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data/planning/"/>
    </mc:Choice>
  </mc:AlternateContent>
  <xr:revisionPtr revIDLastSave="365" documentId="13_ncr:1_{82E5F4C0-05CE-4077-A2B0-0E5F28F16310}" xr6:coauthVersionLast="47" xr6:coauthVersionMax="47" xr10:uidLastSave="{316A979D-0EB3-4A8E-904D-B60B7A041E51}"/>
  <bookViews>
    <workbookView xWindow="-120" yWindow="-120" windowWidth="29040" windowHeight="15720" xr2:uid="{2EB6A33D-59D9-42F3-B6C0-266EB8EFB110}"/>
  </bookViews>
  <sheets>
    <sheet name="cand" sheetId="1" r:id="rId1"/>
    <sheet name="exist" sheetId="2" r:id="rId2"/>
    <sheet name="lines" sheetId="3" r:id="rId3"/>
    <sheet name="demand" sheetId="4" r:id="rId4"/>
    <sheet name="economic" sheetId="5" r:id="rId5"/>
    <sheet name="Sheet1" sheetId="6" r:id="rId6"/>
  </sheets>
  <definedNames>
    <definedName name="_xlnm._FilterDatabase" localSheetId="0" hidden="1">cand!$A$1:$P$65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U4" i="1"/>
  <c r="V4" i="1" s="1"/>
  <c r="U5" i="1"/>
  <c r="V5" i="1"/>
  <c r="U6" i="1"/>
  <c r="V6" i="1"/>
  <c r="U7" i="1"/>
  <c r="V7" i="1"/>
  <c r="U8" i="1"/>
  <c r="V8" i="1" s="1"/>
  <c r="U9" i="1"/>
  <c r="V9" i="1"/>
  <c r="U10" i="1"/>
  <c r="V10" i="1"/>
  <c r="U11" i="1"/>
  <c r="V11" i="1"/>
  <c r="U12" i="1"/>
  <c r="V12" i="1" s="1"/>
  <c r="U13" i="1"/>
  <c r="V13" i="1"/>
  <c r="U14" i="1"/>
  <c r="V14" i="1"/>
  <c r="U15" i="1"/>
  <c r="V15" i="1"/>
  <c r="U16" i="1"/>
  <c r="V16" i="1" s="1"/>
  <c r="U17" i="1"/>
  <c r="V17" i="1"/>
  <c r="U18" i="1"/>
  <c r="V18" i="1"/>
  <c r="U19" i="1"/>
  <c r="V19" i="1"/>
  <c r="U20" i="1"/>
  <c r="V20" i="1" s="1"/>
  <c r="U21" i="1"/>
  <c r="V21" i="1"/>
  <c r="U22" i="1"/>
  <c r="V22" i="1"/>
  <c r="U23" i="1"/>
  <c r="V23" i="1"/>
  <c r="U24" i="1"/>
  <c r="V24" i="1" s="1"/>
  <c r="U25" i="1"/>
  <c r="V25" i="1"/>
  <c r="U26" i="1"/>
  <c r="V26" i="1"/>
  <c r="U27" i="1"/>
  <c r="V27" i="1"/>
  <c r="U28" i="1"/>
  <c r="V28" i="1" s="1"/>
  <c r="U29" i="1"/>
  <c r="V29" i="1"/>
  <c r="U30" i="1"/>
  <c r="V30" i="1"/>
  <c r="U31" i="1"/>
  <c r="V31" i="1"/>
  <c r="U32" i="1"/>
  <c r="V32" i="1" s="1"/>
  <c r="U33" i="1"/>
  <c r="V33" i="1"/>
  <c r="U34" i="1"/>
  <c r="V34" i="1"/>
  <c r="U35" i="1"/>
  <c r="V35" i="1"/>
  <c r="U36" i="1"/>
  <c r="V36" i="1" s="1"/>
  <c r="U37" i="1"/>
  <c r="V37" i="1"/>
  <c r="U38" i="1"/>
  <c r="V38" i="1"/>
  <c r="U39" i="1"/>
  <c r="V39" i="1"/>
  <c r="U40" i="1"/>
  <c r="V40" i="1" s="1"/>
  <c r="U41" i="1"/>
  <c r="V41" i="1"/>
  <c r="U42" i="1"/>
  <c r="V42" i="1"/>
  <c r="U43" i="1"/>
  <c r="V43" i="1"/>
  <c r="U44" i="1"/>
  <c r="V44" i="1" s="1"/>
  <c r="U45" i="1"/>
  <c r="V45" i="1"/>
  <c r="U46" i="1"/>
  <c r="V46" i="1"/>
  <c r="U47" i="1"/>
  <c r="V47" i="1"/>
  <c r="U48" i="1"/>
  <c r="V48" i="1" s="1"/>
  <c r="U49" i="1"/>
  <c r="V49" i="1"/>
  <c r="U50" i="1"/>
  <c r="V50" i="1"/>
  <c r="U51" i="1"/>
  <c r="V51" i="1"/>
  <c r="U52" i="1"/>
  <c r="V52" i="1" s="1"/>
  <c r="U53" i="1"/>
  <c r="V53" i="1"/>
  <c r="U54" i="1"/>
  <c r="V54" i="1"/>
  <c r="U55" i="1"/>
  <c r="V55" i="1"/>
  <c r="U56" i="1"/>
  <c r="V56" i="1" s="1"/>
  <c r="U57" i="1"/>
  <c r="V57" i="1"/>
  <c r="U58" i="1"/>
  <c r="V58" i="1"/>
  <c r="U59" i="1"/>
  <c r="V59" i="1"/>
  <c r="U60" i="1"/>
  <c r="V60" i="1" s="1"/>
  <c r="U61" i="1"/>
  <c r="V61" i="1"/>
  <c r="U62" i="1"/>
  <c r="V62" i="1"/>
  <c r="U63" i="1"/>
  <c r="V63" i="1"/>
  <c r="U64" i="1"/>
  <c r="V64" i="1" s="1"/>
  <c r="U65" i="1"/>
  <c r="V65" i="1"/>
  <c r="V2" i="1"/>
  <c r="D3" i="1"/>
  <c r="E3" i="1"/>
  <c r="F3" i="1" s="1"/>
  <c r="G3" i="1" s="1"/>
  <c r="H3" i="1" s="1"/>
  <c r="I3" i="1" s="1"/>
  <c r="J3" i="1" s="1"/>
  <c r="K3" i="1" s="1"/>
  <c r="L3" i="1" s="1"/>
  <c r="D4" i="1"/>
  <c r="E4" i="1" s="1"/>
  <c r="F4" i="1" s="1"/>
  <c r="G4" i="1" s="1"/>
  <c r="H4" i="1" s="1"/>
  <c r="I4" i="1" s="1"/>
  <c r="J4" i="1" s="1"/>
  <c r="K4" i="1" s="1"/>
  <c r="L4" i="1" s="1"/>
  <c r="D5" i="1"/>
  <c r="E5" i="1" s="1"/>
  <c r="F5" i="1" s="1"/>
  <c r="G5" i="1" s="1"/>
  <c r="H5" i="1" s="1"/>
  <c r="I5" i="1" s="1"/>
  <c r="J5" i="1" s="1"/>
  <c r="K5" i="1" s="1"/>
  <c r="L5" i="1" s="1"/>
  <c r="D6" i="1"/>
  <c r="E6" i="1"/>
  <c r="F6" i="1"/>
  <c r="G6" i="1" s="1"/>
  <c r="H6" i="1" s="1"/>
  <c r="I6" i="1" s="1"/>
  <c r="J6" i="1" s="1"/>
  <c r="K6" i="1" s="1"/>
  <c r="L6" i="1" s="1"/>
  <c r="D7" i="1"/>
  <c r="E7" i="1"/>
  <c r="F7" i="1" s="1"/>
  <c r="G7" i="1" s="1"/>
  <c r="H7" i="1" s="1"/>
  <c r="I7" i="1" s="1"/>
  <c r="J7" i="1" s="1"/>
  <c r="K7" i="1" s="1"/>
  <c r="L7" i="1" s="1"/>
  <c r="D8" i="1"/>
  <c r="E8" i="1" s="1"/>
  <c r="F8" i="1" s="1"/>
  <c r="G8" i="1" s="1"/>
  <c r="H8" i="1" s="1"/>
  <c r="I8" i="1" s="1"/>
  <c r="J8" i="1" s="1"/>
  <c r="K8" i="1" s="1"/>
  <c r="L8" i="1" s="1"/>
  <c r="D9" i="1"/>
  <c r="E9" i="1"/>
  <c r="F9" i="1" s="1"/>
  <c r="G9" i="1" s="1"/>
  <c r="H9" i="1" s="1"/>
  <c r="I9" i="1" s="1"/>
  <c r="J9" i="1" s="1"/>
  <c r="K9" i="1" s="1"/>
  <c r="L9" i="1" s="1"/>
  <c r="D10" i="1"/>
  <c r="E10" i="1" s="1"/>
  <c r="F10" i="1" s="1"/>
  <c r="G10" i="1" s="1"/>
  <c r="H10" i="1" s="1"/>
  <c r="I10" i="1" s="1"/>
  <c r="J10" i="1" s="1"/>
  <c r="K10" i="1" s="1"/>
  <c r="L10" i="1" s="1"/>
  <c r="D11" i="1"/>
  <c r="E11" i="1"/>
  <c r="F11" i="1" s="1"/>
  <c r="G11" i="1" s="1"/>
  <c r="H11" i="1" s="1"/>
  <c r="I11" i="1" s="1"/>
  <c r="J11" i="1" s="1"/>
  <c r="K11" i="1" s="1"/>
  <c r="L11" i="1" s="1"/>
  <c r="D12" i="1"/>
  <c r="E12" i="1" s="1"/>
  <c r="F12" i="1" s="1"/>
  <c r="G12" i="1" s="1"/>
  <c r="H12" i="1" s="1"/>
  <c r="I12" i="1" s="1"/>
  <c r="J12" i="1" s="1"/>
  <c r="K12" i="1" s="1"/>
  <c r="L12" i="1" s="1"/>
  <c r="D13" i="1"/>
  <c r="E13" i="1" s="1"/>
  <c r="F13" i="1" s="1"/>
  <c r="G13" i="1" s="1"/>
  <c r="H13" i="1" s="1"/>
  <c r="I13" i="1" s="1"/>
  <c r="J13" i="1" s="1"/>
  <c r="K13" i="1" s="1"/>
  <c r="L13" i="1" s="1"/>
  <c r="D14" i="1"/>
  <c r="E14" i="1"/>
  <c r="F14" i="1"/>
  <c r="G14" i="1" s="1"/>
  <c r="H14" i="1" s="1"/>
  <c r="I14" i="1" s="1"/>
  <c r="J14" i="1" s="1"/>
  <c r="K14" i="1" s="1"/>
  <c r="L14" i="1" s="1"/>
  <c r="D15" i="1"/>
  <c r="E15" i="1"/>
  <c r="F15" i="1" s="1"/>
  <c r="G15" i="1" s="1"/>
  <c r="H15" i="1" s="1"/>
  <c r="I15" i="1" s="1"/>
  <c r="J15" i="1" s="1"/>
  <c r="K15" i="1" s="1"/>
  <c r="L15" i="1" s="1"/>
  <c r="D16" i="1"/>
  <c r="E16" i="1" s="1"/>
  <c r="F16" i="1" s="1"/>
  <c r="G16" i="1" s="1"/>
  <c r="H16" i="1" s="1"/>
  <c r="I16" i="1" s="1"/>
  <c r="J16" i="1" s="1"/>
  <c r="K16" i="1" s="1"/>
  <c r="L16" i="1" s="1"/>
  <c r="D17" i="1"/>
  <c r="E17" i="1"/>
  <c r="F17" i="1" s="1"/>
  <c r="G17" i="1" s="1"/>
  <c r="H17" i="1" s="1"/>
  <c r="I17" i="1" s="1"/>
  <c r="J17" i="1" s="1"/>
  <c r="K17" i="1" s="1"/>
  <c r="L17" i="1" s="1"/>
  <c r="D18" i="1"/>
  <c r="E18" i="1" s="1"/>
  <c r="F18" i="1" s="1"/>
  <c r="G18" i="1" s="1"/>
  <c r="H18" i="1" s="1"/>
  <c r="I18" i="1" s="1"/>
  <c r="J18" i="1" s="1"/>
  <c r="K18" i="1" s="1"/>
  <c r="L18" i="1" s="1"/>
  <c r="D19" i="1"/>
  <c r="E19" i="1"/>
  <c r="F19" i="1" s="1"/>
  <c r="G19" i="1" s="1"/>
  <c r="H19" i="1" s="1"/>
  <c r="I19" i="1" s="1"/>
  <c r="J19" i="1" s="1"/>
  <c r="K19" i="1" s="1"/>
  <c r="L19" i="1" s="1"/>
  <c r="D20" i="1"/>
  <c r="E20" i="1" s="1"/>
  <c r="F20" i="1" s="1"/>
  <c r="G20" i="1" s="1"/>
  <c r="H20" i="1" s="1"/>
  <c r="I20" i="1" s="1"/>
  <c r="J20" i="1" s="1"/>
  <c r="K20" i="1" s="1"/>
  <c r="L20" i="1" s="1"/>
  <c r="D21" i="1"/>
  <c r="E21" i="1"/>
  <c r="F21" i="1"/>
  <c r="G21" i="1"/>
  <c r="H21" i="1" s="1"/>
  <c r="I21" i="1" s="1"/>
  <c r="J21" i="1" s="1"/>
  <c r="K21" i="1" s="1"/>
  <c r="L21" i="1" s="1"/>
  <c r="D22" i="1"/>
  <c r="E22" i="1"/>
  <c r="F22" i="1"/>
  <c r="G22" i="1" s="1"/>
  <c r="H22" i="1" s="1"/>
  <c r="I22" i="1" s="1"/>
  <c r="J22" i="1" s="1"/>
  <c r="K22" i="1" s="1"/>
  <c r="L22" i="1" s="1"/>
  <c r="D23" i="1"/>
  <c r="E23" i="1"/>
  <c r="F23" i="1" s="1"/>
  <c r="G23" i="1" s="1"/>
  <c r="H23" i="1" s="1"/>
  <c r="I23" i="1" s="1"/>
  <c r="J23" i="1" s="1"/>
  <c r="K23" i="1" s="1"/>
  <c r="L23" i="1" s="1"/>
  <c r="D24" i="1"/>
  <c r="E24" i="1" s="1"/>
  <c r="F24" i="1" s="1"/>
  <c r="G24" i="1" s="1"/>
  <c r="H24" i="1" s="1"/>
  <c r="I24" i="1" s="1"/>
  <c r="J24" i="1" s="1"/>
  <c r="K24" i="1" s="1"/>
  <c r="L24" i="1" s="1"/>
  <c r="D25" i="1"/>
  <c r="E25" i="1"/>
  <c r="F25" i="1" s="1"/>
  <c r="G25" i="1" s="1"/>
  <c r="H25" i="1" s="1"/>
  <c r="I25" i="1" s="1"/>
  <c r="J25" i="1" s="1"/>
  <c r="K25" i="1" s="1"/>
  <c r="L25" i="1" s="1"/>
  <c r="D26" i="1"/>
  <c r="E26" i="1" s="1"/>
  <c r="F26" i="1" s="1"/>
  <c r="G26" i="1" s="1"/>
  <c r="H26" i="1" s="1"/>
  <c r="I26" i="1" s="1"/>
  <c r="J26" i="1" s="1"/>
  <c r="K26" i="1" s="1"/>
  <c r="L26" i="1" s="1"/>
  <c r="D27" i="1"/>
  <c r="E27" i="1"/>
  <c r="F27" i="1" s="1"/>
  <c r="G27" i="1" s="1"/>
  <c r="H27" i="1" s="1"/>
  <c r="I27" i="1" s="1"/>
  <c r="J27" i="1" s="1"/>
  <c r="K27" i="1" s="1"/>
  <c r="L27" i="1" s="1"/>
  <c r="D28" i="1"/>
  <c r="E28" i="1" s="1"/>
  <c r="F28" i="1" s="1"/>
  <c r="G28" i="1" s="1"/>
  <c r="H28" i="1" s="1"/>
  <c r="I28" i="1" s="1"/>
  <c r="J28" i="1" s="1"/>
  <c r="K28" i="1" s="1"/>
  <c r="L28" i="1" s="1"/>
  <c r="D29" i="1"/>
  <c r="E29" i="1" s="1"/>
  <c r="F29" i="1" s="1"/>
  <c r="G29" i="1" s="1"/>
  <c r="H29" i="1" s="1"/>
  <c r="I29" i="1" s="1"/>
  <c r="J29" i="1" s="1"/>
  <c r="K29" i="1" s="1"/>
  <c r="L29" i="1" s="1"/>
  <c r="D30" i="1"/>
  <c r="E30" i="1"/>
  <c r="F30" i="1"/>
  <c r="G30" i="1" s="1"/>
  <c r="H30" i="1" s="1"/>
  <c r="I30" i="1" s="1"/>
  <c r="J30" i="1" s="1"/>
  <c r="K30" i="1" s="1"/>
  <c r="L30" i="1" s="1"/>
  <c r="D31" i="1"/>
  <c r="E31" i="1"/>
  <c r="F31" i="1" s="1"/>
  <c r="G31" i="1" s="1"/>
  <c r="H31" i="1" s="1"/>
  <c r="I31" i="1" s="1"/>
  <c r="J31" i="1" s="1"/>
  <c r="K31" i="1" s="1"/>
  <c r="L31" i="1" s="1"/>
  <c r="D32" i="1"/>
  <c r="E32" i="1" s="1"/>
  <c r="F32" i="1" s="1"/>
  <c r="G32" i="1" s="1"/>
  <c r="H32" i="1" s="1"/>
  <c r="I32" i="1" s="1"/>
  <c r="J32" i="1" s="1"/>
  <c r="K32" i="1" s="1"/>
  <c r="L32" i="1" s="1"/>
  <c r="D33" i="1"/>
  <c r="E33" i="1"/>
  <c r="F33" i="1" s="1"/>
  <c r="G33" i="1" s="1"/>
  <c r="H33" i="1" s="1"/>
  <c r="I33" i="1" s="1"/>
  <c r="J33" i="1" s="1"/>
  <c r="K33" i="1" s="1"/>
  <c r="L33" i="1" s="1"/>
  <c r="D34" i="1"/>
  <c r="E34" i="1" s="1"/>
  <c r="F34" i="1" s="1"/>
  <c r="G34" i="1" s="1"/>
  <c r="H34" i="1" s="1"/>
  <c r="I34" i="1" s="1"/>
  <c r="J34" i="1" s="1"/>
  <c r="K34" i="1" s="1"/>
  <c r="L34" i="1" s="1"/>
  <c r="D35" i="1"/>
  <c r="E35" i="1"/>
  <c r="F35" i="1" s="1"/>
  <c r="G35" i="1" s="1"/>
  <c r="H35" i="1" s="1"/>
  <c r="I35" i="1" s="1"/>
  <c r="J35" i="1" s="1"/>
  <c r="K35" i="1" s="1"/>
  <c r="L35" i="1" s="1"/>
  <c r="D36" i="1"/>
  <c r="E36" i="1" s="1"/>
  <c r="F36" i="1" s="1"/>
  <c r="G36" i="1" s="1"/>
  <c r="H36" i="1" s="1"/>
  <c r="I36" i="1" s="1"/>
  <c r="J36" i="1" s="1"/>
  <c r="K36" i="1" s="1"/>
  <c r="L36" i="1" s="1"/>
  <c r="D37" i="1"/>
  <c r="E37" i="1"/>
  <c r="F37" i="1"/>
  <c r="G37" i="1"/>
  <c r="H37" i="1" s="1"/>
  <c r="I37" i="1" s="1"/>
  <c r="J37" i="1" s="1"/>
  <c r="K37" i="1" s="1"/>
  <c r="L37" i="1" s="1"/>
  <c r="D38" i="1"/>
  <c r="E38" i="1"/>
  <c r="F38" i="1"/>
  <c r="G38" i="1" s="1"/>
  <c r="H38" i="1" s="1"/>
  <c r="I38" i="1" s="1"/>
  <c r="J38" i="1" s="1"/>
  <c r="K38" i="1" s="1"/>
  <c r="L38" i="1" s="1"/>
  <c r="D39" i="1"/>
  <c r="E39" i="1"/>
  <c r="F39" i="1" s="1"/>
  <c r="G39" i="1" s="1"/>
  <c r="H39" i="1" s="1"/>
  <c r="I39" i="1" s="1"/>
  <c r="J39" i="1" s="1"/>
  <c r="K39" i="1" s="1"/>
  <c r="L39" i="1" s="1"/>
  <c r="D40" i="1"/>
  <c r="E40" i="1" s="1"/>
  <c r="F40" i="1" s="1"/>
  <c r="G40" i="1" s="1"/>
  <c r="H40" i="1" s="1"/>
  <c r="I40" i="1" s="1"/>
  <c r="J40" i="1" s="1"/>
  <c r="K40" i="1" s="1"/>
  <c r="L40" i="1" s="1"/>
  <c r="D41" i="1"/>
  <c r="E41" i="1"/>
  <c r="F41" i="1" s="1"/>
  <c r="G41" i="1" s="1"/>
  <c r="H41" i="1" s="1"/>
  <c r="I41" i="1" s="1"/>
  <c r="J41" i="1" s="1"/>
  <c r="K41" i="1" s="1"/>
  <c r="L41" i="1" s="1"/>
  <c r="D42" i="1"/>
  <c r="E42" i="1" s="1"/>
  <c r="F42" i="1" s="1"/>
  <c r="G42" i="1" s="1"/>
  <c r="H42" i="1" s="1"/>
  <c r="I42" i="1" s="1"/>
  <c r="J42" i="1" s="1"/>
  <c r="K42" i="1" s="1"/>
  <c r="L42" i="1" s="1"/>
  <c r="D43" i="1"/>
  <c r="E43" i="1"/>
  <c r="F43" i="1" s="1"/>
  <c r="G43" i="1" s="1"/>
  <c r="H43" i="1" s="1"/>
  <c r="I43" i="1" s="1"/>
  <c r="J43" i="1" s="1"/>
  <c r="K43" i="1" s="1"/>
  <c r="L43" i="1" s="1"/>
  <c r="D44" i="1"/>
  <c r="E44" i="1" s="1"/>
  <c r="F44" i="1" s="1"/>
  <c r="G44" i="1" s="1"/>
  <c r="H44" i="1" s="1"/>
  <c r="I44" i="1" s="1"/>
  <c r="J44" i="1" s="1"/>
  <c r="K44" i="1" s="1"/>
  <c r="L44" i="1" s="1"/>
  <c r="D45" i="1"/>
  <c r="E45" i="1"/>
  <c r="F45" i="1"/>
  <c r="G45" i="1"/>
  <c r="H45" i="1" s="1"/>
  <c r="I45" i="1" s="1"/>
  <c r="J45" i="1" s="1"/>
  <c r="K45" i="1" s="1"/>
  <c r="L45" i="1" s="1"/>
  <c r="D46" i="1"/>
  <c r="E46" i="1"/>
  <c r="F46" i="1"/>
  <c r="G46" i="1" s="1"/>
  <c r="H46" i="1" s="1"/>
  <c r="I46" i="1" s="1"/>
  <c r="J46" i="1" s="1"/>
  <c r="K46" i="1" s="1"/>
  <c r="L46" i="1" s="1"/>
  <c r="D47" i="1"/>
  <c r="E47" i="1"/>
  <c r="F47" i="1" s="1"/>
  <c r="G47" i="1" s="1"/>
  <c r="H47" i="1" s="1"/>
  <c r="I47" i="1" s="1"/>
  <c r="J47" i="1" s="1"/>
  <c r="K47" i="1" s="1"/>
  <c r="L47" i="1" s="1"/>
  <c r="D48" i="1"/>
  <c r="E48" i="1" s="1"/>
  <c r="F48" i="1" s="1"/>
  <c r="G48" i="1" s="1"/>
  <c r="H48" i="1" s="1"/>
  <c r="I48" i="1" s="1"/>
  <c r="J48" i="1" s="1"/>
  <c r="K48" i="1" s="1"/>
  <c r="L48" i="1" s="1"/>
  <c r="D49" i="1"/>
  <c r="E49" i="1"/>
  <c r="F49" i="1" s="1"/>
  <c r="G49" i="1" s="1"/>
  <c r="H49" i="1" s="1"/>
  <c r="I49" i="1" s="1"/>
  <c r="J49" i="1" s="1"/>
  <c r="K49" i="1" s="1"/>
  <c r="L49" i="1" s="1"/>
  <c r="D50" i="1"/>
  <c r="E50" i="1" s="1"/>
  <c r="F50" i="1" s="1"/>
  <c r="G50" i="1" s="1"/>
  <c r="H50" i="1" s="1"/>
  <c r="I50" i="1" s="1"/>
  <c r="J50" i="1" s="1"/>
  <c r="K50" i="1" s="1"/>
  <c r="L50" i="1" s="1"/>
  <c r="D51" i="1"/>
  <c r="E51" i="1"/>
  <c r="F51" i="1" s="1"/>
  <c r="G51" i="1" s="1"/>
  <c r="H51" i="1" s="1"/>
  <c r="I51" i="1" s="1"/>
  <c r="J51" i="1" s="1"/>
  <c r="K51" i="1" s="1"/>
  <c r="L51" i="1" s="1"/>
  <c r="D52" i="1"/>
  <c r="E52" i="1" s="1"/>
  <c r="F52" i="1" s="1"/>
  <c r="G52" i="1" s="1"/>
  <c r="H52" i="1" s="1"/>
  <c r="I52" i="1" s="1"/>
  <c r="J52" i="1" s="1"/>
  <c r="K52" i="1" s="1"/>
  <c r="L52" i="1" s="1"/>
  <c r="D53" i="1"/>
  <c r="E53" i="1"/>
  <c r="F53" i="1"/>
  <c r="G53" i="1"/>
  <c r="H53" i="1" s="1"/>
  <c r="I53" i="1" s="1"/>
  <c r="J53" i="1" s="1"/>
  <c r="K53" i="1" s="1"/>
  <c r="L53" i="1" s="1"/>
  <c r="D54" i="1"/>
  <c r="E54" i="1"/>
  <c r="F54" i="1"/>
  <c r="G54" i="1" s="1"/>
  <c r="H54" i="1" s="1"/>
  <c r="I54" i="1" s="1"/>
  <c r="J54" i="1" s="1"/>
  <c r="K54" i="1" s="1"/>
  <c r="L54" i="1" s="1"/>
  <c r="D55" i="1"/>
  <c r="E55" i="1"/>
  <c r="F55" i="1" s="1"/>
  <c r="G55" i="1" s="1"/>
  <c r="H55" i="1" s="1"/>
  <c r="I55" i="1" s="1"/>
  <c r="J55" i="1" s="1"/>
  <c r="K55" i="1" s="1"/>
  <c r="L55" i="1" s="1"/>
  <c r="D56" i="1"/>
  <c r="E56" i="1" s="1"/>
  <c r="F56" i="1" s="1"/>
  <c r="G56" i="1" s="1"/>
  <c r="H56" i="1" s="1"/>
  <c r="I56" i="1" s="1"/>
  <c r="J56" i="1" s="1"/>
  <c r="K56" i="1" s="1"/>
  <c r="L56" i="1" s="1"/>
  <c r="D57" i="1"/>
  <c r="E57" i="1"/>
  <c r="F57" i="1" s="1"/>
  <c r="G57" i="1" s="1"/>
  <c r="H57" i="1" s="1"/>
  <c r="I57" i="1" s="1"/>
  <c r="J57" i="1" s="1"/>
  <c r="K57" i="1" s="1"/>
  <c r="L57" i="1" s="1"/>
  <c r="D58" i="1"/>
  <c r="E58" i="1" s="1"/>
  <c r="F58" i="1" s="1"/>
  <c r="G58" i="1" s="1"/>
  <c r="H58" i="1" s="1"/>
  <c r="I58" i="1" s="1"/>
  <c r="J58" i="1" s="1"/>
  <c r="K58" i="1" s="1"/>
  <c r="L58" i="1" s="1"/>
  <c r="D59" i="1"/>
  <c r="E59" i="1"/>
  <c r="F59" i="1" s="1"/>
  <c r="G59" i="1" s="1"/>
  <c r="H59" i="1" s="1"/>
  <c r="I59" i="1" s="1"/>
  <c r="J59" i="1" s="1"/>
  <c r="K59" i="1" s="1"/>
  <c r="L59" i="1" s="1"/>
  <c r="D60" i="1"/>
  <c r="E60" i="1" s="1"/>
  <c r="F60" i="1" s="1"/>
  <c r="G60" i="1" s="1"/>
  <c r="H60" i="1" s="1"/>
  <c r="I60" i="1" s="1"/>
  <c r="J60" i="1" s="1"/>
  <c r="K60" i="1" s="1"/>
  <c r="L60" i="1" s="1"/>
  <c r="D61" i="1"/>
  <c r="E61" i="1"/>
  <c r="F61" i="1"/>
  <c r="G61" i="1"/>
  <c r="H61" i="1" s="1"/>
  <c r="I61" i="1" s="1"/>
  <c r="J61" i="1" s="1"/>
  <c r="K61" i="1" s="1"/>
  <c r="L61" i="1" s="1"/>
  <c r="D62" i="1"/>
  <c r="E62" i="1"/>
  <c r="F62" i="1"/>
  <c r="G62" i="1" s="1"/>
  <c r="H62" i="1" s="1"/>
  <c r="I62" i="1" s="1"/>
  <c r="J62" i="1" s="1"/>
  <c r="K62" i="1" s="1"/>
  <c r="L62" i="1" s="1"/>
  <c r="D63" i="1"/>
  <c r="E63" i="1"/>
  <c r="F63" i="1" s="1"/>
  <c r="G63" i="1" s="1"/>
  <c r="H63" i="1" s="1"/>
  <c r="I63" i="1" s="1"/>
  <c r="J63" i="1" s="1"/>
  <c r="K63" i="1" s="1"/>
  <c r="L63" i="1" s="1"/>
  <c r="D64" i="1"/>
  <c r="E64" i="1" s="1"/>
  <c r="F64" i="1" s="1"/>
  <c r="G64" i="1" s="1"/>
  <c r="H64" i="1" s="1"/>
  <c r="I64" i="1" s="1"/>
  <c r="J64" i="1" s="1"/>
  <c r="K64" i="1" s="1"/>
  <c r="L64" i="1" s="1"/>
  <c r="D65" i="1"/>
  <c r="E65" i="1"/>
  <c r="F65" i="1" s="1"/>
  <c r="G65" i="1" s="1"/>
  <c r="H65" i="1" s="1"/>
  <c r="I65" i="1" s="1"/>
  <c r="J65" i="1" s="1"/>
  <c r="K65" i="1" s="1"/>
  <c r="L65" i="1" s="1"/>
  <c r="E2" i="1"/>
  <c r="F2" i="1" s="1"/>
  <c r="G2" i="1" s="1"/>
  <c r="H2" i="1" s="1"/>
  <c r="I2" i="1" s="1"/>
  <c r="J2" i="1" s="1"/>
  <c r="K2" i="1" s="1"/>
  <c r="L2" i="1" s="1"/>
  <c r="D2" i="1"/>
  <c r="O2" i="1"/>
  <c r="P2" i="1"/>
  <c r="Q2" i="1" s="1"/>
  <c r="R2" i="1" s="1"/>
  <c r="S2" i="1" s="1"/>
  <c r="T2" i="1" s="1"/>
  <c r="U2" i="1" s="1"/>
  <c r="O3" i="1"/>
  <c r="P3" i="1" s="1"/>
  <c r="Q3" i="1" s="1"/>
  <c r="R3" i="1" s="1"/>
  <c r="S3" i="1" s="1"/>
  <c r="T3" i="1" s="1"/>
  <c r="O4" i="1"/>
  <c r="P4" i="1"/>
  <c r="Q4" i="1" s="1"/>
  <c r="R4" i="1" s="1"/>
  <c r="S4" i="1" s="1"/>
  <c r="T4" i="1" s="1"/>
  <c r="O5" i="1"/>
  <c r="P5" i="1" s="1"/>
  <c r="Q5" i="1" s="1"/>
  <c r="R5" i="1" s="1"/>
  <c r="S5" i="1" s="1"/>
  <c r="T5" i="1" s="1"/>
  <c r="O6" i="1"/>
  <c r="P6" i="1"/>
  <c r="Q6" i="1" s="1"/>
  <c r="R6" i="1" s="1"/>
  <c r="S6" i="1" s="1"/>
  <c r="T6" i="1" s="1"/>
  <c r="O7" i="1"/>
  <c r="P7" i="1"/>
  <c r="Q7" i="1"/>
  <c r="R7" i="1" s="1"/>
  <c r="S7" i="1" s="1"/>
  <c r="T7" i="1" s="1"/>
  <c r="O8" i="1"/>
  <c r="P8" i="1"/>
  <c r="Q8" i="1"/>
  <c r="R8" i="1"/>
  <c r="S8" i="1" s="1"/>
  <c r="T8" i="1" s="1"/>
  <c r="O9" i="1"/>
  <c r="P9" i="1" s="1"/>
  <c r="Q9" i="1" s="1"/>
  <c r="R9" i="1" s="1"/>
  <c r="S9" i="1" s="1"/>
  <c r="T9" i="1" s="1"/>
  <c r="O10" i="1"/>
  <c r="P10" i="1"/>
  <c r="Q10" i="1" s="1"/>
  <c r="R10" i="1" s="1"/>
  <c r="S10" i="1" s="1"/>
  <c r="T10" i="1" s="1"/>
  <c r="O11" i="1"/>
  <c r="P11" i="1" s="1"/>
  <c r="Q11" i="1" s="1"/>
  <c r="R11" i="1" s="1"/>
  <c r="S11" i="1" s="1"/>
  <c r="T11" i="1" s="1"/>
  <c r="O12" i="1"/>
  <c r="P12" i="1"/>
  <c r="Q12" i="1" s="1"/>
  <c r="R12" i="1" s="1"/>
  <c r="S12" i="1" s="1"/>
  <c r="T12" i="1" s="1"/>
  <c r="O13" i="1"/>
  <c r="P13" i="1" s="1"/>
  <c r="Q13" i="1" s="1"/>
  <c r="R13" i="1" s="1"/>
  <c r="S13" i="1" s="1"/>
  <c r="T13" i="1" s="1"/>
  <c r="O14" i="1"/>
  <c r="P14" i="1"/>
  <c r="Q14" i="1" s="1"/>
  <c r="R14" i="1" s="1"/>
  <c r="S14" i="1" s="1"/>
  <c r="T14" i="1" s="1"/>
  <c r="O15" i="1"/>
  <c r="P15" i="1"/>
  <c r="Q15" i="1"/>
  <c r="R15" i="1" s="1"/>
  <c r="S15" i="1" s="1"/>
  <c r="T15" i="1" s="1"/>
  <c r="O16" i="1"/>
  <c r="P16" i="1" s="1"/>
  <c r="Q16" i="1" s="1"/>
  <c r="R16" i="1" s="1"/>
  <c r="S16" i="1" s="1"/>
  <c r="T16" i="1" s="1"/>
  <c r="O17" i="1"/>
  <c r="P17" i="1" s="1"/>
  <c r="Q17" i="1" s="1"/>
  <c r="R17" i="1" s="1"/>
  <c r="S17" i="1" s="1"/>
  <c r="T17" i="1" s="1"/>
  <c r="O18" i="1"/>
  <c r="P18" i="1"/>
  <c r="Q18" i="1" s="1"/>
  <c r="R18" i="1" s="1"/>
  <c r="S18" i="1" s="1"/>
  <c r="T18" i="1" s="1"/>
  <c r="O19" i="1"/>
  <c r="P19" i="1" s="1"/>
  <c r="Q19" i="1" s="1"/>
  <c r="R19" i="1" s="1"/>
  <c r="S19" i="1" s="1"/>
  <c r="T19" i="1" s="1"/>
  <c r="O20" i="1"/>
  <c r="P20" i="1"/>
  <c r="Q20" i="1" s="1"/>
  <c r="R20" i="1" s="1"/>
  <c r="S20" i="1" s="1"/>
  <c r="T20" i="1" s="1"/>
  <c r="O21" i="1"/>
  <c r="P21" i="1" s="1"/>
  <c r="Q21" i="1" s="1"/>
  <c r="R21" i="1" s="1"/>
  <c r="S21" i="1" s="1"/>
  <c r="T21" i="1" s="1"/>
  <c r="O22" i="1"/>
  <c r="P22" i="1"/>
  <c r="Q22" i="1" s="1"/>
  <c r="R22" i="1" s="1"/>
  <c r="S22" i="1" s="1"/>
  <c r="T22" i="1" s="1"/>
  <c r="O23" i="1"/>
  <c r="P23" i="1"/>
  <c r="Q23" i="1"/>
  <c r="R23" i="1" s="1"/>
  <c r="S23" i="1" s="1"/>
  <c r="T23" i="1" s="1"/>
  <c r="O24" i="1"/>
  <c r="P24" i="1"/>
  <c r="Q24" i="1"/>
  <c r="R24" i="1"/>
  <c r="S24" i="1" s="1"/>
  <c r="T24" i="1" s="1"/>
  <c r="O25" i="1"/>
  <c r="P25" i="1" s="1"/>
  <c r="Q25" i="1" s="1"/>
  <c r="R25" i="1" s="1"/>
  <c r="S25" i="1" s="1"/>
  <c r="T25" i="1" s="1"/>
  <c r="O26" i="1"/>
  <c r="P26" i="1"/>
  <c r="Q26" i="1" s="1"/>
  <c r="R26" i="1" s="1"/>
  <c r="S26" i="1" s="1"/>
  <c r="T26" i="1" s="1"/>
  <c r="O27" i="1"/>
  <c r="P27" i="1" s="1"/>
  <c r="Q27" i="1" s="1"/>
  <c r="R27" i="1" s="1"/>
  <c r="S27" i="1" s="1"/>
  <c r="T27" i="1" s="1"/>
  <c r="O28" i="1"/>
  <c r="P28" i="1"/>
  <c r="Q28" i="1" s="1"/>
  <c r="R28" i="1" s="1"/>
  <c r="S28" i="1" s="1"/>
  <c r="T28" i="1" s="1"/>
  <c r="O29" i="1"/>
  <c r="P29" i="1" s="1"/>
  <c r="Q29" i="1" s="1"/>
  <c r="R29" i="1" s="1"/>
  <c r="S29" i="1" s="1"/>
  <c r="T29" i="1" s="1"/>
  <c r="O30" i="1"/>
  <c r="P30" i="1"/>
  <c r="Q30" i="1" s="1"/>
  <c r="R30" i="1" s="1"/>
  <c r="S30" i="1" s="1"/>
  <c r="T30" i="1" s="1"/>
  <c r="O31" i="1"/>
  <c r="P31" i="1"/>
  <c r="Q31" i="1"/>
  <c r="R31" i="1" s="1"/>
  <c r="S31" i="1" s="1"/>
  <c r="T31" i="1" s="1"/>
  <c r="O32" i="1"/>
  <c r="P32" i="1"/>
  <c r="Q32" i="1"/>
  <c r="R32" i="1"/>
  <c r="S32" i="1" s="1"/>
  <c r="T32" i="1" s="1"/>
  <c r="O33" i="1"/>
  <c r="P33" i="1" s="1"/>
  <c r="Q33" i="1" s="1"/>
  <c r="R33" i="1" s="1"/>
  <c r="S33" i="1" s="1"/>
  <c r="T33" i="1" s="1"/>
  <c r="O34" i="1"/>
  <c r="P34" i="1"/>
  <c r="Q34" i="1" s="1"/>
  <c r="R34" i="1" s="1"/>
  <c r="S34" i="1" s="1"/>
  <c r="T34" i="1" s="1"/>
  <c r="O35" i="1"/>
  <c r="P35" i="1" s="1"/>
  <c r="Q35" i="1" s="1"/>
  <c r="R35" i="1" s="1"/>
  <c r="S35" i="1" s="1"/>
  <c r="T35" i="1" s="1"/>
  <c r="O36" i="1"/>
  <c r="P36" i="1"/>
  <c r="Q36" i="1" s="1"/>
  <c r="R36" i="1" s="1"/>
  <c r="S36" i="1" s="1"/>
  <c r="T36" i="1" s="1"/>
  <c r="O37" i="1"/>
  <c r="P37" i="1" s="1"/>
  <c r="Q37" i="1" s="1"/>
  <c r="R37" i="1" s="1"/>
  <c r="S37" i="1" s="1"/>
  <c r="T37" i="1" s="1"/>
  <c r="O38" i="1"/>
  <c r="P38" i="1"/>
  <c r="Q38" i="1" s="1"/>
  <c r="R38" i="1" s="1"/>
  <c r="S38" i="1" s="1"/>
  <c r="T38" i="1" s="1"/>
  <c r="O39" i="1"/>
  <c r="P39" i="1"/>
  <c r="Q39" i="1"/>
  <c r="R39" i="1" s="1"/>
  <c r="S39" i="1" s="1"/>
  <c r="T39" i="1" s="1"/>
  <c r="O40" i="1"/>
  <c r="P40" i="1"/>
  <c r="Q40" i="1"/>
  <c r="R40" i="1"/>
  <c r="S40" i="1" s="1"/>
  <c r="T40" i="1" s="1"/>
  <c r="O41" i="1"/>
  <c r="P41" i="1" s="1"/>
  <c r="Q41" i="1" s="1"/>
  <c r="R41" i="1" s="1"/>
  <c r="S41" i="1" s="1"/>
  <c r="T41" i="1" s="1"/>
  <c r="O42" i="1"/>
  <c r="P42" i="1"/>
  <c r="Q42" i="1" s="1"/>
  <c r="R42" i="1" s="1"/>
  <c r="S42" i="1" s="1"/>
  <c r="T42" i="1" s="1"/>
  <c r="O43" i="1"/>
  <c r="P43" i="1" s="1"/>
  <c r="Q43" i="1" s="1"/>
  <c r="R43" i="1" s="1"/>
  <c r="S43" i="1" s="1"/>
  <c r="T43" i="1" s="1"/>
  <c r="O44" i="1"/>
  <c r="P44" i="1"/>
  <c r="Q44" i="1" s="1"/>
  <c r="R44" i="1" s="1"/>
  <c r="S44" i="1" s="1"/>
  <c r="T44" i="1" s="1"/>
  <c r="O45" i="1"/>
  <c r="P45" i="1" s="1"/>
  <c r="Q45" i="1" s="1"/>
  <c r="R45" i="1" s="1"/>
  <c r="S45" i="1" s="1"/>
  <c r="T45" i="1" s="1"/>
  <c r="O46" i="1"/>
  <c r="P46" i="1"/>
  <c r="Q46" i="1" s="1"/>
  <c r="R46" i="1" s="1"/>
  <c r="S46" i="1" s="1"/>
  <c r="T46" i="1" s="1"/>
  <c r="O47" i="1"/>
  <c r="P47" i="1"/>
  <c r="Q47" i="1"/>
  <c r="R47" i="1" s="1"/>
  <c r="S47" i="1" s="1"/>
  <c r="T47" i="1" s="1"/>
  <c r="O48" i="1"/>
  <c r="P48" i="1" s="1"/>
  <c r="Q48" i="1" s="1"/>
  <c r="R48" i="1" s="1"/>
  <c r="S48" i="1" s="1"/>
  <c r="T48" i="1" s="1"/>
  <c r="O49" i="1"/>
  <c r="P49" i="1" s="1"/>
  <c r="Q49" i="1" s="1"/>
  <c r="R49" i="1" s="1"/>
  <c r="S49" i="1" s="1"/>
  <c r="T49" i="1" s="1"/>
  <c r="O50" i="1"/>
  <c r="P50" i="1"/>
  <c r="Q50" i="1" s="1"/>
  <c r="R50" i="1" s="1"/>
  <c r="S50" i="1" s="1"/>
  <c r="T50" i="1" s="1"/>
  <c r="O51" i="1"/>
  <c r="P51" i="1" s="1"/>
  <c r="Q51" i="1" s="1"/>
  <c r="R51" i="1" s="1"/>
  <c r="S51" i="1" s="1"/>
  <c r="T51" i="1" s="1"/>
  <c r="O52" i="1"/>
  <c r="P52" i="1"/>
  <c r="Q52" i="1" s="1"/>
  <c r="R52" i="1" s="1"/>
  <c r="S52" i="1" s="1"/>
  <c r="T52" i="1" s="1"/>
  <c r="O53" i="1"/>
  <c r="P53" i="1" s="1"/>
  <c r="Q53" i="1" s="1"/>
  <c r="R53" i="1" s="1"/>
  <c r="S53" i="1" s="1"/>
  <c r="T53" i="1" s="1"/>
  <c r="O54" i="1"/>
  <c r="P54" i="1"/>
  <c r="Q54" i="1" s="1"/>
  <c r="R54" i="1" s="1"/>
  <c r="S54" i="1" s="1"/>
  <c r="T54" i="1" s="1"/>
  <c r="O55" i="1"/>
  <c r="P55" i="1"/>
  <c r="Q55" i="1"/>
  <c r="R55" i="1" s="1"/>
  <c r="S55" i="1" s="1"/>
  <c r="T55" i="1" s="1"/>
  <c r="O56" i="1"/>
  <c r="P56" i="1"/>
  <c r="Q56" i="1"/>
  <c r="R56" i="1"/>
  <c r="S56" i="1" s="1"/>
  <c r="T56" i="1" s="1"/>
  <c r="O57" i="1"/>
  <c r="P57" i="1" s="1"/>
  <c r="Q57" i="1" s="1"/>
  <c r="R57" i="1" s="1"/>
  <c r="S57" i="1" s="1"/>
  <c r="T57" i="1" s="1"/>
  <c r="O58" i="1"/>
  <c r="P58" i="1"/>
  <c r="Q58" i="1" s="1"/>
  <c r="R58" i="1" s="1"/>
  <c r="S58" i="1" s="1"/>
  <c r="T58" i="1" s="1"/>
  <c r="O59" i="1"/>
  <c r="P59" i="1" s="1"/>
  <c r="Q59" i="1" s="1"/>
  <c r="R59" i="1" s="1"/>
  <c r="S59" i="1" s="1"/>
  <c r="T59" i="1" s="1"/>
  <c r="O60" i="1"/>
  <c r="P60" i="1"/>
  <c r="Q60" i="1" s="1"/>
  <c r="R60" i="1" s="1"/>
  <c r="S60" i="1" s="1"/>
  <c r="T60" i="1" s="1"/>
  <c r="O61" i="1"/>
  <c r="P61" i="1" s="1"/>
  <c r="Q61" i="1" s="1"/>
  <c r="R61" i="1" s="1"/>
  <c r="S61" i="1" s="1"/>
  <c r="T61" i="1" s="1"/>
  <c r="O62" i="1"/>
  <c r="P62" i="1"/>
  <c r="Q62" i="1" s="1"/>
  <c r="R62" i="1" s="1"/>
  <c r="S62" i="1" s="1"/>
  <c r="T62" i="1" s="1"/>
  <c r="O63" i="1"/>
  <c r="P63" i="1"/>
  <c r="Q63" i="1"/>
  <c r="R63" i="1" s="1"/>
  <c r="S63" i="1" s="1"/>
  <c r="T63" i="1" s="1"/>
  <c r="O64" i="1"/>
  <c r="P64" i="1" s="1"/>
  <c r="Q64" i="1" s="1"/>
  <c r="R64" i="1" s="1"/>
  <c r="S64" i="1" s="1"/>
  <c r="T64" i="1" s="1"/>
  <c r="O65" i="1"/>
  <c r="P65" i="1" s="1"/>
  <c r="Q65" i="1" s="1"/>
  <c r="R65" i="1" s="1"/>
  <c r="S65" i="1" s="1"/>
  <c r="T65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2" i="1"/>
  <c r="E3" i="2"/>
  <c r="F3" i="2"/>
  <c r="G3" i="2" s="1"/>
  <c r="H3" i="2" s="1"/>
  <c r="I3" i="2" s="1"/>
  <c r="J3" i="2" s="1"/>
  <c r="K3" i="2" s="1"/>
  <c r="L3" i="2" s="1"/>
  <c r="M3" i="2" s="1"/>
  <c r="E4" i="2"/>
  <c r="F4" i="2" s="1"/>
  <c r="G4" i="2" s="1"/>
  <c r="H4" i="2" s="1"/>
  <c r="I4" i="2" s="1"/>
  <c r="J4" i="2" s="1"/>
  <c r="K4" i="2" s="1"/>
  <c r="L4" i="2" s="1"/>
  <c r="M4" i="2" s="1"/>
  <c r="E5" i="2"/>
  <c r="F5" i="2"/>
  <c r="G5" i="2" s="1"/>
  <c r="H5" i="2" s="1"/>
  <c r="I5" i="2" s="1"/>
  <c r="J5" i="2" s="1"/>
  <c r="K5" i="2" s="1"/>
  <c r="L5" i="2" s="1"/>
  <c r="M5" i="2" s="1"/>
  <c r="E6" i="2"/>
  <c r="F6" i="2" s="1"/>
  <c r="G6" i="2" s="1"/>
  <c r="H6" i="2" s="1"/>
  <c r="I6" i="2" s="1"/>
  <c r="J6" i="2" s="1"/>
  <c r="K6" i="2" s="1"/>
  <c r="L6" i="2" s="1"/>
  <c r="M6" i="2" s="1"/>
  <c r="E7" i="2"/>
  <c r="F7" i="2"/>
  <c r="G7" i="2" s="1"/>
  <c r="H7" i="2" s="1"/>
  <c r="I7" i="2" s="1"/>
  <c r="J7" i="2" s="1"/>
  <c r="K7" i="2" s="1"/>
  <c r="L7" i="2" s="1"/>
  <c r="M7" i="2" s="1"/>
  <c r="E8" i="2"/>
  <c r="F8" i="2" s="1"/>
  <c r="G8" i="2" s="1"/>
  <c r="H8" i="2" s="1"/>
  <c r="I8" i="2" s="1"/>
  <c r="J8" i="2" s="1"/>
  <c r="K8" i="2" s="1"/>
  <c r="L8" i="2" s="1"/>
  <c r="M8" i="2" s="1"/>
  <c r="E9" i="2"/>
  <c r="F9" i="2"/>
  <c r="G9" i="2" s="1"/>
  <c r="H9" i="2" s="1"/>
  <c r="I9" i="2" s="1"/>
  <c r="J9" i="2" s="1"/>
  <c r="K9" i="2" s="1"/>
  <c r="L9" i="2" s="1"/>
  <c r="M9" i="2" s="1"/>
  <c r="E10" i="2"/>
  <c r="F10" i="2" s="1"/>
  <c r="G10" i="2" s="1"/>
  <c r="H10" i="2" s="1"/>
  <c r="I10" i="2" s="1"/>
  <c r="J10" i="2" s="1"/>
  <c r="K10" i="2" s="1"/>
  <c r="L10" i="2" s="1"/>
  <c r="M10" i="2" s="1"/>
  <c r="E11" i="2"/>
  <c r="F11" i="2"/>
  <c r="G11" i="2" s="1"/>
  <c r="H11" i="2" s="1"/>
  <c r="I11" i="2" s="1"/>
  <c r="J11" i="2" s="1"/>
  <c r="K11" i="2" s="1"/>
  <c r="L11" i="2" s="1"/>
  <c r="M11" i="2" s="1"/>
  <c r="E12" i="2"/>
  <c r="F12" i="2" s="1"/>
  <c r="G12" i="2" s="1"/>
  <c r="H12" i="2" s="1"/>
  <c r="I12" i="2" s="1"/>
  <c r="J12" i="2" s="1"/>
  <c r="K12" i="2" s="1"/>
  <c r="L12" i="2" s="1"/>
  <c r="M12" i="2" s="1"/>
  <c r="E13" i="2"/>
  <c r="F13" i="2"/>
  <c r="G13" i="2" s="1"/>
  <c r="H13" i="2" s="1"/>
  <c r="I13" i="2" s="1"/>
  <c r="J13" i="2" s="1"/>
  <c r="K13" i="2" s="1"/>
  <c r="L13" i="2" s="1"/>
  <c r="M13" i="2" s="1"/>
  <c r="E14" i="2"/>
  <c r="F14" i="2" s="1"/>
  <c r="G14" i="2" s="1"/>
  <c r="H14" i="2" s="1"/>
  <c r="I14" i="2" s="1"/>
  <c r="J14" i="2" s="1"/>
  <c r="K14" i="2" s="1"/>
  <c r="L14" i="2" s="1"/>
  <c r="M14" i="2" s="1"/>
  <c r="E15" i="2"/>
  <c r="F15" i="2"/>
  <c r="G15" i="2" s="1"/>
  <c r="H15" i="2" s="1"/>
  <c r="I15" i="2" s="1"/>
  <c r="J15" i="2" s="1"/>
  <c r="K15" i="2" s="1"/>
  <c r="L15" i="2" s="1"/>
  <c r="M15" i="2" s="1"/>
  <c r="E16" i="2"/>
  <c r="F16" i="2" s="1"/>
  <c r="G16" i="2" s="1"/>
  <c r="H16" i="2" s="1"/>
  <c r="I16" i="2" s="1"/>
  <c r="J16" i="2" s="1"/>
  <c r="K16" i="2" s="1"/>
  <c r="L16" i="2" s="1"/>
  <c r="M16" i="2" s="1"/>
  <c r="E17" i="2"/>
  <c r="F17" i="2"/>
  <c r="G17" i="2" s="1"/>
  <c r="H17" i="2" s="1"/>
  <c r="I17" i="2" s="1"/>
  <c r="J17" i="2" s="1"/>
  <c r="K17" i="2" s="1"/>
  <c r="L17" i="2" s="1"/>
  <c r="M17" i="2" s="1"/>
  <c r="E18" i="2"/>
  <c r="F18" i="2" s="1"/>
  <c r="G18" i="2" s="1"/>
  <c r="H18" i="2" s="1"/>
  <c r="I18" i="2" s="1"/>
  <c r="J18" i="2" s="1"/>
  <c r="K18" i="2" s="1"/>
  <c r="L18" i="2" s="1"/>
  <c r="M18" i="2" s="1"/>
  <c r="E19" i="2"/>
  <c r="F19" i="2"/>
  <c r="G19" i="2" s="1"/>
  <c r="H19" i="2" s="1"/>
  <c r="I19" i="2" s="1"/>
  <c r="J19" i="2" s="1"/>
  <c r="K19" i="2" s="1"/>
  <c r="L19" i="2" s="1"/>
  <c r="M19" i="2" s="1"/>
  <c r="E20" i="2"/>
  <c r="F20" i="2" s="1"/>
  <c r="G20" i="2" s="1"/>
  <c r="H20" i="2" s="1"/>
  <c r="I20" i="2" s="1"/>
  <c r="J20" i="2" s="1"/>
  <c r="K20" i="2" s="1"/>
  <c r="L20" i="2" s="1"/>
  <c r="M20" i="2" s="1"/>
  <c r="E21" i="2"/>
  <c r="F21" i="2"/>
  <c r="G21" i="2" s="1"/>
  <c r="H21" i="2" s="1"/>
  <c r="I21" i="2" s="1"/>
  <c r="J21" i="2" s="1"/>
  <c r="K21" i="2" s="1"/>
  <c r="L21" i="2" s="1"/>
  <c r="M21" i="2" s="1"/>
  <c r="E22" i="2"/>
  <c r="F22" i="2" s="1"/>
  <c r="G22" i="2" s="1"/>
  <c r="H22" i="2" s="1"/>
  <c r="I22" i="2" s="1"/>
  <c r="J22" i="2" s="1"/>
  <c r="K22" i="2" s="1"/>
  <c r="L22" i="2" s="1"/>
  <c r="M22" i="2" s="1"/>
  <c r="E23" i="2"/>
  <c r="F23" i="2"/>
  <c r="G23" i="2" s="1"/>
  <c r="H23" i="2" s="1"/>
  <c r="I23" i="2" s="1"/>
  <c r="J23" i="2" s="1"/>
  <c r="K23" i="2" s="1"/>
  <c r="L23" i="2" s="1"/>
  <c r="M23" i="2" s="1"/>
  <c r="E24" i="2"/>
  <c r="F24" i="2" s="1"/>
  <c r="G24" i="2" s="1"/>
  <c r="H24" i="2" s="1"/>
  <c r="I24" i="2" s="1"/>
  <c r="J24" i="2" s="1"/>
  <c r="K24" i="2" s="1"/>
  <c r="L24" i="2" s="1"/>
  <c r="M24" i="2" s="1"/>
  <c r="E25" i="2"/>
  <c r="F25" i="2"/>
  <c r="G25" i="2" s="1"/>
  <c r="H25" i="2" s="1"/>
  <c r="I25" i="2" s="1"/>
  <c r="J25" i="2" s="1"/>
  <c r="K25" i="2" s="1"/>
  <c r="L25" i="2" s="1"/>
  <c r="M25" i="2" s="1"/>
  <c r="E26" i="2"/>
  <c r="F26" i="2" s="1"/>
  <c r="G26" i="2" s="1"/>
  <c r="H26" i="2" s="1"/>
  <c r="I26" i="2" s="1"/>
  <c r="J26" i="2" s="1"/>
  <c r="K26" i="2" s="1"/>
  <c r="L26" i="2" s="1"/>
  <c r="M26" i="2" s="1"/>
  <c r="E27" i="2"/>
  <c r="F27" i="2"/>
  <c r="G27" i="2" s="1"/>
  <c r="H27" i="2" s="1"/>
  <c r="I27" i="2" s="1"/>
  <c r="J27" i="2" s="1"/>
  <c r="K27" i="2" s="1"/>
  <c r="L27" i="2" s="1"/>
  <c r="M27" i="2" s="1"/>
  <c r="E28" i="2"/>
  <c r="F28" i="2" s="1"/>
  <c r="G28" i="2" s="1"/>
  <c r="H28" i="2" s="1"/>
  <c r="I28" i="2" s="1"/>
  <c r="J28" i="2" s="1"/>
  <c r="K28" i="2" s="1"/>
  <c r="L28" i="2" s="1"/>
  <c r="M28" i="2" s="1"/>
  <c r="E29" i="2"/>
  <c r="F29" i="2"/>
  <c r="G29" i="2" s="1"/>
  <c r="H29" i="2" s="1"/>
  <c r="I29" i="2" s="1"/>
  <c r="J29" i="2" s="1"/>
  <c r="K29" i="2" s="1"/>
  <c r="L29" i="2" s="1"/>
  <c r="M29" i="2" s="1"/>
  <c r="E30" i="2"/>
  <c r="F30" i="2" s="1"/>
  <c r="G30" i="2" s="1"/>
  <c r="H30" i="2" s="1"/>
  <c r="I30" i="2" s="1"/>
  <c r="J30" i="2" s="1"/>
  <c r="K30" i="2" s="1"/>
  <c r="L30" i="2" s="1"/>
  <c r="M30" i="2" s="1"/>
  <c r="E31" i="2"/>
  <c r="F31" i="2"/>
  <c r="G31" i="2" s="1"/>
  <c r="H31" i="2" s="1"/>
  <c r="I31" i="2" s="1"/>
  <c r="J31" i="2" s="1"/>
  <c r="K31" i="2" s="1"/>
  <c r="L31" i="2" s="1"/>
  <c r="M31" i="2" s="1"/>
  <c r="E32" i="2"/>
  <c r="F32" i="2" s="1"/>
  <c r="G32" i="2" s="1"/>
  <c r="H32" i="2" s="1"/>
  <c r="I32" i="2" s="1"/>
  <c r="J32" i="2" s="1"/>
  <c r="K32" i="2" s="1"/>
  <c r="L32" i="2" s="1"/>
  <c r="M32" i="2" s="1"/>
  <c r="E33" i="2"/>
  <c r="F33" i="2"/>
  <c r="G33" i="2" s="1"/>
  <c r="H33" i="2" s="1"/>
  <c r="I33" i="2" s="1"/>
  <c r="J33" i="2" s="1"/>
  <c r="K33" i="2" s="1"/>
  <c r="L33" i="2" s="1"/>
  <c r="M33" i="2" s="1"/>
  <c r="E34" i="2"/>
  <c r="F34" i="2" s="1"/>
  <c r="G34" i="2" s="1"/>
  <c r="H34" i="2" s="1"/>
  <c r="I34" i="2" s="1"/>
  <c r="J34" i="2" s="1"/>
  <c r="K34" i="2" s="1"/>
  <c r="L34" i="2" s="1"/>
  <c r="M34" i="2" s="1"/>
  <c r="E35" i="2"/>
  <c r="F35" i="2"/>
  <c r="G35" i="2" s="1"/>
  <c r="H35" i="2" s="1"/>
  <c r="I35" i="2" s="1"/>
  <c r="J35" i="2" s="1"/>
  <c r="K35" i="2" s="1"/>
  <c r="L35" i="2" s="1"/>
  <c r="M35" i="2" s="1"/>
  <c r="E36" i="2"/>
  <c r="F36" i="2" s="1"/>
  <c r="G36" i="2" s="1"/>
  <c r="H36" i="2" s="1"/>
  <c r="I36" i="2" s="1"/>
  <c r="J36" i="2" s="1"/>
  <c r="K36" i="2" s="1"/>
  <c r="L36" i="2" s="1"/>
  <c r="M36" i="2" s="1"/>
  <c r="E37" i="2"/>
  <c r="F37" i="2"/>
  <c r="G37" i="2" s="1"/>
  <c r="H37" i="2" s="1"/>
  <c r="I37" i="2" s="1"/>
  <c r="J37" i="2" s="1"/>
  <c r="K37" i="2" s="1"/>
  <c r="L37" i="2" s="1"/>
  <c r="M37" i="2" s="1"/>
  <c r="E38" i="2"/>
  <c r="F38" i="2" s="1"/>
  <c r="G38" i="2" s="1"/>
  <c r="H38" i="2" s="1"/>
  <c r="I38" i="2" s="1"/>
  <c r="J38" i="2" s="1"/>
  <c r="K38" i="2" s="1"/>
  <c r="L38" i="2" s="1"/>
  <c r="M38" i="2" s="1"/>
  <c r="E39" i="2"/>
  <c r="F39" i="2"/>
  <c r="G39" i="2" s="1"/>
  <c r="H39" i="2" s="1"/>
  <c r="I39" i="2" s="1"/>
  <c r="J39" i="2" s="1"/>
  <c r="K39" i="2" s="1"/>
  <c r="L39" i="2" s="1"/>
  <c r="M39" i="2" s="1"/>
  <c r="E40" i="2"/>
  <c r="F40" i="2" s="1"/>
  <c r="G40" i="2" s="1"/>
  <c r="H40" i="2" s="1"/>
  <c r="I40" i="2" s="1"/>
  <c r="J40" i="2" s="1"/>
  <c r="K40" i="2" s="1"/>
  <c r="L40" i="2" s="1"/>
  <c r="M40" i="2" s="1"/>
  <c r="E41" i="2"/>
  <c r="F41" i="2"/>
  <c r="G41" i="2" s="1"/>
  <c r="H41" i="2" s="1"/>
  <c r="I41" i="2" s="1"/>
  <c r="J41" i="2" s="1"/>
  <c r="K41" i="2" s="1"/>
  <c r="L41" i="2" s="1"/>
  <c r="M41" i="2" s="1"/>
  <c r="E42" i="2"/>
  <c r="F42" i="2" s="1"/>
  <c r="G42" i="2" s="1"/>
  <c r="H42" i="2" s="1"/>
  <c r="I42" i="2" s="1"/>
  <c r="J42" i="2" s="1"/>
  <c r="K42" i="2" s="1"/>
  <c r="L42" i="2" s="1"/>
  <c r="M42" i="2" s="1"/>
  <c r="E43" i="2"/>
  <c r="F43" i="2"/>
  <c r="G43" i="2" s="1"/>
  <c r="H43" i="2" s="1"/>
  <c r="I43" i="2" s="1"/>
  <c r="J43" i="2" s="1"/>
  <c r="K43" i="2" s="1"/>
  <c r="L43" i="2" s="1"/>
  <c r="M43" i="2" s="1"/>
  <c r="E44" i="2"/>
  <c r="F44" i="2" s="1"/>
  <c r="G44" i="2" s="1"/>
  <c r="H44" i="2" s="1"/>
  <c r="I44" i="2" s="1"/>
  <c r="J44" i="2" s="1"/>
  <c r="K44" i="2" s="1"/>
  <c r="L44" i="2" s="1"/>
  <c r="M44" i="2" s="1"/>
  <c r="E45" i="2"/>
  <c r="F45" i="2"/>
  <c r="G45" i="2" s="1"/>
  <c r="H45" i="2" s="1"/>
  <c r="I45" i="2" s="1"/>
  <c r="J45" i="2" s="1"/>
  <c r="K45" i="2" s="1"/>
  <c r="L45" i="2" s="1"/>
  <c r="M45" i="2" s="1"/>
  <c r="E46" i="2"/>
  <c r="F46" i="2" s="1"/>
  <c r="G46" i="2" s="1"/>
  <c r="H46" i="2" s="1"/>
  <c r="I46" i="2" s="1"/>
  <c r="J46" i="2" s="1"/>
  <c r="K46" i="2" s="1"/>
  <c r="L46" i="2" s="1"/>
  <c r="M46" i="2" s="1"/>
  <c r="E47" i="2"/>
  <c r="F47" i="2"/>
  <c r="G47" i="2" s="1"/>
  <c r="H47" i="2" s="1"/>
  <c r="I47" i="2" s="1"/>
  <c r="J47" i="2" s="1"/>
  <c r="K47" i="2" s="1"/>
  <c r="L47" i="2" s="1"/>
  <c r="M47" i="2" s="1"/>
  <c r="E48" i="2"/>
  <c r="F48" i="2" s="1"/>
  <c r="G48" i="2" s="1"/>
  <c r="H48" i="2" s="1"/>
  <c r="I48" i="2" s="1"/>
  <c r="J48" i="2" s="1"/>
  <c r="K48" i="2" s="1"/>
  <c r="L48" i="2" s="1"/>
  <c r="M48" i="2" s="1"/>
  <c r="E49" i="2"/>
  <c r="F49" i="2"/>
  <c r="G49" i="2" s="1"/>
  <c r="H49" i="2" s="1"/>
  <c r="I49" i="2" s="1"/>
  <c r="J49" i="2" s="1"/>
  <c r="K49" i="2" s="1"/>
  <c r="L49" i="2" s="1"/>
  <c r="M49" i="2" s="1"/>
  <c r="E50" i="2"/>
  <c r="F50" i="2" s="1"/>
  <c r="G50" i="2" s="1"/>
  <c r="H50" i="2" s="1"/>
  <c r="I50" i="2" s="1"/>
  <c r="J50" i="2" s="1"/>
  <c r="K50" i="2" s="1"/>
  <c r="L50" i="2" s="1"/>
  <c r="M50" i="2" s="1"/>
  <c r="E51" i="2"/>
  <c r="F51" i="2"/>
  <c r="G51" i="2" s="1"/>
  <c r="H51" i="2" s="1"/>
  <c r="I51" i="2" s="1"/>
  <c r="J51" i="2" s="1"/>
  <c r="K51" i="2" s="1"/>
  <c r="L51" i="2" s="1"/>
  <c r="M51" i="2" s="1"/>
  <c r="E52" i="2"/>
  <c r="F52" i="2" s="1"/>
  <c r="G52" i="2" s="1"/>
  <c r="H52" i="2" s="1"/>
  <c r="I52" i="2" s="1"/>
  <c r="J52" i="2" s="1"/>
  <c r="K52" i="2" s="1"/>
  <c r="L52" i="2" s="1"/>
  <c r="M52" i="2" s="1"/>
  <c r="E53" i="2"/>
  <c r="F53" i="2"/>
  <c r="G53" i="2" s="1"/>
  <c r="H53" i="2" s="1"/>
  <c r="I53" i="2" s="1"/>
  <c r="J53" i="2" s="1"/>
  <c r="K53" i="2" s="1"/>
  <c r="L53" i="2" s="1"/>
  <c r="M53" i="2" s="1"/>
  <c r="E54" i="2"/>
  <c r="F54" i="2" s="1"/>
  <c r="G54" i="2" s="1"/>
  <c r="H54" i="2" s="1"/>
  <c r="I54" i="2" s="1"/>
  <c r="J54" i="2" s="1"/>
  <c r="K54" i="2" s="1"/>
  <c r="L54" i="2" s="1"/>
  <c r="M54" i="2" s="1"/>
  <c r="E55" i="2"/>
  <c r="F55" i="2"/>
  <c r="G55" i="2" s="1"/>
  <c r="H55" i="2" s="1"/>
  <c r="I55" i="2" s="1"/>
  <c r="J55" i="2" s="1"/>
  <c r="K55" i="2" s="1"/>
  <c r="L55" i="2" s="1"/>
  <c r="M55" i="2" s="1"/>
  <c r="F2" i="2"/>
  <c r="G2" i="2" s="1"/>
  <c r="H2" i="2" s="1"/>
  <c r="I2" i="2" s="1"/>
  <c r="J2" i="2" s="1"/>
  <c r="K2" i="2" s="1"/>
  <c r="L2" i="2" s="1"/>
  <c r="M2" i="2" s="1"/>
  <c r="E2" i="2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IW2" i="4"/>
  <c r="IX2" i="4"/>
  <c r="IY2" i="4"/>
  <c r="IZ2" i="4"/>
  <c r="JA2" i="4"/>
  <c r="JB2" i="4"/>
  <c r="JC2" i="4"/>
  <c r="JD2" i="4"/>
  <c r="JE2" i="4"/>
  <c r="JF2" i="4"/>
  <c r="JG2" i="4"/>
  <c r="JH2" i="4"/>
  <c r="JI2" i="4"/>
  <c r="JJ2" i="4"/>
  <c r="JK2" i="4"/>
  <c r="JL2" i="4"/>
  <c r="JM2" i="4"/>
  <c r="JN2" i="4"/>
  <c r="JO2" i="4"/>
  <c r="JP2" i="4"/>
  <c r="JQ2" i="4"/>
  <c r="JR2" i="4"/>
  <c r="JS2" i="4"/>
  <c r="JT2" i="4"/>
  <c r="JU2" i="4"/>
  <c r="JV2" i="4"/>
  <c r="JW2" i="4"/>
  <c r="JX2" i="4"/>
  <c r="JY2" i="4"/>
  <c r="JZ2" i="4"/>
  <c r="KA2" i="4"/>
  <c r="KB2" i="4"/>
  <c r="KC2" i="4"/>
  <c r="KD2" i="4"/>
  <c r="KE2" i="4"/>
  <c r="KF2" i="4"/>
  <c r="KG2" i="4"/>
  <c r="KH2" i="4"/>
  <c r="KI2" i="4"/>
  <c r="KJ2" i="4"/>
  <c r="KK2" i="4"/>
  <c r="KL2" i="4"/>
  <c r="KM2" i="4"/>
  <c r="KN2" i="4"/>
  <c r="KO2" i="4"/>
  <c r="KP2" i="4"/>
  <c r="KQ2" i="4"/>
  <c r="KR2" i="4"/>
  <c r="KS2" i="4"/>
  <c r="KT2" i="4"/>
  <c r="KU2" i="4"/>
  <c r="KV2" i="4"/>
  <c r="KW2" i="4"/>
  <c r="KX2" i="4"/>
  <c r="KY2" i="4"/>
  <c r="KZ2" i="4"/>
  <c r="LA2" i="4"/>
  <c r="LB2" i="4"/>
  <c r="LC2" i="4"/>
  <c r="LD2" i="4"/>
  <c r="LE2" i="4"/>
  <c r="LF2" i="4"/>
  <c r="LG2" i="4"/>
  <c r="LH2" i="4"/>
  <c r="LI2" i="4"/>
  <c r="LJ2" i="4"/>
  <c r="LK2" i="4"/>
  <c r="LL2" i="4"/>
  <c r="LM2" i="4"/>
  <c r="LN2" i="4"/>
  <c r="LO2" i="4"/>
  <c r="LP2" i="4"/>
  <c r="LQ2" i="4"/>
  <c r="LR2" i="4"/>
  <c r="LS2" i="4"/>
  <c r="LT2" i="4"/>
  <c r="LU2" i="4"/>
  <c r="LV2" i="4"/>
  <c r="LW2" i="4"/>
  <c r="LX2" i="4"/>
  <c r="LY2" i="4"/>
  <c r="LZ2" i="4"/>
  <c r="MA2" i="4"/>
  <c r="MB2" i="4"/>
  <c r="MC2" i="4"/>
  <c r="MD2" i="4"/>
  <c r="ME2" i="4"/>
  <c r="MF2" i="4"/>
  <c r="MG2" i="4"/>
  <c r="MH2" i="4"/>
  <c r="MI2" i="4"/>
  <c r="MJ2" i="4"/>
  <c r="MK2" i="4"/>
  <c r="ML2" i="4"/>
  <c r="MM2" i="4"/>
  <c r="MN2" i="4"/>
  <c r="MO2" i="4"/>
  <c r="MP2" i="4"/>
  <c r="MQ2" i="4"/>
  <c r="MR2" i="4"/>
  <c r="MS2" i="4"/>
  <c r="MT2" i="4"/>
  <c r="MU2" i="4"/>
  <c r="MV2" i="4"/>
  <c r="MW2" i="4"/>
  <c r="MX2" i="4"/>
  <c r="MY2" i="4"/>
  <c r="MZ2" i="4"/>
  <c r="NA2" i="4"/>
  <c r="NB2" i="4"/>
  <c r="NC2" i="4"/>
  <c r="ND2" i="4"/>
  <c r="NE2" i="4"/>
  <c r="NF2" i="4"/>
  <c r="NG2" i="4"/>
  <c r="NH2" i="4"/>
  <c r="NI2" i="4"/>
  <c r="NJ2" i="4"/>
  <c r="NK2" i="4"/>
  <c r="NL2" i="4"/>
  <c r="NM2" i="4"/>
  <c r="NN2" i="4"/>
  <c r="NO2" i="4"/>
  <c r="NP2" i="4"/>
  <c r="NQ2" i="4"/>
  <c r="NR2" i="4"/>
  <c r="NS2" i="4"/>
  <c r="NT2" i="4"/>
  <c r="NU2" i="4"/>
  <c r="NV2" i="4"/>
  <c r="NW2" i="4"/>
  <c r="NX2" i="4"/>
  <c r="NY2" i="4"/>
  <c r="NZ2" i="4"/>
  <c r="OA2" i="4"/>
  <c r="OB2" i="4"/>
  <c r="OC2" i="4"/>
  <c r="OD2" i="4"/>
  <c r="OE2" i="4"/>
  <c r="OF2" i="4"/>
  <c r="OG2" i="4"/>
  <c r="OH2" i="4"/>
  <c r="OI2" i="4"/>
  <c r="OJ2" i="4"/>
  <c r="OK2" i="4"/>
  <c r="OL2" i="4"/>
  <c r="OM2" i="4"/>
  <c r="ON2" i="4"/>
  <c r="OO2" i="4"/>
  <c r="OP2" i="4"/>
  <c r="OQ2" i="4"/>
  <c r="OR2" i="4"/>
  <c r="OS2" i="4"/>
  <c r="OT2" i="4"/>
  <c r="OU2" i="4"/>
  <c r="OV2" i="4"/>
  <c r="OW2" i="4"/>
  <c r="OX2" i="4"/>
  <c r="OY2" i="4"/>
  <c r="OZ2" i="4"/>
  <c r="PA2" i="4"/>
  <c r="PB2" i="4"/>
  <c r="PC2" i="4"/>
  <c r="PD2" i="4"/>
  <c r="PE2" i="4"/>
  <c r="PF2" i="4"/>
  <c r="PG2" i="4"/>
  <c r="PH2" i="4"/>
  <c r="PI2" i="4"/>
  <c r="PJ2" i="4"/>
  <c r="PK2" i="4"/>
  <c r="PL2" i="4"/>
  <c r="PM2" i="4"/>
  <c r="PN2" i="4"/>
  <c r="PO2" i="4"/>
  <c r="PP2" i="4"/>
  <c r="PQ2" i="4"/>
  <c r="PR2" i="4"/>
  <c r="PS2" i="4"/>
  <c r="PT2" i="4"/>
  <c r="PU2" i="4"/>
  <c r="PV2" i="4"/>
  <c r="PW2" i="4"/>
  <c r="PX2" i="4"/>
  <c r="PY2" i="4"/>
  <c r="PZ2" i="4"/>
  <c r="QA2" i="4"/>
  <c r="QB2" i="4"/>
  <c r="QC2" i="4"/>
  <c r="QD2" i="4"/>
  <c r="QE2" i="4"/>
  <c r="QF2" i="4"/>
  <c r="QG2" i="4"/>
  <c r="QH2" i="4"/>
  <c r="QI2" i="4"/>
  <c r="QJ2" i="4"/>
  <c r="QK2" i="4"/>
  <c r="QL2" i="4"/>
  <c r="QM2" i="4"/>
  <c r="QN2" i="4"/>
  <c r="QO2" i="4"/>
  <c r="QP2" i="4"/>
  <c r="QQ2" i="4"/>
  <c r="QR2" i="4"/>
  <c r="QS2" i="4"/>
  <c r="QT2" i="4"/>
  <c r="QU2" i="4"/>
  <c r="QV2" i="4"/>
  <c r="QW2" i="4"/>
  <c r="QX2" i="4"/>
  <c r="QY2" i="4"/>
  <c r="QZ2" i="4"/>
  <c r="RA2" i="4"/>
  <c r="RB2" i="4"/>
  <c r="RC2" i="4"/>
  <c r="RD2" i="4"/>
  <c r="RE2" i="4"/>
  <c r="RF2" i="4"/>
  <c r="RG2" i="4"/>
  <c r="RH2" i="4"/>
  <c r="RI2" i="4"/>
  <c r="RJ2" i="4"/>
  <c r="RK2" i="4"/>
  <c r="RL2" i="4"/>
  <c r="RM2" i="4"/>
  <c r="RN2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JF3" i="4"/>
  <c r="JG3" i="4"/>
  <c r="JH3" i="4"/>
  <c r="JI3" i="4"/>
  <c r="JJ3" i="4"/>
  <c r="JK3" i="4"/>
  <c r="JL3" i="4"/>
  <c r="JM3" i="4"/>
  <c r="JN3" i="4"/>
  <c r="JO3" i="4"/>
  <c r="JP3" i="4"/>
  <c r="JQ3" i="4"/>
  <c r="JR3" i="4"/>
  <c r="JS3" i="4"/>
  <c r="JT3" i="4"/>
  <c r="JU3" i="4"/>
  <c r="JV3" i="4"/>
  <c r="JW3" i="4"/>
  <c r="JX3" i="4"/>
  <c r="JY3" i="4"/>
  <c r="JZ3" i="4"/>
  <c r="KA3" i="4"/>
  <c r="KB3" i="4"/>
  <c r="KC3" i="4"/>
  <c r="KD3" i="4"/>
  <c r="KE3" i="4"/>
  <c r="KF3" i="4"/>
  <c r="KG3" i="4"/>
  <c r="KH3" i="4"/>
  <c r="KI3" i="4"/>
  <c r="KJ3" i="4"/>
  <c r="KK3" i="4"/>
  <c r="KL3" i="4"/>
  <c r="KM3" i="4"/>
  <c r="KN3" i="4"/>
  <c r="KO3" i="4"/>
  <c r="KP3" i="4"/>
  <c r="KQ3" i="4"/>
  <c r="KR3" i="4"/>
  <c r="KS3" i="4"/>
  <c r="KT3" i="4"/>
  <c r="KU3" i="4"/>
  <c r="KV3" i="4"/>
  <c r="KW3" i="4"/>
  <c r="KX3" i="4"/>
  <c r="KY3" i="4"/>
  <c r="KZ3" i="4"/>
  <c r="LA3" i="4"/>
  <c r="LB3" i="4"/>
  <c r="LC3" i="4"/>
  <c r="LD3" i="4"/>
  <c r="LE3" i="4"/>
  <c r="LF3" i="4"/>
  <c r="LG3" i="4"/>
  <c r="LH3" i="4"/>
  <c r="LI3" i="4"/>
  <c r="LJ3" i="4"/>
  <c r="LK3" i="4"/>
  <c r="LL3" i="4"/>
  <c r="LM3" i="4"/>
  <c r="LN3" i="4"/>
  <c r="LO3" i="4"/>
  <c r="LP3" i="4"/>
  <c r="LQ3" i="4"/>
  <c r="LR3" i="4"/>
  <c r="LS3" i="4"/>
  <c r="LT3" i="4"/>
  <c r="LU3" i="4"/>
  <c r="LV3" i="4"/>
  <c r="LW3" i="4"/>
  <c r="LX3" i="4"/>
  <c r="LY3" i="4"/>
  <c r="LZ3" i="4"/>
  <c r="MA3" i="4"/>
  <c r="MB3" i="4"/>
  <c r="MC3" i="4"/>
  <c r="MD3" i="4"/>
  <c r="ME3" i="4"/>
  <c r="MF3" i="4"/>
  <c r="MG3" i="4"/>
  <c r="MH3" i="4"/>
  <c r="MI3" i="4"/>
  <c r="MJ3" i="4"/>
  <c r="MK3" i="4"/>
  <c r="ML3" i="4"/>
  <c r="MM3" i="4"/>
  <c r="MN3" i="4"/>
  <c r="MO3" i="4"/>
  <c r="MP3" i="4"/>
  <c r="MQ3" i="4"/>
  <c r="MR3" i="4"/>
  <c r="MS3" i="4"/>
  <c r="MT3" i="4"/>
  <c r="MU3" i="4"/>
  <c r="MV3" i="4"/>
  <c r="MW3" i="4"/>
  <c r="MX3" i="4"/>
  <c r="MY3" i="4"/>
  <c r="MZ3" i="4"/>
  <c r="NA3" i="4"/>
  <c r="NB3" i="4"/>
  <c r="NC3" i="4"/>
  <c r="ND3" i="4"/>
  <c r="NE3" i="4"/>
  <c r="NF3" i="4"/>
  <c r="NG3" i="4"/>
  <c r="NH3" i="4"/>
  <c r="NI3" i="4"/>
  <c r="NJ3" i="4"/>
  <c r="NK3" i="4"/>
  <c r="NL3" i="4"/>
  <c r="NM3" i="4"/>
  <c r="NN3" i="4"/>
  <c r="NO3" i="4"/>
  <c r="NP3" i="4"/>
  <c r="NQ3" i="4"/>
  <c r="NR3" i="4"/>
  <c r="NS3" i="4"/>
  <c r="NT3" i="4"/>
  <c r="NU3" i="4"/>
  <c r="NV3" i="4"/>
  <c r="NW3" i="4"/>
  <c r="NX3" i="4"/>
  <c r="NY3" i="4"/>
  <c r="NZ3" i="4"/>
  <c r="OA3" i="4"/>
  <c r="OB3" i="4"/>
  <c r="OC3" i="4"/>
  <c r="OD3" i="4"/>
  <c r="OE3" i="4"/>
  <c r="OF3" i="4"/>
  <c r="OG3" i="4"/>
  <c r="OH3" i="4"/>
  <c r="OI3" i="4"/>
  <c r="OJ3" i="4"/>
  <c r="OK3" i="4"/>
  <c r="OL3" i="4"/>
  <c r="OM3" i="4"/>
  <c r="ON3" i="4"/>
  <c r="OO3" i="4"/>
  <c r="OP3" i="4"/>
  <c r="OQ3" i="4"/>
  <c r="OR3" i="4"/>
  <c r="OS3" i="4"/>
  <c r="OT3" i="4"/>
  <c r="OU3" i="4"/>
  <c r="OV3" i="4"/>
  <c r="OW3" i="4"/>
  <c r="OX3" i="4"/>
  <c r="OY3" i="4"/>
  <c r="OZ3" i="4"/>
  <c r="PA3" i="4"/>
  <c r="PB3" i="4"/>
  <c r="PC3" i="4"/>
  <c r="PD3" i="4"/>
  <c r="PE3" i="4"/>
  <c r="PF3" i="4"/>
  <c r="PG3" i="4"/>
  <c r="PH3" i="4"/>
  <c r="PI3" i="4"/>
  <c r="PJ3" i="4"/>
  <c r="PK3" i="4"/>
  <c r="PL3" i="4"/>
  <c r="PM3" i="4"/>
  <c r="PN3" i="4"/>
  <c r="PO3" i="4"/>
  <c r="PP3" i="4"/>
  <c r="PQ3" i="4"/>
  <c r="PR3" i="4"/>
  <c r="PS3" i="4"/>
  <c r="PT3" i="4"/>
  <c r="PU3" i="4"/>
  <c r="PV3" i="4"/>
  <c r="PW3" i="4"/>
  <c r="PX3" i="4"/>
  <c r="PY3" i="4"/>
  <c r="PZ3" i="4"/>
  <c r="QA3" i="4"/>
  <c r="QB3" i="4"/>
  <c r="QC3" i="4"/>
  <c r="QD3" i="4"/>
  <c r="QE3" i="4"/>
  <c r="QF3" i="4"/>
  <c r="QG3" i="4"/>
  <c r="QH3" i="4"/>
  <c r="QI3" i="4"/>
  <c r="QJ3" i="4"/>
  <c r="QK3" i="4"/>
  <c r="QL3" i="4"/>
  <c r="QM3" i="4"/>
  <c r="QN3" i="4"/>
  <c r="QO3" i="4"/>
  <c r="QP3" i="4"/>
  <c r="QQ3" i="4"/>
  <c r="QR3" i="4"/>
  <c r="QS3" i="4"/>
  <c r="QT3" i="4"/>
  <c r="QU3" i="4"/>
  <c r="QV3" i="4"/>
  <c r="QW3" i="4"/>
  <c r="QX3" i="4"/>
  <c r="QY3" i="4"/>
  <c r="QZ3" i="4"/>
  <c r="RA3" i="4"/>
  <c r="RB3" i="4"/>
  <c r="RC3" i="4"/>
  <c r="RD3" i="4"/>
  <c r="RE3" i="4"/>
  <c r="RF3" i="4"/>
  <c r="RG3" i="4"/>
  <c r="RH3" i="4"/>
  <c r="RI3" i="4"/>
  <c r="RJ3" i="4"/>
  <c r="RK3" i="4"/>
  <c r="RL3" i="4"/>
  <c r="RM3" i="4"/>
  <c r="RN3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4" i="4"/>
  <c r="QE4" i="4"/>
  <c r="QF4" i="4"/>
  <c r="QG4" i="4"/>
  <c r="QH4" i="4"/>
  <c r="QI4" i="4"/>
  <c r="QJ4" i="4"/>
  <c r="QK4" i="4"/>
  <c r="QL4" i="4"/>
  <c r="QM4" i="4"/>
  <c r="QN4" i="4"/>
  <c r="QO4" i="4"/>
  <c r="QP4" i="4"/>
  <c r="QQ4" i="4"/>
  <c r="QR4" i="4"/>
  <c r="QS4" i="4"/>
  <c r="QT4" i="4"/>
  <c r="QU4" i="4"/>
  <c r="QV4" i="4"/>
  <c r="QW4" i="4"/>
  <c r="QX4" i="4"/>
  <c r="QY4" i="4"/>
  <c r="QZ4" i="4"/>
  <c r="RA4" i="4"/>
  <c r="RB4" i="4"/>
  <c r="RC4" i="4"/>
  <c r="RD4" i="4"/>
  <c r="RE4" i="4"/>
  <c r="RF4" i="4"/>
  <c r="RG4" i="4"/>
  <c r="RH4" i="4"/>
  <c r="RI4" i="4"/>
  <c r="RJ4" i="4"/>
  <c r="RK4" i="4"/>
  <c r="RL4" i="4"/>
  <c r="RM4" i="4"/>
  <c r="RN4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KO5" i="4"/>
  <c r="KP5" i="4"/>
  <c r="KQ5" i="4"/>
  <c r="KR5" i="4"/>
  <c r="KS5" i="4"/>
  <c r="KT5" i="4"/>
  <c r="KU5" i="4"/>
  <c r="KV5" i="4"/>
  <c r="KW5" i="4"/>
  <c r="KX5" i="4"/>
  <c r="KY5" i="4"/>
  <c r="KZ5" i="4"/>
  <c r="LA5" i="4"/>
  <c r="LB5" i="4"/>
  <c r="LC5" i="4"/>
  <c r="LD5" i="4"/>
  <c r="LE5" i="4"/>
  <c r="LF5" i="4"/>
  <c r="LG5" i="4"/>
  <c r="LH5" i="4"/>
  <c r="LI5" i="4"/>
  <c r="LJ5" i="4"/>
  <c r="LK5" i="4"/>
  <c r="LL5" i="4"/>
  <c r="LM5" i="4"/>
  <c r="LN5" i="4"/>
  <c r="LO5" i="4"/>
  <c r="LP5" i="4"/>
  <c r="LQ5" i="4"/>
  <c r="LR5" i="4"/>
  <c r="LS5" i="4"/>
  <c r="LT5" i="4"/>
  <c r="LU5" i="4"/>
  <c r="LV5" i="4"/>
  <c r="LW5" i="4"/>
  <c r="LX5" i="4"/>
  <c r="LY5" i="4"/>
  <c r="LZ5" i="4"/>
  <c r="MA5" i="4"/>
  <c r="MB5" i="4"/>
  <c r="MC5" i="4"/>
  <c r="MD5" i="4"/>
  <c r="ME5" i="4"/>
  <c r="MF5" i="4"/>
  <c r="MG5" i="4"/>
  <c r="MH5" i="4"/>
  <c r="MI5" i="4"/>
  <c r="MJ5" i="4"/>
  <c r="MK5" i="4"/>
  <c r="ML5" i="4"/>
  <c r="MM5" i="4"/>
  <c r="MN5" i="4"/>
  <c r="MO5" i="4"/>
  <c r="MP5" i="4"/>
  <c r="MQ5" i="4"/>
  <c r="MR5" i="4"/>
  <c r="MS5" i="4"/>
  <c r="MT5" i="4"/>
  <c r="MU5" i="4"/>
  <c r="MV5" i="4"/>
  <c r="MW5" i="4"/>
  <c r="MX5" i="4"/>
  <c r="MY5" i="4"/>
  <c r="MZ5" i="4"/>
  <c r="NA5" i="4"/>
  <c r="NB5" i="4"/>
  <c r="NC5" i="4"/>
  <c r="ND5" i="4"/>
  <c r="NE5" i="4"/>
  <c r="NF5" i="4"/>
  <c r="NG5" i="4"/>
  <c r="NH5" i="4"/>
  <c r="NI5" i="4"/>
  <c r="NJ5" i="4"/>
  <c r="NK5" i="4"/>
  <c r="NL5" i="4"/>
  <c r="NM5" i="4"/>
  <c r="NN5" i="4"/>
  <c r="NO5" i="4"/>
  <c r="NP5" i="4"/>
  <c r="NQ5" i="4"/>
  <c r="NR5" i="4"/>
  <c r="NS5" i="4"/>
  <c r="NT5" i="4"/>
  <c r="NU5" i="4"/>
  <c r="NV5" i="4"/>
  <c r="NW5" i="4"/>
  <c r="NX5" i="4"/>
  <c r="NY5" i="4"/>
  <c r="NZ5" i="4"/>
  <c r="OA5" i="4"/>
  <c r="OB5" i="4"/>
  <c r="OC5" i="4"/>
  <c r="OD5" i="4"/>
  <c r="OE5" i="4"/>
  <c r="OF5" i="4"/>
  <c r="OG5" i="4"/>
  <c r="OH5" i="4"/>
  <c r="OI5" i="4"/>
  <c r="OJ5" i="4"/>
  <c r="OK5" i="4"/>
  <c r="OL5" i="4"/>
  <c r="OM5" i="4"/>
  <c r="ON5" i="4"/>
  <c r="OO5" i="4"/>
  <c r="OP5" i="4"/>
  <c r="OQ5" i="4"/>
  <c r="OR5" i="4"/>
  <c r="OS5" i="4"/>
  <c r="OT5" i="4"/>
  <c r="OU5" i="4"/>
  <c r="OV5" i="4"/>
  <c r="OW5" i="4"/>
  <c r="OX5" i="4"/>
  <c r="OY5" i="4"/>
  <c r="OZ5" i="4"/>
  <c r="PA5" i="4"/>
  <c r="PB5" i="4"/>
  <c r="PC5" i="4"/>
  <c r="PD5" i="4"/>
  <c r="PE5" i="4"/>
  <c r="PF5" i="4"/>
  <c r="PG5" i="4"/>
  <c r="PH5" i="4"/>
  <c r="PI5" i="4"/>
  <c r="PJ5" i="4"/>
  <c r="PK5" i="4"/>
  <c r="PL5" i="4"/>
  <c r="PM5" i="4"/>
  <c r="PN5" i="4"/>
  <c r="PO5" i="4"/>
  <c r="PP5" i="4"/>
  <c r="PQ5" i="4"/>
  <c r="PR5" i="4"/>
  <c r="PS5" i="4"/>
  <c r="PT5" i="4"/>
  <c r="PU5" i="4"/>
  <c r="PV5" i="4"/>
  <c r="PW5" i="4"/>
  <c r="PX5" i="4"/>
  <c r="PY5" i="4"/>
  <c r="PZ5" i="4"/>
  <c r="QA5" i="4"/>
  <c r="QB5" i="4"/>
  <c r="QC5" i="4"/>
  <c r="QD5" i="4"/>
  <c r="QE5" i="4"/>
  <c r="QF5" i="4"/>
  <c r="QG5" i="4"/>
  <c r="QH5" i="4"/>
  <c r="QI5" i="4"/>
  <c r="QJ5" i="4"/>
  <c r="QK5" i="4"/>
  <c r="QL5" i="4"/>
  <c r="QM5" i="4"/>
  <c r="QN5" i="4"/>
  <c r="QO5" i="4"/>
  <c r="QP5" i="4"/>
  <c r="QQ5" i="4"/>
  <c r="QR5" i="4"/>
  <c r="QS5" i="4"/>
  <c r="QT5" i="4"/>
  <c r="QU5" i="4"/>
  <c r="QV5" i="4"/>
  <c r="QW5" i="4"/>
  <c r="QX5" i="4"/>
  <c r="QY5" i="4"/>
  <c r="QZ5" i="4"/>
  <c r="RA5" i="4"/>
  <c r="RB5" i="4"/>
  <c r="RC5" i="4"/>
  <c r="RD5" i="4"/>
  <c r="RE5" i="4"/>
  <c r="RF5" i="4"/>
  <c r="RG5" i="4"/>
  <c r="RH5" i="4"/>
  <c r="RI5" i="4"/>
  <c r="RJ5" i="4"/>
  <c r="RK5" i="4"/>
  <c r="RL5" i="4"/>
  <c r="RM5" i="4"/>
  <c r="RN5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KO6" i="4"/>
  <c r="KP6" i="4"/>
  <c r="KQ6" i="4"/>
  <c r="KR6" i="4"/>
  <c r="KS6" i="4"/>
  <c r="KT6" i="4"/>
  <c r="KU6" i="4"/>
  <c r="KV6" i="4"/>
  <c r="KW6" i="4"/>
  <c r="KX6" i="4"/>
  <c r="KY6" i="4"/>
  <c r="KZ6" i="4"/>
  <c r="LA6" i="4"/>
  <c r="LB6" i="4"/>
  <c r="LC6" i="4"/>
  <c r="LD6" i="4"/>
  <c r="LE6" i="4"/>
  <c r="LF6" i="4"/>
  <c r="LG6" i="4"/>
  <c r="LH6" i="4"/>
  <c r="LI6" i="4"/>
  <c r="LJ6" i="4"/>
  <c r="LK6" i="4"/>
  <c r="LL6" i="4"/>
  <c r="LM6" i="4"/>
  <c r="LN6" i="4"/>
  <c r="LO6" i="4"/>
  <c r="LP6" i="4"/>
  <c r="LQ6" i="4"/>
  <c r="LR6" i="4"/>
  <c r="LS6" i="4"/>
  <c r="LT6" i="4"/>
  <c r="LU6" i="4"/>
  <c r="LV6" i="4"/>
  <c r="LW6" i="4"/>
  <c r="LX6" i="4"/>
  <c r="LY6" i="4"/>
  <c r="LZ6" i="4"/>
  <c r="MA6" i="4"/>
  <c r="MB6" i="4"/>
  <c r="MC6" i="4"/>
  <c r="MD6" i="4"/>
  <c r="ME6" i="4"/>
  <c r="MF6" i="4"/>
  <c r="MG6" i="4"/>
  <c r="MH6" i="4"/>
  <c r="MI6" i="4"/>
  <c r="MJ6" i="4"/>
  <c r="MK6" i="4"/>
  <c r="ML6" i="4"/>
  <c r="MM6" i="4"/>
  <c r="MN6" i="4"/>
  <c r="MO6" i="4"/>
  <c r="MP6" i="4"/>
  <c r="MQ6" i="4"/>
  <c r="MR6" i="4"/>
  <c r="MS6" i="4"/>
  <c r="MT6" i="4"/>
  <c r="MU6" i="4"/>
  <c r="MV6" i="4"/>
  <c r="MW6" i="4"/>
  <c r="MX6" i="4"/>
  <c r="MY6" i="4"/>
  <c r="MZ6" i="4"/>
  <c r="NA6" i="4"/>
  <c r="NB6" i="4"/>
  <c r="NC6" i="4"/>
  <c r="ND6" i="4"/>
  <c r="NE6" i="4"/>
  <c r="NF6" i="4"/>
  <c r="NG6" i="4"/>
  <c r="NH6" i="4"/>
  <c r="NI6" i="4"/>
  <c r="NJ6" i="4"/>
  <c r="NK6" i="4"/>
  <c r="NL6" i="4"/>
  <c r="NM6" i="4"/>
  <c r="NN6" i="4"/>
  <c r="NO6" i="4"/>
  <c r="NP6" i="4"/>
  <c r="NQ6" i="4"/>
  <c r="NR6" i="4"/>
  <c r="NS6" i="4"/>
  <c r="NT6" i="4"/>
  <c r="NU6" i="4"/>
  <c r="NV6" i="4"/>
  <c r="NW6" i="4"/>
  <c r="NX6" i="4"/>
  <c r="NY6" i="4"/>
  <c r="NZ6" i="4"/>
  <c r="OA6" i="4"/>
  <c r="OB6" i="4"/>
  <c r="OC6" i="4"/>
  <c r="OD6" i="4"/>
  <c r="OE6" i="4"/>
  <c r="OF6" i="4"/>
  <c r="OG6" i="4"/>
  <c r="OH6" i="4"/>
  <c r="OI6" i="4"/>
  <c r="OJ6" i="4"/>
  <c r="OK6" i="4"/>
  <c r="OL6" i="4"/>
  <c r="OM6" i="4"/>
  <c r="ON6" i="4"/>
  <c r="OO6" i="4"/>
  <c r="OP6" i="4"/>
  <c r="OQ6" i="4"/>
  <c r="OR6" i="4"/>
  <c r="OS6" i="4"/>
  <c r="OT6" i="4"/>
  <c r="OU6" i="4"/>
  <c r="OV6" i="4"/>
  <c r="OW6" i="4"/>
  <c r="OX6" i="4"/>
  <c r="OY6" i="4"/>
  <c r="OZ6" i="4"/>
  <c r="PA6" i="4"/>
  <c r="PB6" i="4"/>
  <c r="PC6" i="4"/>
  <c r="PD6" i="4"/>
  <c r="PE6" i="4"/>
  <c r="PF6" i="4"/>
  <c r="PG6" i="4"/>
  <c r="PH6" i="4"/>
  <c r="PI6" i="4"/>
  <c r="PJ6" i="4"/>
  <c r="PK6" i="4"/>
  <c r="PL6" i="4"/>
  <c r="PM6" i="4"/>
  <c r="PN6" i="4"/>
  <c r="PO6" i="4"/>
  <c r="PP6" i="4"/>
  <c r="PQ6" i="4"/>
  <c r="PR6" i="4"/>
  <c r="PS6" i="4"/>
  <c r="PT6" i="4"/>
  <c r="PU6" i="4"/>
  <c r="PV6" i="4"/>
  <c r="PW6" i="4"/>
  <c r="PX6" i="4"/>
  <c r="PY6" i="4"/>
  <c r="PZ6" i="4"/>
  <c r="QA6" i="4"/>
  <c r="QB6" i="4"/>
  <c r="QC6" i="4"/>
  <c r="QD6" i="4"/>
  <c r="QE6" i="4"/>
  <c r="QF6" i="4"/>
  <c r="QG6" i="4"/>
  <c r="QH6" i="4"/>
  <c r="QI6" i="4"/>
  <c r="QJ6" i="4"/>
  <c r="QK6" i="4"/>
  <c r="QL6" i="4"/>
  <c r="QM6" i="4"/>
  <c r="QN6" i="4"/>
  <c r="QO6" i="4"/>
  <c r="QP6" i="4"/>
  <c r="QQ6" i="4"/>
  <c r="QR6" i="4"/>
  <c r="QS6" i="4"/>
  <c r="QT6" i="4"/>
  <c r="QU6" i="4"/>
  <c r="QV6" i="4"/>
  <c r="QW6" i="4"/>
  <c r="QX6" i="4"/>
  <c r="QY6" i="4"/>
  <c r="QZ6" i="4"/>
  <c r="RA6" i="4"/>
  <c r="RB6" i="4"/>
  <c r="RC6" i="4"/>
  <c r="RD6" i="4"/>
  <c r="RE6" i="4"/>
  <c r="RF6" i="4"/>
  <c r="RG6" i="4"/>
  <c r="RH6" i="4"/>
  <c r="RI6" i="4"/>
  <c r="RJ6" i="4"/>
  <c r="RK6" i="4"/>
  <c r="RL6" i="4"/>
  <c r="RM6" i="4"/>
  <c r="RN6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KP7" i="4"/>
  <c r="KQ7" i="4"/>
  <c r="KR7" i="4"/>
  <c r="KS7" i="4"/>
  <c r="KT7" i="4"/>
  <c r="KU7" i="4"/>
  <c r="KV7" i="4"/>
  <c r="KW7" i="4"/>
  <c r="KX7" i="4"/>
  <c r="KY7" i="4"/>
  <c r="KZ7" i="4"/>
  <c r="LA7" i="4"/>
  <c r="LB7" i="4"/>
  <c r="LC7" i="4"/>
  <c r="LD7" i="4"/>
  <c r="LE7" i="4"/>
  <c r="LF7" i="4"/>
  <c r="LG7" i="4"/>
  <c r="LH7" i="4"/>
  <c r="LI7" i="4"/>
  <c r="LJ7" i="4"/>
  <c r="LK7" i="4"/>
  <c r="LL7" i="4"/>
  <c r="LM7" i="4"/>
  <c r="LN7" i="4"/>
  <c r="LO7" i="4"/>
  <c r="LP7" i="4"/>
  <c r="LQ7" i="4"/>
  <c r="LR7" i="4"/>
  <c r="LS7" i="4"/>
  <c r="LT7" i="4"/>
  <c r="LU7" i="4"/>
  <c r="LV7" i="4"/>
  <c r="LW7" i="4"/>
  <c r="LX7" i="4"/>
  <c r="LY7" i="4"/>
  <c r="LZ7" i="4"/>
  <c r="MA7" i="4"/>
  <c r="MB7" i="4"/>
  <c r="MC7" i="4"/>
  <c r="MD7" i="4"/>
  <c r="ME7" i="4"/>
  <c r="MF7" i="4"/>
  <c r="MG7" i="4"/>
  <c r="MH7" i="4"/>
  <c r="MI7" i="4"/>
  <c r="MJ7" i="4"/>
  <c r="MK7" i="4"/>
  <c r="ML7" i="4"/>
  <c r="MM7" i="4"/>
  <c r="MN7" i="4"/>
  <c r="MO7" i="4"/>
  <c r="MP7" i="4"/>
  <c r="MQ7" i="4"/>
  <c r="MR7" i="4"/>
  <c r="MS7" i="4"/>
  <c r="MT7" i="4"/>
  <c r="MU7" i="4"/>
  <c r="MV7" i="4"/>
  <c r="MW7" i="4"/>
  <c r="MX7" i="4"/>
  <c r="MY7" i="4"/>
  <c r="MZ7" i="4"/>
  <c r="NA7" i="4"/>
  <c r="NB7" i="4"/>
  <c r="NC7" i="4"/>
  <c r="ND7" i="4"/>
  <c r="NE7" i="4"/>
  <c r="NF7" i="4"/>
  <c r="NG7" i="4"/>
  <c r="NH7" i="4"/>
  <c r="NI7" i="4"/>
  <c r="NJ7" i="4"/>
  <c r="NK7" i="4"/>
  <c r="NL7" i="4"/>
  <c r="NM7" i="4"/>
  <c r="NN7" i="4"/>
  <c r="NO7" i="4"/>
  <c r="NP7" i="4"/>
  <c r="NQ7" i="4"/>
  <c r="NR7" i="4"/>
  <c r="NS7" i="4"/>
  <c r="NT7" i="4"/>
  <c r="NU7" i="4"/>
  <c r="NV7" i="4"/>
  <c r="NW7" i="4"/>
  <c r="NX7" i="4"/>
  <c r="NY7" i="4"/>
  <c r="NZ7" i="4"/>
  <c r="OA7" i="4"/>
  <c r="OB7" i="4"/>
  <c r="OC7" i="4"/>
  <c r="OD7" i="4"/>
  <c r="OE7" i="4"/>
  <c r="OF7" i="4"/>
  <c r="OG7" i="4"/>
  <c r="OH7" i="4"/>
  <c r="OI7" i="4"/>
  <c r="OJ7" i="4"/>
  <c r="OK7" i="4"/>
  <c r="OL7" i="4"/>
  <c r="OM7" i="4"/>
  <c r="ON7" i="4"/>
  <c r="OO7" i="4"/>
  <c r="OP7" i="4"/>
  <c r="OQ7" i="4"/>
  <c r="OR7" i="4"/>
  <c r="OS7" i="4"/>
  <c r="OT7" i="4"/>
  <c r="OU7" i="4"/>
  <c r="OV7" i="4"/>
  <c r="OW7" i="4"/>
  <c r="OX7" i="4"/>
  <c r="OY7" i="4"/>
  <c r="OZ7" i="4"/>
  <c r="PA7" i="4"/>
  <c r="PB7" i="4"/>
  <c r="PC7" i="4"/>
  <c r="PD7" i="4"/>
  <c r="PE7" i="4"/>
  <c r="PF7" i="4"/>
  <c r="PG7" i="4"/>
  <c r="PH7" i="4"/>
  <c r="PI7" i="4"/>
  <c r="PJ7" i="4"/>
  <c r="PK7" i="4"/>
  <c r="PL7" i="4"/>
  <c r="PM7" i="4"/>
  <c r="PN7" i="4"/>
  <c r="PO7" i="4"/>
  <c r="PP7" i="4"/>
  <c r="PQ7" i="4"/>
  <c r="PR7" i="4"/>
  <c r="PS7" i="4"/>
  <c r="PT7" i="4"/>
  <c r="PU7" i="4"/>
  <c r="PV7" i="4"/>
  <c r="PW7" i="4"/>
  <c r="PX7" i="4"/>
  <c r="PY7" i="4"/>
  <c r="PZ7" i="4"/>
  <c r="QA7" i="4"/>
  <c r="QB7" i="4"/>
  <c r="QC7" i="4"/>
  <c r="QD7" i="4"/>
  <c r="QE7" i="4"/>
  <c r="QF7" i="4"/>
  <c r="QG7" i="4"/>
  <c r="QH7" i="4"/>
  <c r="QI7" i="4"/>
  <c r="QJ7" i="4"/>
  <c r="QK7" i="4"/>
  <c r="QL7" i="4"/>
  <c r="QM7" i="4"/>
  <c r="QN7" i="4"/>
  <c r="QO7" i="4"/>
  <c r="QP7" i="4"/>
  <c r="QQ7" i="4"/>
  <c r="QR7" i="4"/>
  <c r="QS7" i="4"/>
  <c r="QT7" i="4"/>
  <c r="QU7" i="4"/>
  <c r="QV7" i="4"/>
  <c r="QW7" i="4"/>
  <c r="QX7" i="4"/>
  <c r="QY7" i="4"/>
  <c r="QZ7" i="4"/>
  <c r="RA7" i="4"/>
  <c r="RB7" i="4"/>
  <c r="RC7" i="4"/>
  <c r="RD7" i="4"/>
  <c r="RE7" i="4"/>
  <c r="RF7" i="4"/>
  <c r="RG7" i="4"/>
  <c r="RH7" i="4"/>
  <c r="RI7" i="4"/>
  <c r="RJ7" i="4"/>
  <c r="RK7" i="4"/>
  <c r="RL7" i="4"/>
  <c r="RM7" i="4"/>
  <c r="RN7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KY8" i="4"/>
  <c r="KZ8" i="4"/>
  <c r="LA8" i="4"/>
  <c r="LB8" i="4"/>
  <c r="LC8" i="4"/>
  <c r="LD8" i="4"/>
  <c r="LE8" i="4"/>
  <c r="LF8" i="4"/>
  <c r="LG8" i="4"/>
  <c r="LH8" i="4"/>
  <c r="LI8" i="4"/>
  <c r="LJ8" i="4"/>
  <c r="LK8" i="4"/>
  <c r="LL8" i="4"/>
  <c r="LM8" i="4"/>
  <c r="LN8" i="4"/>
  <c r="LO8" i="4"/>
  <c r="LP8" i="4"/>
  <c r="LQ8" i="4"/>
  <c r="LR8" i="4"/>
  <c r="LS8" i="4"/>
  <c r="LT8" i="4"/>
  <c r="LU8" i="4"/>
  <c r="LV8" i="4"/>
  <c r="LW8" i="4"/>
  <c r="LX8" i="4"/>
  <c r="LY8" i="4"/>
  <c r="LZ8" i="4"/>
  <c r="MA8" i="4"/>
  <c r="MB8" i="4"/>
  <c r="MC8" i="4"/>
  <c r="MD8" i="4"/>
  <c r="ME8" i="4"/>
  <c r="MF8" i="4"/>
  <c r="MG8" i="4"/>
  <c r="MH8" i="4"/>
  <c r="MI8" i="4"/>
  <c r="MJ8" i="4"/>
  <c r="MK8" i="4"/>
  <c r="ML8" i="4"/>
  <c r="MM8" i="4"/>
  <c r="MN8" i="4"/>
  <c r="MO8" i="4"/>
  <c r="MP8" i="4"/>
  <c r="MQ8" i="4"/>
  <c r="MR8" i="4"/>
  <c r="MS8" i="4"/>
  <c r="MT8" i="4"/>
  <c r="MU8" i="4"/>
  <c r="MV8" i="4"/>
  <c r="MW8" i="4"/>
  <c r="MX8" i="4"/>
  <c r="MY8" i="4"/>
  <c r="MZ8" i="4"/>
  <c r="NA8" i="4"/>
  <c r="NB8" i="4"/>
  <c r="NC8" i="4"/>
  <c r="ND8" i="4"/>
  <c r="NE8" i="4"/>
  <c r="NF8" i="4"/>
  <c r="NG8" i="4"/>
  <c r="NH8" i="4"/>
  <c r="NI8" i="4"/>
  <c r="NJ8" i="4"/>
  <c r="NK8" i="4"/>
  <c r="NL8" i="4"/>
  <c r="NM8" i="4"/>
  <c r="NN8" i="4"/>
  <c r="NO8" i="4"/>
  <c r="NP8" i="4"/>
  <c r="NQ8" i="4"/>
  <c r="NR8" i="4"/>
  <c r="NS8" i="4"/>
  <c r="NT8" i="4"/>
  <c r="NU8" i="4"/>
  <c r="NV8" i="4"/>
  <c r="NW8" i="4"/>
  <c r="NX8" i="4"/>
  <c r="NY8" i="4"/>
  <c r="NZ8" i="4"/>
  <c r="OA8" i="4"/>
  <c r="OB8" i="4"/>
  <c r="OC8" i="4"/>
  <c r="OD8" i="4"/>
  <c r="OE8" i="4"/>
  <c r="OF8" i="4"/>
  <c r="OG8" i="4"/>
  <c r="OH8" i="4"/>
  <c r="OI8" i="4"/>
  <c r="OJ8" i="4"/>
  <c r="OK8" i="4"/>
  <c r="OL8" i="4"/>
  <c r="OM8" i="4"/>
  <c r="ON8" i="4"/>
  <c r="OO8" i="4"/>
  <c r="OP8" i="4"/>
  <c r="OQ8" i="4"/>
  <c r="OR8" i="4"/>
  <c r="OS8" i="4"/>
  <c r="OT8" i="4"/>
  <c r="OU8" i="4"/>
  <c r="OV8" i="4"/>
  <c r="OW8" i="4"/>
  <c r="OX8" i="4"/>
  <c r="OY8" i="4"/>
  <c r="OZ8" i="4"/>
  <c r="PA8" i="4"/>
  <c r="PB8" i="4"/>
  <c r="PC8" i="4"/>
  <c r="PD8" i="4"/>
  <c r="PE8" i="4"/>
  <c r="PF8" i="4"/>
  <c r="PG8" i="4"/>
  <c r="PH8" i="4"/>
  <c r="PI8" i="4"/>
  <c r="PJ8" i="4"/>
  <c r="PK8" i="4"/>
  <c r="PL8" i="4"/>
  <c r="PM8" i="4"/>
  <c r="PN8" i="4"/>
  <c r="PO8" i="4"/>
  <c r="PP8" i="4"/>
  <c r="PQ8" i="4"/>
  <c r="PR8" i="4"/>
  <c r="PS8" i="4"/>
  <c r="PT8" i="4"/>
  <c r="PU8" i="4"/>
  <c r="PV8" i="4"/>
  <c r="PW8" i="4"/>
  <c r="PX8" i="4"/>
  <c r="PY8" i="4"/>
  <c r="PZ8" i="4"/>
  <c r="QA8" i="4"/>
  <c r="QB8" i="4"/>
  <c r="QC8" i="4"/>
  <c r="QD8" i="4"/>
  <c r="QE8" i="4"/>
  <c r="QF8" i="4"/>
  <c r="QG8" i="4"/>
  <c r="QH8" i="4"/>
  <c r="QI8" i="4"/>
  <c r="QJ8" i="4"/>
  <c r="QK8" i="4"/>
  <c r="QL8" i="4"/>
  <c r="QM8" i="4"/>
  <c r="QN8" i="4"/>
  <c r="QO8" i="4"/>
  <c r="QP8" i="4"/>
  <c r="QQ8" i="4"/>
  <c r="QR8" i="4"/>
  <c r="QS8" i="4"/>
  <c r="QT8" i="4"/>
  <c r="QU8" i="4"/>
  <c r="QV8" i="4"/>
  <c r="QW8" i="4"/>
  <c r="QX8" i="4"/>
  <c r="QY8" i="4"/>
  <c r="QZ8" i="4"/>
  <c r="RA8" i="4"/>
  <c r="RB8" i="4"/>
  <c r="RC8" i="4"/>
  <c r="RD8" i="4"/>
  <c r="RE8" i="4"/>
  <c r="RF8" i="4"/>
  <c r="RG8" i="4"/>
  <c r="RH8" i="4"/>
  <c r="RI8" i="4"/>
  <c r="RJ8" i="4"/>
  <c r="RK8" i="4"/>
  <c r="RL8" i="4"/>
  <c r="RM8" i="4"/>
  <c r="RN8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KP9" i="4"/>
  <c r="KQ9" i="4"/>
  <c r="KR9" i="4"/>
  <c r="KS9" i="4"/>
  <c r="KT9" i="4"/>
  <c r="KU9" i="4"/>
  <c r="KV9" i="4"/>
  <c r="KW9" i="4"/>
  <c r="KX9" i="4"/>
  <c r="KY9" i="4"/>
  <c r="KZ9" i="4"/>
  <c r="LA9" i="4"/>
  <c r="LB9" i="4"/>
  <c r="LC9" i="4"/>
  <c r="LD9" i="4"/>
  <c r="LE9" i="4"/>
  <c r="LF9" i="4"/>
  <c r="LG9" i="4"/>
  <c r="LH9" i="4"/>
  <c r="LI9" i="4"/>
  <c r="LJ9" i="4"/>
  <c r="LK9" i="4"/>
  <c r="LL9" i="4"/>
  <c r="LM9" i="4"/>
  <c r="LN9" i="4"/>
  <c r="LO9" i="4"/>
  <c r="LP9" i="4"/>
  <c r="LQ9" i="4"/>
  <c r="LR9" i="4"/>
  <c r="LS9" i="4"/>
  <c r="LT9" i="4"/>
  <c r="LU9" i="4"/>
  <c r="LV9" i="4"/>
  <c r="LW9" i="4"/>
  <c r="LX9" i="4"/>
  <c r="LY9" i="4"/>
  <c r="LZ9" i="4"/>
  <c r="MA9" i="4"/>
  <c r="MB9" i="4"/>
  <c r="MC9" i="4"/>
  <c r="MD9" i="4"/>
  <c r="ME9" i="4"/>
  <c r="MF9" i="4"/>
  <c r="MG9" i="4"/>
  <c r="MH9" i="4"/>
  <c r="MI9" i="4"/>
  <c r="MJ9" i="4"/>
  <c r="MK9" i="4"/>
  <c r="ML9" i="4"/>
  <c r="MM9" i="4"/>
  <c r="MN9" i="4"/>
  <c r="MO9" i="4"/>
  <c r="MP9" i="4"/>
  <c r="MQ9" i="4"/>
  <c r="MR9" i="4"/>
  <c r="MS9" i="4"/>
  <c r="MT9" i="4"/>
  <c r="MU9" i="4"/>
  <c r="MV9" i="4"/>
  <c r="MW9" i="4"/>
  <c r="MX9" i="4"/>
  <c r="MY9" i="4"/>
  <c r="MZ9" i="4"/>
  <c r="NA9" i="4"/>
  <c r="NB9" i="4"/>
  <c r="NC9" i="4"/>
  <c r="ND9" i="4"/>
  <c r="NE9" i="4"/>
  <c r="NF9" i="4"/>
  <c r="NG9" i="4"/>
  <c r="NH9" i="4"/>
  <c r="NI9" i="4"/>
  <c r="NJ9" i="4"/>
  <c r="NK9" i="4"/>
  <c r="NL9" i="4"/>
  <c r="NM9" i="4"/>
  <c r="NN9" i="4"/>
  <c r="NO9" i="4"/>
  <c r="NP9" i="4"/>
  <c r="NQ9" i="4"/>
  <c r="NR9" i="4"/>
  <c r="NS9" i="4"/>
  <c r="NT9" i="4"/>
  <c r="NU9" i="4"/>
  <c r="NV9" i="4"/>
  <c r="NW9" i="4"/>
  <c r="NX9" i="4"/>
  <c r="NY9" i="4"/>
  <c r="NZ9" i="4"/>
  <c r="OA9" i="4"/>
  <c r="OB9" i="4"/>
  <c r="OC9" i="4"/>
  <c r="OD9" i="4"/>
  <c r="OE9" i="4"/>
  <c r="OF9" i="4"/>
  <c r="OG9" i="4"/>
  <c r="OH9" i="4"/>
  <c r="OI9" i="4"/>
  <c r="OJ9" i="4"/>
  <c r="OK9" i="4"/>
  <c r="OL9" i="4"/>
  <c r="OM9" i="4"/>
  <c r="ON9" i="4"/>
  <c r="OO9" i="4"/>
  <c r="OP9" i="4"/>
  <c r="OQ9" i="4"/>
  <c r="OR9" i="4"/>
  <c r="OS9" i="4"/>
  <c r="OT9" i="4"/>
  <c r="OU9" i="4"/>
  <c r="OV9" i="4"/>
  <c r="OW9" i="4"/>
  <c r="OX9" i="4"/>
  <c r="OY9" i="4"/>
  <c r="OZ9" i="4"/>
  <c r="PA9" i="4"/>
  <c r="PB9" i="4"/>
  <c r="PC9" i="4"/>
  <c r="PD9" i="4"/>
  <c r="PE9" i="4"/>
  <c r="PF9" i="4"/>
  <c r="PG9" i="4"/>
  <c r="PH9" i="4"/>
  <c r="PI9" i="4"/>
  <c r="PJ9" i="4"/>
  <c r="PK9" i="4"/>
  <c r="PL9" i="4"/>
  <c r="PM9" i="4"/>
  <c r="PN9" i="4"/>
  <c r="PO9" i="4"/>
  <c r="PP9" i="4"/>
  <c r="PQ9" i="4"/>
  <c r="PR9" i="4"/>
  <c r="PS9" i="4"/>
  <c r="PT9" i="4"/>
  <c r="PU9" i="4"/>
  <c r="PV9" i="4"/>
  <c r="PW9" i="4"/>
  <c r="PX9" i="4"/>
  <c r="PY9" i="4"/>
  <c r="PZ9" i="4"/>
  <c r="QA9" i="4"/>
  <c r="QB9" i="4"/>
  <c r="QC9" i="4"/>
  <c r="QD9" i="4"/>
  <c r="QE9" i="4"/>
  <c r="QF9" i="4"/>
  <c r="QG9" i="4"/>
  <c r="QH9" i="4"/>
  <c r="QI9" i="4"/>
  <c r="QJ9" i="4"/>
  <c r="QK9" i="4"/>
  <c r="QL9" i="4"/>
  <c r="QM9" i="4"/>
  <c r="QN9" i="4"/>
  <c r="QO9" i="4"/>
  <c r="QP9" i="4"/>
  <c r="QQ9" i="4"/>
  <c r="QR9" i="4"/>
  <c r="QS9" i="4"/>
  <c r="QT9" i="4"/>
  <c r="QU9" i="4"/>
  <c r="QV9" i="4"/>
  <c r="QW9" i="4"/>
  <c r="QX9" i="4"/>
  <c r="QY9" i="4"/>
  <c r="QZ9" i="4"/>
  <c r="RA9" i="4"/>
  <c r="RB9" i="4"/>
  <c r="RC9" i="4"/>
  <c r="RD9" i="4"/>
  <c r="RE9" i="4"/>
  <c r="RF9" i="4"/>
  <c r="RG9" i="4"/>
  <c r="RH9" i="4"/>
  <c r="RI9" i="4"/>
  <c r="RJ9" i="4"/>
  <c r="RK9" i="4"/>
  <c r="RL9" i="4"/>
  <c r="RM9" i="4"/>
  <c r="RN9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KO10" i="4"/>
  <c r="KP10" i="4"/>
  <c r="KQ10" i="4"/>
  <c r="KR10" i="4"/>
  <c r="KS10" i="4"/>
  <c r="KT10" i="4"/>
  <c r="KU10" i="4"/>
  <c r="KV10" i="4"/>
  <c r="KW10" i="4"/>
  <c r="KX10" i="4"/>
  <c r="KY10" i="4"/>
  <c r="KZ10" i="4"/>
  <c r="LA10" i="4"/>
  <c r="LB10" i="4"/>
  <c r="LC10" i="4"/>
  <c r="LD10" i="4"/>
  <c r="LE10" i="4"/>
  <c r="LF10" i="4"/>
  <c r="LG10" i="4"/>
  <c r="LH10" i="4"/>
  <c r="LI10" i="4"/>
  <c r="LJ10" i="4"/>
  <c r="LK10" i="4"/>
  <c r="LL10" i="4"/>
  <c r="LM10" i="4"/>
  <c r="LN10" i="4"/>
  <c r="LO10" i="4"/>
  <c r="LP10" i="4"/>
  <c r="LQ10" i="4"/>
  <c r="LR10" i="4"/>
  <c r="LS10" i="4"/>
  <c r="LT10" i="4"/>
  <c r="LU10" i="4"/>
  <c r="LV10" i="4"/>
  <c r="LW10" i="4"/>
  <c r="LX10" i="4"/>
  <c r="LY10" i="4"/>
  <c r="LZ10" i="4"/>
  <c r="MA10" i="4"/>
  <c r="MB10" i="4"/>
  <c r="MC10" i="4"/>
  <c r="MD10" i="4"/>
  <c r="ME10" i="4"/>
  <c r="MF10" i="4"/>
  <c r="MG10" i="4"/>
  <c r="MH10" i="4"/>
  <c r="MI10" i="4"/>
  <c r="MJ10" i="4"/>
  <c r="MK10" i="4"/>
  <c r="ML10" i="4"/>
  <c r="MM10" i="4"/>
  <c r="MN10" i="4"/>
  <c r="MO10" i="4"/>
  <c r="MP10" i="4"/>
  <c r="MQ10" i="4"/>
  <c r="MR10" i="4"/>
  <c r="MS10" i="4"/>
  <c r="MT10" i="4"/>
  <c r="MU10" i="4"/>
  <c r="MV10" i="4"/>
  <c r="MW10" i="4"/>
  <c r="MX10" i="4"/>
  <c r="MY10" i="4"/>
  <c r="MZ10" i="4"/>
  <c r="NA10" i="4"/>
  <c r="NB10" i="4"/>
  <c r="NC10" i="4"/>
  <c r="ND10" i="4"/>
  <c r="NE10" i="4"/>
  <c r="NF10" i="4"/>
  <c r="NG10" i="4"/>
  <c r="NH10" i="4"/>
  <c r="NI10" i="4"/>
  <c r="NJ10" i="4"/>
  <c r="NK10" i="4"/>
  <c r="NL10" i="4"/>
  <c r="NM10" i="4"/>
  <c r="NN10" i="4"/>
  <c r="NO10" i="4"/>
  <c r="NP10" i="4"/>
  <c r="NQ10" i="4"/>
  <c r="NR10" i="4"/>
  <c r="NS10" i="4"/>
  <c r="NT10" i="4"/>
  <c r="NU10" i="4"/>
  <c r="NV10" i="4"/>
  <c r="NW10" i="4"/>
  <c r="NX10" i="4"/>
  <c r="NY10" i="4"/>
  <c r="NZ10" i="4"/>
  <c r="OA10" i="4"/>
  <c r="OB10" i="4"/>
  <c r="OC10" i="4"/>
  <c r="OD10" i="4"/>
  <c r="OE10" i="4"/>
  <c r="OF10" i="4"/>
  <c r="OG10" i="4"/>
  <c r="OH10" i="4"/>
  <c r="OI10" i="4"/>
  <c r="OJ10" i="4"/>
  <c r="OK10" i="4"/>
  <c r="OL10" i="4"/>
  <c r="OM10" i="4"/>
  <c r="ON10" i="4"/>
  <c r="OO10" i="4"/>
  <c r="OP10" i="4"/>
  <c r="OQ10" i="4"/>
  <c r="OR10" i="4"/>
  <c r="OS10" i="4"/>
  <c r="OT10" i="4"/>
  <c r="OU10" i="4"/>
  <c r="OV10" i="4"/>
  <c r="OW10" i="4"/>
  <c r="OX10" i="4"/>
  <c r="OY10" i="4"/>
  <c r="OZ10" i="4"/>
  <c r="PA10" i="4"/>
  <c r="PB10" i="4"/>
  <c r="PC10" i="4"/>
  <c r="PD10" i="4"/>
  <c r="PE10" i="4"/>
  <c r="PF10" i="4"/>
  <c r="PG10" i="4"/>
  <c r="PH10" i="4"/>
  <c r="PI10" i="4"/>
  <c r="PJ10" i="4"/>
  <c r="PK10" i="4"/>
  <c r="PL10" i="4"/>
  <c r="PM10" i="4"/>
  <c r="PN10" i="4"/>
  <c r="PO10" i="4"/>
  <c r="PP10" i="4"/>
  <c r="PQ10" i="4"/>
  <c r="PR10" i="4"/>
  <c r="PS10" i="4"/>
  <c r="PT10" i="4"/>
  <c r="PU10" i="4"/>
  <c r="PV10" i="4"/>
  <c r="PW10" i="4"/>
  <c r="PX10" i="4"/>
  <c r="PY10" i="4"/>
  <c r="PZ10" i="4"/>
  <c r="QA10" i="4"/>
  <c r="QB10" i="4"/>
  <c r="QC10" i="4"/>
  <c r="QD10" i="4"/>
  <c r="QE10" i="4"/>
  <c r="QF10" i="4"/>
  <c r="QG10" i="4"/>
  <c r="QH10" i="4"/>
  <c r="QI10" i="4"/>
  <c r="QJ10" i="4"/>
  <c r="QK10" i="4"/>
  <c r="QL10" i="4"/>
  <c r="QM10" i="4"/>
  <c r="QN10" i="4"/>
  <c r="QO10" i="4"/>
  <c r="QP10" i="4"/>
  <c r="QQ10" i="4"/>
  <c r="QR10" i="4"/>
  <c r="QS10" i="4"/>
  <c r="QT10" i="4"/>
  <c r="QU10" i="4"/>
  <c r="QV10" i="4"/>
  <c r="QW10" i="4"/>
  <c r="QX10" i="4"/>
  <c r="QY10" i="4"/>
  <c r="QZ10" i="4"/>
  <c r="RA10" i="4"/>
  <c r="RB10" i="4"/>
  <c r="RC10" i="4"/>
  <c r="RD10" i="4"/>
  <c r="RE10" i="4"/>
  <c r="RF10" i="4"/>
  <c r="RG10" i="4"/>
  <c r="RH10" i="4"/>
  <c r="RI10" i="4"/>
  <c r="RJ10" i="4"/>
  <c r="RK10" i="4"/>
  <c r="RL10" i="4"/>
  <c r="RM10" i="4"/>
  <c r="RN10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LI11" i="4"/>
  <c r="LJ11" i="4"/>
  <c r="LK11" i="4"/>
  <c r="LL11" i="4"/>
  <c r="LM11" i="4"/>
  <c r="LN11" i="4"/>
  <c r="LO11" i="4"/>
  <c r="LP11" i="4"/>
  <c r="LQ11" i="4"/>
  <c r="LR11" i="4"/>
  <c r="LS11" i="4"/>
  <c r="LT11" i="4"/>
  <c r="LU11" i="4"/>
  <c r="LV11" i="4"/>
  <c r="LW11" i="4"/>
  <c r="LX11" i="4"/>
  <c r="LY11" i="4"/>
  <c r="LZ11" i="4"/>
  <c r="MA11" i="4"/>
  <c r="MB11" i="4"/>
  <c r="MC11" i="4"/>
  <c r="MD11" i="4"/>
  <c r="ME11" i="4"/>
  <c r="MF11" i="4"/>
  <c r="MG11" i="4"/>
  <c r="MH11" i="4"/>
  <c r="MI11" i="4"/>
  <c r="MJ11" i="4"/>
  <c r="MK11" i="4"/>
  <c r="ML11" i="4"/>
  <c r="MM11" i="4"/>
  <c r="MN11" i="4"/>
  <c r="MO11" i="4"/>
  <c r="MP11" i="4"/>
  <c r="MQ11" i="4"/>
  <c r="MR11" i="4"/>
  <c r="MS11" i="4"/>
  <c r="MT11" i="4"/>
  <c r="MU11" i="4"/>
  <c r="MV11" i="4"/>
  <c r="MW11" i="4"/>
  <c r="MX11" i="4"/>
  <c r="MY11" i="4"/>
  <c r="MZ11" i="4"/>
  <c r="NA11" i="4"/>
  <c r="NB11" i="4"/>
  <c r="NC11" i="4"/>
  <c r="ND11" i="4"/>
  <c r="NE11" i="4"/>
  <c r="NF11" i="4"/>
  <c r="NG11" i="4"/>
  <c r="NH11" i="4"/>
  <c r="NI11" i="4"/>
  <c r="NJ11" i="4"/>
  <c r="NK11" i="4"/>
  <c r="NL11" i="4"/>
  <c r="NM11" i="4"/>
  <c r="NN11" i="4"/>
  <c r="NO11" i="4"/>
  <c r="NP11" i="4"/>
  <c r="NQ11" i="4"/>
  <c r="NR11" i="4"/>
  <c r="NS11" i="4"/>
  <c r="NT11" i="4"/>
  <c r="NU11" i="4"/>
  <c r="NV11" i="4"/>
  <c r="NW11" i="4"/>
  <c r="NX11" i="4"/>
  <c r="NY11" i="4"/>
  <c r="NZ11" i="4"/>
  <c r="OA11" i="4"/>
  <c r="OB11" i="4"/>
  <c r="OC11" i="4"/>
  <c r="OD11" i="4"/>
  <c r="OE11" i="4"/>
  <c r="OF11" i="4"/>
  <c r="OG11" i="4"/>
  <c r="OH11" i="4"/>
  <c r="OI11" i="4"/>
  <c r="OJ11" i="4"/>
  <c r="OK11" i="4"/>
  <c r="OL11" i="4"/>
  <c r="OM11" i="4"/>
  <c r="ON11" i="4"/>
  <c r="OO11" i="4"/>
  <c r="OP11" i="4"/>
  <c r="OQ11" i="4"/>
  <c r="OR11" i="4"/>
  <c r="OS11" i="4"/>
  <c r="OT11" i="4"/>
  <c r="OU11" i="4"/>
  <c r="OV11" i="4"/>
  <c r="OW11" i="4"/>
  <c r="OX11" i="4"/>
  <c r="OY11" i="4"/>
  <c r="OZ11" i="4"/>
  <c r="PA11" i="4"/>
  <c r="PB11" i="4"/>
  <c r="PC11" i="4"/>
  <c r="PD11" i="4"/>
  <c r="PE11" i="4"/>
  <c r="PF11" i="4"/>
  <c r="PG11" i="4"/>
  <c r="PH11" i="4"/>
  <c r="PI11" i="4"/>
  <c r="PJ11" i="4"/>
  <c r="PK11" i="4"/>
  <c r="PL11" i="4"/>
  <c r="PM11" i="4"/>
  <c r="PN11" i="4"/>
  <c r="PO11" i="4"/>
  <c r="PP11" i="4"/>
  <c r="PQ11" i="4"/>
  <c r="PR11" i="4"/>
  <c r="PS11" i="4"/>
  <c r="PT11" i="4"/>
  <c r="PU11" i="4"/>
  <c r="PV11" i="4"/>
  <c r="PW11" i="4"/>
  <c r="PX11" i="4"/>
  <c r="PY11" i="4"/>
  <c r="PZ11" i="4"/>
  <c r="QA11" i="4"/>
  <c r="QB11" i="4"/>
  <c r="QC11" i="4"/>
  <c r="QD11" i="4"/>
  <c r="QE11" i="4"/>
  <c r="QF11" i="4"/>
  <c r="QG11" i="4"/>
  <c r="QH11" i="4"/>
  <c r="QI11" i="4"/>
  <c r="QJ11" i="4"/>
  <c r="QK11" i="4"/>
  <c r="QL11" i="4"/>
  <c r="QM11" i="4"/>
  <c r="QN11" i="4"/>
  <c r="QO11" i="4"/>
  <c r="QP11" i="4"/>
  <c r="QQ11" i="4"/>
  <c r="QR11" i="4"/>
  <c r="QS11" i="4"/>
  <c r="QT11" i="4"/>
  <c r="QU11" i="4"/>
  <c r="QV11" i="4"/>
  <c r="QW11" i="4"/>
  <c r="QX11" i="4"/>
  <c r="QY11" i="4"/>
  <c r="QZ11" i="4"/>
  <c r="RA11" i="4"/>
  <c r="RB11" i="4"/>
  <c r="RC11" i="4"/>
  <c r="RD11" i="4"/>
  <c r="RE11" i="4"/>
  <c r="RF11" i="4"/>
  <c r="RG11" i="4"/>
  <c r="RH11" i="4"/>
  <c r="RI11" i="4"/>
  <c r="RJ11" i="4"/>
  <c r="RK11" i="4"/>
  <c r="RL11" i="4"/>
  <c r="RM11" i="4"/>
  <c r="RN11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LI12" i="4"/>
  <c r="LJ12" i="4"/>
  <c r="LK12" i="4"/>
  <c r="LL12" i="4"/>
  <c r="LM12" i="4"/>
  <c r="LN12" i="4"/>
  <c r="LO12" i="4"/>
  <c r="LP12" i="4"/>
  <c r="LQ12" i="4"/>
  <c r="LR12" i="4"/>
  <c r="LS12" i="4"/>
  <c r="LT12" i="4"/>
  <c r="LU12" i="4"/>
  <c r="LV12" i="4"/>
  <c r="LW12" i="4"/>
  <c r="LX12" i="4"/>
  <c r="LY12" i="4"/>
  <c r="LZ12" i="4"/>
  <c r="MA12" i="4"/>
  <c r="MB12" i="4"/>
  <c r="MC12" i="4"/>
  <c r="MD12" i="4"/>
  <c r="ME12" i="4"/>
  <c r="MF12" i="4"/>
  <c r="MG12" i="4"/>
  <c r="MH12" i="4"/>
  <c r="MI12" i="4"/>
  <c r="MJ12" i="4"/>
  <c r="MK12" i="4"/>
  <c r="ML12" i="4"/>
  <c r="MM12" i="4"/>
  <c r="MN12" i="4"/>
  <c r="MO12" i="4"/>
  <c r="MP12" i="4"/>
  <c r="MQ12" i="4"/>
  <c r="MR12" i="4"/>
  <c r="MS12" i="4"/>
  <c r="MT12" i="4"/>
  <c r="MU12" i="4"/>
  <c r="MV12" i="4"/>
  <c r="MW12" i="4"/>
  <c r="MX12" i="4"/>
  <c r="MY12" i="4"/>
  <c r="MZ12" i="4"/>
  <c r="NA12" i="4"/>
  <c r="NB12" i="4"/>
  <c r="NC12" i="4"/>
  <c r="ND12" i="4"/>
  <c r="NE12" i="4"/>
  <c r="NF12" i="4"/>
  <c r="NG12" i="4"/>
  <c r="NH12" i="4"/>
  <c r="NI12" i="4"/>
  <c r="NJ12" i="4"/>
  <c r="NK12" i="4"/>
  <c r="NL12" i="4"/>
  <c r="NM12" i="4"/>
  <c r="NN12" i="4"/>
  <c r="NO12" i="4"/>
  <c r="NP12" i="4"/>
  <c r="NQ12" i="4"/>
  <c r="NR12" i="4"/>
  <c r="NS12" i="4"/>
  <c r="NT12" i="4"/>
  <c r="NU12" i="4"/>
  <c r="NV12" i="4"/>
  <c r="NW12" i="4"/>
  <c r="NX12" i="4"/>
  <c r="NY12" i="4"/>
  <c r="NZ12" i="4"/>
  <c r="OA12" i="4"/>
  <c r="OB12" i="4"/>
  <c r="OC12" i="4"/>
  <c r="OD12" i="4"/>
  <c r="OE12" i="4"/>
  <c r="OF12" i="4"/>
  <c r="OG12" i="4"/>
  <c r="OH12" i="4"/>
  <c r="OI12" i="4"/>
  <c r="OJ12" i="4"/>
  <c r="OK12" i="4"/>
  <c r="OL12" i="4"/>
  <c r="OM12" i="4"/>
  <c r="ON12" i="4"/>
  <c r="OO12" i="4"/>
  <c r="OP12" i="4"/>
  <c r="OQ12" i="4"/>
  <c r="OR12" i="4"/>
  <c r="OS12" i="4"/>
  <c r="OT12" i="4"/>
  <c r="OU12" i="4"/>
  <c r="OV12" i="4"/>
  <c r="OW12" i="4"/>
  <c r="OX12" i="4"/>
  <c r="OY12" i="4"/>
  <c r="OZ12" i="4"/>
  <c r="PA12" i="4"/>
  <c r="PB12" i="4"/>
  <c r="PC12" i="4"/>
  <c r="PD12" i="4"/>
  <c r="PE12" i="4"/>
  <c r="PF12" i="4"/>
  <c r="PG12" i="4"/>
  <c r="PH12" i="4"/>
  <c r="PI12" i="4"/>
  <c r="PJ12" i="4"/>
  <c r="PK12" i="4"/>
  <c r="PL12" i="4"/>
  <c r="PM12" i="4"/>
  <c r="PN12" i="4"/>
  <c r="PO12" i="4"/>
  <c r="PP12" i="4"/>
  <c r="PQ12" i="4"/>
  <c r="PR12" i="4"/>
  <c r="PS12" i="4"/>
  <c r="PT12" i="4"/>
  <c r="PU12" i="4"/>
  <c r="PV12" i="4"/>
  <c r="PW12" i="4"/>
  <c r="PX12" i="4"/>
  <c r="PY12" i="4"/>
  <c r="PZ12" i="4"/>
  <c r="QA12" i="4"/>
  <c r="QB12" i="4"/>
  <c r="QC12" i="4"/>
  <c r="QD12" i="4"/>
  <c r="QE12" i="4"/>
  <c r="QF12" i="4"/>
  <c r="QG12" i="4"/>
  <c r="QH12" i="4"/>
  <c r="QI12" i="4"/>
  <c r="QJ12" i="4"/>
  <c r="QK12" i="4"/>
  <c r="QL12" i="4"/>
  <c r="QM12" i="4"/>
  <c r="QN12" i="4"/>
  <c r="QO12" i="4"/>
  <c r="QP12" i="4"/>
  <c r="QQ12" i="4"/>
  <c r="QR12" i="4"/>
  <c r="QS12" i="4"/>
  <c r="QT12" i="4"/>
  <c r="QU12" i="4"/>
  <c r="QV12" i="4"/>
  <c r="QW12" i="4"/>
  <c r="QX12" i="4"/>
  <c r="QY12" i="4"/>
  <c r="QZ12" i="4"/>
  <c r="RA12" i="4"/>
  <c r="RB12" i="4"/>
  <c r="RC12" i="4"/>
  <c r="RD12" i="4"/>
  <c r="RE12" i="4"/>
  <c r="RF12" i="4"/>
  <c r="RG12" i="4"/>
  <c r="RH12" i="4"/>
  <c r="RI12" i="4"/>
  <c r="RJ12" i="4"/>
  <c r="RK12" i="4"/>
  <c r="RL12" i="4"/>
  <c r="RM12" i="4"/>
  <c r="RN12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KI13" i="4"/>
  <c r="KJ13" i="4"/>
  <c r="KK13" i="4"/>
  <c r="KL13" i="4"/>
  <c r="KM13" i="4"/>
  <c r="KN13" i="4"/>
  <c r="KO13" i="4"/>
  <c r="KP13" i="4"/>
  <c r="KQ13" i="4"/>
  <c r="KR13" i="4"/>
  <c r="KS13" i="4"/>
  <c r="KT13" i="4"/>
  <c r="KU13" i="4"/>
  <c r="KV13" i="4"/>
  <c r="KW13" i="4"/>
  <c r="KX13" i="4"/>
  <c r="KY13" i="4"/>
  <c r="KZ13" i="4"/>
  <c r="LA13" i="4"/>
  <c r="LB13" i="4"/>
  <c r="LC13" i="4"/>
  <c r="LD13" i="4"/>
  <c r="LE13" i="4"/>
  <c r="LF13" i="4"/>
  <c r="LG13" i="4"/>
  <c r="LH13" i="4"/>
  <c r="LI13" i="4"/>
  <c r="LJ13" i="4"/>
  <c r="LK13" i="4"/>
  <c r="LL13" i="4"/>
  <c r="LM13" i="4"/>
  <c r="LN13" i="4"/>
  <c r="LO13" i="4"/>
  <c r="LP13" i="4"/>
  <c r="LQ13" i="4"/>
  <c r="LR13" i="4"/>
  <c r="LS13" i="4"/>
  <c r="LT13" i="4"/>
  <c r="LU13" i="4"/>
  <c r="LV13" i="4"/>
  <c r="LW13" i="4"/>
  <c r="LX13" i="4"/>
  <c r="LY13" i="4"/>
  <c r="LZ13" i="4"/>
  <c r="MA13" i="4"/>
  <c r="MB13" i="4"/>
  <c r="MC13" i="4"/>
  <c r="MD13" i="4"/>
  <c r="ME13" i="4"/>
  <c r="MF13" i="4"/>
  <c r="MG13" i="4"/>
  <c r="MH13" i="4"/>
  <c r="MI13" i="4"/>
  <c r="MJ13" i="4"/>
  <c r="MK13" i="4"/>
  <c r="ML13" i="4"/>
  <c r="MM13" i="4"/>
  <c r="MN13" i="4"/>
  <c r="MO13" i="4"/>
  <c r="MP13" i="4"/>
  <c r="MQ13" i="4"/>
  <c r="MR13" i="4"/>
  <c r="MS13" i="4"/>
  <c r="MT13" i="4"/>
  <c r="MU13" i="4"/>
  <c r="MV13" i="4"/>
  <c r="MW13" i="4"/>
  <c r="MX13" i="4"/>
  <c r="MY13" i="4"/>
  <c r="MZ13" i="4"/>
  <c r="NA13" i="4"/>
  <c r="NB13" i="4"/>
  <c r="NC13" i="4"/>
  <c r="ND13" i="4"/>
  <c r="NE13" i="4"/>
  <c r="NF13" i="4"/>
  <c r="NG13" i="4"/>
  <c r="NH13" i="4"/>
  <c r="NI13" i="4"/>
  <c r="NJ13" i="4"/>
  <c r="NK13" i="4"/>
  <c r="NL13" i="4"/>
  <c r="NM13" i="4"/>
  <c r="NN13" i="4"/>
  <c r="NO13" i="4"/>
  <c r="NP13" i="4"/>
  <c r="NQ13" i="4"/>
  <c r="NR13" i="4"/>
  <c r="NS13" i="4"/>
  <c r="NT13" i="4"/>
  <c r="NU13" i="4"/>
  <c r="NV13" i="4"/>
  <c r="NW13" i="4"/>
  <c r="NX13" i="4"/>
  <c r="NY13" i="4"/>
  <c r="NZ13" i="4"/>
  <c r="OA13" i="4"/>
  <c r="OB13" i="4"/>
  <c r="OC13" i="4"/>
  <c r="OD13" i="4"/>
  <c r="OE13" i="4"/>
  <c r="OF13" i="4"/>
  <c r="OG13" i="4"/>
  <c r="OH13" i="4"/>
  <c r="OI13" i="4"/>
  <c r="OJ13" i="4"/>
  <c r="OK13" i="4"/>
  <c r="OL13" i="4"/>
  <c r="OM13" i="4"/>
  <c r="ON13" i="4"/>
  <c r="OO13" i="4"/>
  <c r="OP13" i="4"/>
  <c r="OQ13" i="4"/>
  <c r="OR13" i="4"/>
  <c r="OS13" i="4"/>
  <c r="OT13" i="4"/>
  <c r="OU13" i="4"/>
  <c r="OV13" i="4"/>
  <c r="OW13" i="4"/>
  <c r="OX13" i="4"/>
  <c r="OY13" i="4"/>
  <c r="OZ13" i="4"/>
  <c r="PA13" i="4"/>
  <c r="PB13" i="4"/>
  <c r="PC13" i="4"/>
  <c r="PD13" i="4"/>
  <c r="PE13" i="4"/>
  <c r="PF13" i="4"/>
  <c r="PG13" i="4"/>
  <c r="PH13" i="4"/>
  <c r="PI13" i="4"/>
  <c r="PJ13" i="4"/>
  <c r="PK13" i="4"/>
  <c r="PL13" i="4"/>
  <c r="PM13" i="4"/>
  <c r="PN13" i="4"/>
  <c r="PO13" i="4"/>
  <c r="PP13" i="4"/>
  <c r="PQ13" i="4"/>
  <c r="PR13" i="4"/>
  <c r="PS13" i="4"/>
  <c r="PT13" i="4"/>
  <c r="PU13" i="4"/>
  <c r="PV13" i="4"/>
  <c r="PW13" i="4"/>
  <c r="PX13" i="4"/>
  <c r="PY13" i="4"/>
  <c r="PZ13" i="4"/>
  <c r="QA13" i="4"/>
  <c r="QB13" i="4"/>
  <c r="QC13" i="4"/>
  <c r="QD13" i="4"/>
  <c r="QE13" i="4"/>
  <c r="QF13" i="4"/>
  <c r="QG13" i="4"/>
  <c r="QH13" i="4"/>
  <c r="QI13" i="4"/>
  <c r="QJ13" i="4"/>
  <c r="QK13" i="4"/>
  <c r="QL13" i="4"/>
  <c r="QM13" i="4"/>
  <c r="QN13" i="4"/>
  <c r="QO13" i="4"/>
  <c r="QP13" i="4"/>
  <c r="QQ13" i="4"/>
  <c r="QR13" i="4"/>
  <c r="QS13" i="4"/>
  <c r="QT13" i="4"/>
  <c r="QU13" i="4"/>
  <c r="QV13" i="4"/>
  <c r="QW13" i="4"/>
  <c r="QX13" i="4"/>
  <c r="QY13" i="4"/>
  <c r="QZ13" i="4"/>
  <c r="RA13" i="4"/>
  <c r="RB13" i="4"/>
  <c r="RC13" i="4"/>
  <c r="RD13" i="4"/>
  <c r="RE13" i="4"/>
  <c r="RF13" i="4"/>
  <c r="RG13" i="4"/>
  <c r="RH13" i="4"/>
  <c r="RI13" i="4"/>
  <c r="RJ13" i="4"/>
  <c r="RK13" i="4"/>
  <c r="RL13" i="4"/>
  <c r="RM13" i="4"/>
  <c r="RN13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KY14" i="4"/>
  <c r="KZ14" i="4"/>
  <c r="LA14" i="4"/>
  <c r="LB14" i="4"/>
  <c r="LC14" i="4"/>
  <c r="LD14" i="4"/>
  <c r="LE14" i="4"/>
  <c r="LF14" i="4"/>
  <c r="LG14" i="4"/>
  <c r="LH14" i="4"/>
  <c r="LI14" i="4"/>
  <c r="LJ14" i="4"/>
  <c r="LK14" i="4"/>
  <c r="LL14" i="4"/>
  <c r="LM14" i="4"/>
  <c r="LN14" i="4"/>
  <c r="LO14" i="4"/>
  <c r="LP14" i="4"/>
  <c r="LQ14" i="4"/>
  <c r="LR14" i="4"/>
  <c r="LS14" i="4"/>
  <c r="LT14" i="4"/>
  <c r="LU14" i="4"/>
  <c r="LV14" i="4"/>
  <c r="LW14" i="4"/>
  <c r="LX14" i="4"/>
  <c r="LY14" i="4"/>
  <c r="LZ14" i="4"/>
  <c r="MA14" i="4"/>
  <c r="MB14" i="4"/>
  <c r="MC14" i="4"/>
  <c r="MD14" i="4"/>
  <c r="ME14" i="4"/>
  <c r="MF14" i="4"/>
  <c r="MG14" i="4"/>
  <c r="MH14" i="4"/>
  <c r="MI14" i="4"/>
  <c r="MJ14" i="4"/>
  <c r="MK14" i="4"/>
  <c r="ML14" i="4"/>
  <c r="MM14" i="4"/>
  <c r="MN14" i="4"/>
  <c r="MO14" i="4"/>
  <c r="MP14" i="4"/>
  <c r="MQ14" i="4"/>
  <c r="MR14" i="4"/>
  <c r="MS14" i="4"/>
  <c r="MT14" i="4"/>
  <c r="MU14" i="4"/>
  <c r="MV14" i="4"/>
  <c r="MW14" i="4"/>
  <c r="MX14" i="4"/>
  <c r="MY14" i="4"/>
  <c r="MZ14" i="4"/>
  <c r="NA14" i="4"/>
  <c r="NB14" i="4"/>
  <c r="NC14" i="4"/>
  <c r="ND14" i="4"/>
  <c r="NE14" i="4"/>
  <c r="NF14" i="4"/>
  <c r="NG14" i="4"/>
  <c r="NH14" i="4"/>
  <c r="NI14" i="4"/>
  <c r="NJ14" i="4"/>
  <c r="NK14" i="4"/>
  <c r="NL14" i="4"/>
  <c r="NM14" i="4"/>
  <c r="NN14" i="4"/>
  <c r="NO14" i="4"/>
  <c r="NP14" i="4"/>
  <c r="NQ14" i="4"/>
  <c r="NR14" i="4"/>
  <c r="NS14" i="4"/>
  <c r="NT14" i="4"/>
  <c r="NU14" i="4"/>
  <c r="NV14" i="4"/>
  <c r="NW14" i="4"/>
  <c r="NX14" i="4"/>
  <c r="NY14" i="4"/>
  <c r="NZ14" i="4"/>
  <c r="OA14" i="4"/>
  <c r="OB14" i="4"/>
  <c r="OC14" i="4"/>
  <c r="OD14" i="4"/>
  <c r="OE14" i="4"/>
  <c r="OF14" i="4"/>
  <c r="OG14" i="4"/>
  <c r="OH14" i="4"/>
  <c r="OI14" i="4"/>
  <c r="OJ14" i="4"/>
  <c r="OK14" i="4"/>
  <c r="OL14" i="4"/>
  <c r="OM14" i="4"/>
  <c r="ON14" i="4"/>
  <c r="OO14" i="4"/>
  <c r="OP14" i="4"/>
  <c r="OQ14" i="4"/>
  <c r="OR14" i="4"/>
  <c r="OS14" i="4"/>
  <c r="OT14" i="4"/>
  <c r="OU14" i="4"/>
  <c r="OV14" i="4"/>
  <c r="OW14" i="4"/>
  <c r="OX14" i="4"/>
  <c r="OY14" i="4"/>
  <c r="OZ14" i="4"/>
  <c r="PA14" i="4"/>
  <c r="PB14" i="4"/>
  <c r="PC14" i="4"/>
  <c r="PD14" i="4"/>
  <c r="PE14" i="4"/>
  <c r="PF14" i="4"/>
  <c r="PG14" i="4"/>
  <c r="PH14" i="4"/>
  <c r="PI14" i="4"/>
  <c r="PJ14" i="4"/>
  <c r="PK14" i="4"/>
  <c r="PL14" i="4"/>
  <c r="PM14" i="4"/>
  <c r="PN14" i="4"/>
  <c r="PO14" i="4"/>
  <c r="PP14" i="4"/>
  <c r="PQ14" i="4"/>
  <c r="PR14" i="4"/>
  <c r="PS14" i="4"/>
  <c r="PT14" i="4"/>
  <c r="PU14" i="4"/>
  <c r="PV14" i="4"/>
  <c r="PW14" i="4"/>
  <c r="PX14" i="4"/>
  <c r="PY14" i="4"/>
  <c r="PZ14" i="4"/>
  <c r="QA14" i="4"/>
  <c r="QB14" i="4"/>
  <c r="QC14" i="4"/>
  <c r="QD14" i="4"/>
  <c r="QE14" i="4"/>
  <c r="QF14" i="4"/>
  <c r="QG14" i="4"/>
  <c r="QH14" i="4"/>
  <c r="QI14" i="4"/>
  <c r="QJ14" i="4"/>
  <c r="QK14" i="4"/>
  <c r="QL14" i="4"/>
  <c r="QM14" i="4"/>
  <c r="QN14" i="4"/>
  <c r="QO14" i="4"/>
  <c r="QP14" i="4"/>
  <c r="QQ14" i="4"/>
  <c r="QR14" i="4"/>
  <c r="QS14" i="4"/>
  <c r="QT14" i="4"/>
  <c r="QU14" i="4"/>
  <c r="QV14" i="4"/>
  <c r="QW14" i="4"/>
  <c r="QX14" i="4"/>
  <c r="QY14" i="4"/>
  <c r="QZ14" i="4"/>
  <c r="RA14" i="4"/>
  <c r="RB14" i="4"/>
  <c r="RC14" i="4"/>
  <c r="RD14" i="4"/>
  <c r="RE14" i="4"/>
  <c r="RF14" i="4"/>
  <c r="RG14" i="4"/>
  <c r="RH14" i="4"/>
  <c r="RI14" i="4"/>
  <c r="RJ14" i="4"/>
  <c r="RK14" i="4"/>
  <c r="RL14" i="4"/>
  <c r="RM14" i="4"/>
  <c r="RN14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KI16" i="4"/>
  <c r="KJ16" i="4"/>
  <c r="KK16" i="4"/>
  <c r="KL16" i="4"/>
  <c r="KM16" i="4"/>
  <c r="KN16" i="4"/>
  <c r="KO16" i="4"/>
  <c r="KP16" i="4"/>
  <c r="KQ16" i="4"/>
  <c r="KR16" i="4"/>
  <c r="KS16" i="4"/>
  <c r="KT16" i="4"/>
  <c r="KU16" i="4"/>
  <c r="KV16" i="4"/>
  <c r="KW16" i="4"/>
  <c r="KX16" i="4"/>
  <c r="KY16" i="4"/>
  <c r="KZ16" i="4"/>
  <c r="LA16" i="4"/>
  <c r="LB16" i="4"/>
  <c r="LC16" i="4"/>
  <c r="LD16" i="4"/>
  <c r="LE16" i="4"/>
  <c r="LF16" i="4"/>
  <c r="LG16" i="4"/>
  <c r="LH16" i="4"/>
  <c r="LI16" i="4"/>
  <c r="LJ16" i="4"/>
  <c r="LK16" i="4"/>
  <c r="LL16" i="4"/>
  <c r="LM16" i="4"/>
  <c r="LN16" i="4"/>
  <c r="LO16" i="4"/>
  <c r="LP16" i="4"/>
  <c r="LQ16" i="4"/>
  <c r="LR16" i="4"/>
  <c r="LS16" i="4"/>
  <c r="LT16" i="4"/>
  <c r="LU16" i="4"/>
  <c r="LV16" i="4"/>
  <c r="LW16" i="4"/>
  <c r="LX16" i="4"/>
  <c r="LY16" i="4"/>
  <c r="LZ16" i="4"/>
  <c r="MA16" i="4"/>
  <c r="MB16" i="4"/>
  <c r="MC16" i="4"/>
  <c r="MD16" i="4"/>
  <c r="ME16" i="4"/>
  <c r="MF16" i="4"/>
  <c r="MG16" i="4"/>
  <c r="MH16" i="4"/>
  <c r="MI16" i="4"/>
  <c r="MJ16" i="4"/>
  <c r="MK16" i="4"/>
  <c r="ML16" i="4"/>
  <c r="MM16" i="4"/>
  <c r="MN16" i="4"/>
  <c r="MO16" i="4"/>
  <c r="MP16" i="4"/>
  <c r="MQ16" i="4"/>
  <c r="MR16" i="4"/>
  <c r="MS16" i="4"/>
  <c r="MT16" i="4"/>
  <c r="MU16" i="4"/>
  <c r="MV16" i="4"/>
  <c r="MW16" i="4"/>
  <c r="MX16" i="4"/>
  <c r="MY16" i="4"/>
  <c r="MZ16" i="4"/>
  <c r="NA16" i="4"/>
  <c r="NB16" i="4"/>
  <c r="NC16" i="4"/>
  <c r="ND16" i="4"/>
  <c r="NE16" i="4"/>
  <c r="NF16" i="4"/>
  <c r="NG16" i="4"/>
  <c r="NH16" i="4"/>
  <c r="NI16" i="4"/>
  <c r="NJ16" i="4"/>
  <c r="NK16" i="4"/>
  <c r="NL16" i="4"/>
  <c r="NM16" i="4"/>
  <c r="NN16" i="4"/>
  <c r="NO16" i="4"/>
  <c r="NP16" i="4"/>
  <c r="NQ16" i="4"/>
  <c r="NR16" i="4"/>
  <c r="NS16" i="4"/>
  <c r="NT16" i="4"/>
  <c r="NU16" i="4"/>
  <c r="NV16" i="4"/>
  <c r="NW16" i="4"/>
  <c r="NX16" i="4"/>
  <c r="NY16" i="4"/>
  <c r="NZ16" i="4"/>
  <c r="OA16" i="4"/>
  <c r="OB16" i="4"/>
  <c r="OC16" i="4"/>
  <c r="OD16" i="4"/>
  <c r="OE16" i="4"/>
  <c r="OF16" i="4"/>
  <c r="OG16" i="4"/>
  <c r="OH16" i="4"/>
  <c r="OI16" i="4"/>
  <c r="OJ16" i="4"/>
  <c r="OK16" i="4"/>
  <c r="OL16" i="4"/>
  <c r="OM16" i="4"/>
  <c r="ON16" i="4"/>
  <c r="OO16" i="4"/>
  <c r="OP16" i="4"/>
  <c r="OQ16" i="4"/>
  <c r="OR16" i="4"/>
  <c r="OS16" i="4"/>
  <c r="OT16" i="4"/>
  <c r="OU16" i="4"/>
  <c r="OV16" i="4"/>
  <c r="OW16" i="4"/>
  <c r="OX16" i="4"/>
  <c r="OY16" i="4"/>
  <c r="OZ16" i="4"/>
  <c r="PA16" i="4"/>
  <c r="PB16" i="4"/>
  <c r="PC16" i="4"/>
  <c r="PD16" i="4"/>
  <c r="PE16" i="4"/>
  <c r="PF16" i="4"/>
  <c r="PG16" i="4"/>
  <c r="PH16" i="4"/>
  <c r="PI16" i="4"/>
  <c r="PJ16" i="4"/>
  <c r="PK16" i="4"/>
  <c r="PL16" i="4"/>
  <c r="PM16" i="4"/>
  <c r="PN16" i="4"/>
  <c r="PO16" i="4"/>
  <c r="PP16" i="4"/>
  <c r="PQ16" i="4"/>
  <c r="PR16" i="4"/>
  <c r="PS16" i="4"/>
  <c r="PT16" i="4"/>
  <c r="PU16" i="4"/>
  <c r="PV16" i="4"/>
  <c r="PW16" i="4"/>
  <c r="PX16" i="4"/>
  <c r="PY16" i="4"/>
  <c r="PZ16" i="4"/>
  <c r="QA16" i="4"/>
  <c r="QB16" i="4"/>
  <c r="QC16" i="4"/>
  <c r="QD16" i="4"/>
  <c r="QE16" i="4"/>
  <c r="QF16" i="4"/>
  <c r="QG16" i="4"/>
  <c r="QH16" i="4"/>
  <c r="QI16" i="4"/>
  <c r="QJ16" i="4"/>
  <c r="QK16" i="4"/>
  <c r="QL16" i="4"/>
  <c r="QM16" i="4"/>
  <c r="QN16" i="4"/>
  <c r="QO16" i="4"/>
  <c r="QP16" i="4"/>
  <c r="QQ16" i="4"/>
  <c r="QR16" i="4"/>
  <c r="QS16" i="4"/>
  <c r="QT16" i="4"/>
  <c r="QU16" i="4"/>
  <c r="QV16" i="4"/>
  <c r="QW16" i="4"/>
  <c r="QX16" i="4"/>
  <c r="QY16" i="4"/>
  <c r="QZ16" i="4"/>
  <c r="RA16" i="4"/>
  <c r="RB16" i="4"/>
  <c r="RC16" i="4"/>
  <c r="RD16" i="4"/>
  <c r="RE16" i="4"/>
  <c r="RF16" i="4"/>
  <c r="RG16" i="4"/>
  <c r="RH16" i="4"/>
  <c r="RI16" i="4"/>
  <c r="RJ16" i="4"/>
  <c r="RK16" i="4"/>
  <c r="RL16" i="4"/>
  <c r="RM16" i="4"/>
  <c r="RN16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KO17" i="4"/>
  <c r="KP17" i="4"/>
  <c r="KQ17" i="4"/>
  <c r="KR17" i="4"/>
  <c r="KS17" i="4"/>
  <c r="KT17" i="4"/>
  <c r="KU17" i="4"/>
  <c r="KV17" i="4"/>
  <c r="KW17" i="4"/>
  <c r="KX17" i="4"/>
  <c r="KY17" i="4"/>
  <c r="KZ17" i="4"/>
  <c r="LA17" i="4"/>
  <c r="LB17" i="4"/>
  <c r="LC17" i="4"/>
  <c r="LD17" i="4"/>
  <c r="LE17" i="4"/>
  <c r="LF17" i="4"/>
  <c r="LG17" i="4"/>
  <c r="LH17" i="4"/>
  <c r="LI17" i="4"/>
  <c r="LJ17" i="4"/>
  <c r="LK17" i="4"/>
  <c r="LL17" i="4"/>
  <c r="LM17" i="4"/>
  <c r="LN17" i="4"/>
  <c r="LO17" i="4"/>
  <c r="LP17" i="4"/>
  <c r="LQ17" i="4"/>
  <c r="LR17" i="4"/>
  <c r="LS17" i="4"/>
  <c r="LT17" i="4"/>
  <c r="LU17" i="4"/>
  <c r="LV17" i="4"/>
  <c r="LW17" i="4"/>
  <c r="LX17" i="4"/>
  <c r="LY17" i="4"/>
  <c r="LZ17" i="4"/>
  <c r="MA17" i="4"/>
  <c r="MB17" i="4"/>
  <c r="MC17" i="4"/>
  <c r="MD17" i="4"/>
  <c r="ME17" i="4"/>
  <c r="MF17" i="4"/>
  <c r="MG17" i="4"/>
  <c r="MH17" i="4"/>
  <c r="MI17" i="4"/>
  <c r="MJ17" i="4"/>
  <c r="MK17" i="4"/>
  <c r="ML17" i="4"/>
  <c r="MM17" i="4"/>
  <c r="MN17" i="4"/>
  <c r="MO17" i="4"/>
  <c r="MP17" i="4"/>
  <c r="MQ17" i="4"/>
  <c r="MR17" i="4"/>
  <c r="MS17" i="4"/>
  <c r="MT17" i="4"/>
  <c r="MU17" i="4"/>
  <c r="MV17" i="4"/>
  <c r="MW17" i="4"/>
  <c r="MX17" i="4"/>
  <c r="MY17" i="4"/>
  <c r="MZ17" i="4"/>
  <c r="NA17" i="4"/>
  <c r="NB17" i="4"/>
  <c r="NC17" i="4"/>
  <c r="ND17" i="4"/>
  <c r="NE17" i="4"/>
  <c r="NF17" i="4"/>
  <c r="NG17" i="4"/>
  <c r="NH17" i="4"/>
  <c r="NI17" i="4"/>
  <c r="NJ17" i="4"/>
  <c r="NK17" i="4"/>
  <c r="NL17" i="4"/>
  <c r="NM17" i="4"/>
  <c r="NN17" i="4"/>
  <c r="NO17" i="4"/>
  <c r="NP17" i="4"/>
  <c r="NQ17" i="4"/>
  <c r="NR17" i="4"/>
  <c r="NS17" i="4"/>
  <c r="NT17" i="4"/>
  <c r="NU17" i="4"/>
  <c r="NV17" i="4"/>
  <c r="NW17" i="4"/>
  <c r="NX17" i="4"/>
  <c r="NY17" i="4"/>
  <c r="NZ17" i="4"/>
  <c r="OA17" i="4"/>
  <c r="OB17" i="4"/>
  <c r="OC17" i="4"/>
  <c r="OD17" i="4"/>
  <c r="OE17" i="4"/>
  <c r="OF17" i="4"/>
  <c r="OG17" i="4"/>
  <c r="OH17" i="4"/>
  <c r="OI17" i="4"/>
  <c r="OJ17" i="4"/>
  <c r="OK17" i="4"/>
  <c r="OL17" i="4"/>
  <c r="OM17" i="4"/>
  <c r="ON17" i="4"/>
  <c r="OO17" i="4"/>
  <c r="OP17" i="4"/>
  <c r="OQ17" i="4"/>
  <c r="OR17" i="4"/>
  <c r="OS17" i="4"/>
  <c r="OT17" i="4"/>
  <c r="OU17" i="4"/>
  <c r="OV17" i="4"/>
  <c r="OW17" i="4"/>
  <c r="OX17" i="4"/>
  <c r="OY17" i="4"/>
  <c r="OZ17" i="4"/>
  <c r="PA17" i="4"/>
  <c r="PB17" i="4"/>
  <c r="PC17" i="4"/>
  <c r="PD17" i="4"/>
  <c r="PE17" i="4"/>
  <c r="PF17" i="4"/>
  <c r="PG17" i="4"/>
  <c r="PH17" i="4"/>
  <c r="PI17" i="4"/>
  <c r="PJ17" i="4"/>
  <c r="PK17" i="4"/>
  <c r="PL17" i="4"/>
  <c r="PM17" i="4"/>
  <c r="PN17" i="4"/>
  <c r="PO17" i="4"/>
  <c r="PP17" i="4"/>
  <c r="PQ17" i="4"/>
  <c r="PR17" i="4"/>
  <c r="PS17" i="4"/>
  <c r="PT17" i="4"/>
  <c r="PU17" i="4"/>
  <c r="PV17" i="4"/>
  <c r="PW17" i="4"/>
  <c r="PX17" i="4"/>
  <c r="PY17" i="4"/>
  <c r="PZ17" i="4"/>
  <c r="QA17" i="4"/>
  <c r="QB17" i="4"/>
  <c r="QC17" i="4"/>
  <c r="QD17" i="4"/>
  <c r="QE17" i="4"/>
  <c r="QF17" i="4"/>
  <c r="QG17" i="4"/>
  <c r="QH17" i="4"/>
  <c r="QI17" i="4"/>
  <c r="QJ17" i="4"/>
  <c r="QK17" i="4"/>
  <c r="QL17" i="4"/>
  <c r="QM17" i="4"/>
  <c r="QN17" i="4"/>
  <c r="QO17" i="4"/>
  <c r="QP17" i="4"/>
  <c r="QQ17" i="4"/>
  <c r="QR17" i="4"/>
  <c r="QS17" i="4"/>
  <c r="QT17" i="4"/>
  <c r="QU17" i="4"/>
  <c r="QV17" i="4"/>
  <c r="QW17" i="4"/>
  <c r="QX17" i="4"/>
  <c r="QY17" i="4"/>
  <c r="QZ17" i="4"/>
  <c r="RA17" i="4"/>
  <c r="RB17" i="4"/>
  <c r="RC17" i="4"/>
  <c r="RD17" i="4"/>
  <c r="RE17" i="4"/>
  <c r="RF17" i="4"/>
  <c r="RG17" i="4"/>
  <c r="RH17" i="4"/>
  <c r="RI17" i="4"/>
  <c r="RJ17" i="4"/>
  <c r="RK17" i="4"/>
  <c r="RL17" i="4"/>
  <c r="RM17" i="4"/>
  <c r="RN17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IW18" i="4"/>
  <c r="IX18" i="4"/>
  <c r="IY18" i="4"/>
  <c r="IZ18" i="4"/>
  <c r="JA18" i="4"/>
  <c r="JB18" i="4"/>
  <c r="JC18" i="4"/>
  <c r="JD18" i="4"/>
  <c r="JE18" i="4"/>
  <c r="JF18" i="4"/>
  <c r="JG18" i="4"/>
  <c r="JH18" i="4"/>
  <c r="JI18" i="4"/>
  <c r="JJ18" i="4"/>
  <c r="JK18" i="4"/>
  <c r="JL18" i="4"/>
  <c r="JM18" i="4"/>
  <c r="JN18" i="4"/>
  <c r="JO18" i="4"/>
  <c r="JP18" i="4"/>
  <c r="JQ18" i="4"/>
  <c r="JR18" i="4"/>
  <c r="JS18" i="4"/>
  <c r="JT18" i="4"/>
  <c r="JU18" i="4"/>
  <c r="JV18" i="4"/>
  <c r="JW18" i="4"/>
  <c r="JX18" i="4"/>
  <c r="JY18" i="4"/>
  <c r="JZ18" i="4"/>
  <c r="KA18" i="4"/>
  <c r="KB18" i="4"/>
  <c r="KC18" i="4"/>
  <c r="KD18" i="4"/>
  <c r="KE18" i="4"/>
  <c r="KF18" i="4"/>
  <c r="KG18" i="4"/>
  <c r="KH18" i="4"/>
  <c r="KI18" i="4"/>
  <c r="KJ18" i="4"/>
  <c r="KK18" i="4"/>
  <c r="KL18" i="4"/>
  <c r="KM18" i="4"/>
  <c r="KN18" i="4"/>
  <c r="KO18" i="4"/>
  <c r="KP18" i="4"/>
  <c r="KQ18" i="4"/>
  <c r="KR18" i="4"/>
  <c r="KS18" i="4"/>
  <c r="KT18" i="4"/>
  <c r="KU18" i="4"/>
  <c r="KV18" i="4"/>
  <c r="KW18" i="4"/>
  <c r="KX18" i="4"/>
  <c r="KY18" i="4"/>
  <c r="KZ18" i="4"/>
  <c r="LA18" i="4"/>
  <c r="LB18" i="4"/>
  <c r="LC18" i="4"/>
  <c r="LD18" i="4"/>
  <c r="LE18" i="4"/>
  <c r="LF18" i="4"/>
  <c r="LG18" i="4"/>
  <c r="LH18" i="4"/>
  <c r="LI18" i="4"/>
  <c r="LJ18" i="4"/>
  <c r="LK18" i="4"/>
  <c r="LL18" i="4"/>
  <c r="LM18" i="4"/>
  <c r="LN18" i="4"/>
  <c r="LO18" i="4"/>
  <c r="LP18" i="4"/>
  <c r="LQ18" i="4"/>
  <c r="LR18" i="4"/>
  <c r="LS18" i="4"/>
  <c r="LT18" i="4"/>
  <c r="LU18" i="4"/>
  <c r="LV18" i="4"/>
  <c r="LW18" i="4"/>
  <c r="LX18" i="4"/>
  <c r="LY18" i="4"/>
  <c r="LZ18" i="4"/>
  <c r="MA18" i="4"/>
  <c r="MB18" i="4"/>
  <c r="MC18" i="4"/>
  <c r="MD18" i="4"/>
  <c r="ME18" i="4"/>
  <c r="MF18" i="4"/>
  <c r="MG18" i="4"/>
  <c r="MH18" i="4"/>
  <c r="MI18" i="4"/>
  <c r="MJ18" i="4"/>
  <c r="MK18" i="4"/>
  <c r="ML18" i="4"/>
  <c r="MM18" i="4"/>
  <c r="MN18" i="4"/>
  <c r="MO18" i="4"/>
  <c r="MP18" i="4"/>
  <c r="MQ18" i="4"/>
  <c r="MR18" i="4"/>
  <c r="MS18" i="4"/>
  <c r="MT18" i="4"/>
  <c r="MU18" i="4"/>
  <c r="MV18" i="4"/>
  <c r="MW18" i="4"/>
  <c r="MX18" i="4"/>
  <c r="MY18" i="4"/>
  <c r="MZ18" i="4"/>
  <c r="NA18" i="4"/>
  <c r="NB18" i="4"/>
  <c r="NC18" i="4"/>
  <c r="ND18" i="4"/>
  <c r="NE18" i="4"/>
  <c r="NF18" i="4"/>
  <c r="NG18" i="4"/>
  <c r="NH18" i="4"/>
  <c r="NI18" i="4"/>
  <c r="NJ18" i="4"/>
  <c r="NK18" i="4"/>
  <c r="NL18" i="4"/>
  <c r="NM18" i="4"/>
  <c r="NN18" i="4"/>
  <c r="NO18" i="4"/>
  <c r="NP18" i="4"/>
  <c r="NQ18" i="4"/>
  <c r="NR18" i="4"/>
  <c r="NS18" i="4"/>
  <c r="NT18" i="4"/>
  <c r="NU18" i="4"/>
  <c r="NV18" i="4"/>
  <c r="NW18" i="4"/>
  <c r="NX18" i="4"/>
  <c r="NY18" i="4"/>
  <c r="NZ18" i="4"/>
  <c r="OA18" i="4"/>
  <c r="OB18" i="4"/>
  <c r="OC18" i="4"/>
  <c r="OD18" i="4"/>
  <c r="OE18" i="4"/>
  <c r="OF18" i="4"/>
  <c r="OG18" i="4"/>
  <c r="OH18" i="4"/>
  <c r="OI18" i="4"/>
  <c r="OJ18" i="4"/>
  <c r="OK18" i="4"/>
  <c r="OL18" i="4"/>
  <c r="OM18" i="4"/>
  <c r="ON18" i="4"/>
  <c r="OO18" i="4"/>
  <c r="OP18" i="4"/>
  <c r="OQ18" i="4"/>
  <c r="OR18" i="4"/>
  <c r="OS18" i="4"/>
  <c r="OT18" i="4"/>
  <c r="OU18" i="4"/>
  <c r="OV18" i="4"/>
  <c r="OW18" i="4"/>
  <c r="OX18" i="4"/>
  <c r="OY18" i="4"/>
  <c r="OZ18" i="4"/>
  <c r="PA18" i="4"/>
  <c r="PB18" i="4"/>
  <c r="PC18" i="4"/>
  <c r="PD18" i="4"/>
  <c r="PE18" i="4"/>
  <c r="PF18" i="4"/>
  <c r="PG18" i="4"/>
  <c r="PH18" i="4"/>
  <c r="PI18" i="4"/>
  <c r="PJ18" i="4"/>
  <c r="PK18" i="4"/>
  <c r="PL18" i="4"/>
  <c r="PM18" i="4"/>
  <c r="PN18" i="4"/>
  <c r="PO18" i="4"/>
  <c r="PP18" i="4"/>
  <c r="PQ18" i="4"/>
  <c r="PR18" i="4"/>
  <c r="PS18" i="4"/>
  <c r="PT18" i="4"/>
  <c r="PU18" i="4"/>
  <c r="PV18" i="4"/>
  <c r="PW18" i="4"/>
  <c r="PX18" i="4"/>
  <c r="PY18" i="4"/>
  <c r="PZ18" i="4"/>
  <c r="QA18" i="4"/>
  <c r="QB18" i="4"/>
  <c r="QC18" i="4"/>
  <c r="QD18" i="4"/>
  <c r="QE18" i="4"/>
  <c r="QF18" i="4"/>
  <c r="QG18" i="4"/>
  <c r="QH18" i="4"/>
  <c r="QI18" i="4"/>
  <c r="QJ18" i="4"/>
  <c r="QK18" i="4"/>
  <c r="QL18" i="4"/>
  <c r="QM18" i="4"/>
  <c r="QN18" i="4"/>
  <c r="QO18" i="4"/>
  <c r="QP18" i="4"/>
  <c r="QQ18" i="4"/>
  <c r="QR18" i="4"/>
  <c r="QS18" i="4"/>
  <c r="QT18" i="4"/>
  <c r="QU18" i="4"/>
  <c r="QV18" i="4"/>
  <c r="QW18" i="4"/>
  <c r="QX18" i="4"/>
  <c r="QY18" i="4"/>
  <c r="QZ18" i="4"/>
  <c r="RA18" i="4"/>
  <c r="RB18" i="4"/>
  <c r="RC18" i="4"/>
  <c r="RD18" i="4"/>
  <c r="RE18" i="4"/>
  <c r="RF18" i="4"/>
  <c r="RG18" i="4"/>
  <c r="RH18" i="4"/>
  <c r="RI18" i="4"/>
  <c r="RJ18" i="4"/>
  <c r="RK18" i="4"/>
  <c r="RL18" i="4"/>
  <c r="RM18" i="4"/>
  <c r="RN18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KO19" i="4"/>
  <c r="KP19" i="4"/>
  <c r="KQ19" i="4"/>
  <c r="KR19" i="4"/>
  <c r="KS19" i="4"/>
  <c r="KT19" i="4"/>
  <c r="KU19" i="4"/>
  <c r="KV19" i="4"/>
  <c r="KW19" i="4"/>
  <c r="KX19" i="4"/>
  <c r="KY19" i="4"/>
  <c r="KZ19" i="4"/>
  <c r="LA19" i="4"/>
  <c r="LB19" i="4"/>
  <c r="LC19" i="4"/>
  <c r="LD19" i="4"/>
  <c r="LE19" i="4"/>
  <c r="LF19" i="4"/>
  <c r="LG19" i="4"/>
  <c r="LH19" i="4"/>
  <c r="LI19" i="4"/>
  <c r="LJ19" i="4"/>
  <c r="LK19" i="4"/>
  <c r="LL19" i="4"/>
  <c r="LM19" i="4"/>
  <c r="LN19" i="4"/>
  <c r="LO19" i="4"/>
  <c r="LP19" i="4"/>
  <c r="LQ19" i="4"/>
  <c r="LR19" i="4"/>
  <c r="LS19" i="4"/>
  <c r="LT19" i="4"/>
  <c r="LU19" i="4"/>
  <c r="LV19" i="4"/>
  <c r="LW19" i="4"/>
  <c r="LX19" i="4"/>
  <c r="LY19" i="4"/>
  <c r="LZ19" i="4"/>
  <c r="MA19" i="4"/>
  <c r="MB19" i="4"/>
  <c r="MC19" i="4"/>
  <c r="MD19" i="4"/>
  <c r="ME19" i="4"/>
  <c r="MF19" i="4"/>
  <c r="MG19" i="4"/>
  <c r="MH19" i="4"/>
  <c r="MI19" i="4"/>
  <c r="MJ19" i="4"/>
  <c r="MK19" i="4"/>
  <c r="ML19" i="4"/>
  <c r="MM19" i="4"/>
  <c r="MN19" i="4"/>
  <c r="MO19" i="4"/>
  <c r="MP19" i="4"/>
  <c r="MQ19" i="4"/>
  <c r="MR19" i="4"/>
  <c r="MS19" i="4"/>
  <c r="MT19" i="4"/>
  <c r="MU19" i="4"/>
  <c r="MV19" i="4"/>
  <c r="MW19" i="4"/>
  <c r="MX19" i="4"/>
  <c r="MY19" i="4"/>
  <c r="MZ19" i="4"/>
  <c r="NA19" i="4"/>
  <c r="NB19" i="4"/>
  <c r="NC19" i="4"/>
  <c r="ND19" i="4"/>
  <c r="NE19" i="4"/>
  <c r="NF19" i="4"/>
  <c r="NG19" i="4"/>
  <c r="NH19" i="4"/>
  <c r="NI19" i="4"/>
  <c r="NJ19" i="4"/>
  <c r="NK19" i="4"/>
  <c r="NL19" i="4"/>
  <c r="NM19" i="4"/>
  <c r="NN19" i="4"/>
  <c r="NO19" i="4"/>
  <c r="NP19" i="4"/>
  <c r="NQ19" i="4"/>
  <c r="NR19" i="4"/>
  <c r="NS19" i="4"/>
  <c r="NT19" i="4"/>
  <c r="NU19" i="4"/>
  <c r="NV19" i="4"/>
  <c r="NW19" i="4"/>
  <c r="NX19" i="4"/>
  <c r="NY19" i="4"/>
  <c r="NZ19" i="4"/>
  <c r="OA19" i="4"/>
  <c r="OB19" i="4"/>
  <c r="OC19" i="4"/>
  <c r="OD19" i="4"/>
  <c r="OE19" i="4"/>
  <c r="OF19" i="4"/>
  <c r="OG19" i="4"/>
  <c r="OH19" i="4"/>
  <c r="OI19" i="4"/>
  <c r="OJ19" i="4"/>
  <c r="OK19" i="4"/>
  <c r="OL19" i="4"/>
  <c r="OM19" i="4"/>
  <c r="ON19" i="4"/>
  <c r="OO19" i="4"/>
  <c r="OP19" i="4"/>
  <c r="OQ19" i="4"/>
  <c r="OR19" i="4"/>
  <c r="OS19" i="4"/>
  <c r="OT19" i="4"/>
  <c r="OU19" i="4"/>
  <c r="OV19" i="4"/>
  <c r="OW19" i="4"/>
  <c r="OX19" i="4"/>
  <c r="OY19" i="4"/>
  <c r="OZ19" i="4"/>
  <c r="PA19" i="4"/>
  <c r="PB19" i="4"/>
  <c r="PC19" i="4"/>
  <c r="PD19" i="4"/>
  <c r="PE19" i="4"/>
  <c r="PF19" i="4"/>
  <c r="PG19" i="4"/>
  <c r="PH19" i="4"/>
  <c r="PI19" i="4"/>
  <c r="PJ19" i="4"/>
  <c r="PK19" i="4"/>
  <c r="PL19" i="4"/>
  <c r="PM19" i="4"/>
  <c r="PN19" i="4"/>
  <c r="PO19" i="4"/>
  <c r="PP19" i="4"/>
  <c r="PQ19" i="4"/>
  <c r="PR19" i="4"/>
  <c r="PS19" i="4"/>
  <c r="PT19" i="4"/>
  <c r="PU19" i="4"/>
  <c r="PV19" i="4"/>
  <c r="PW19" i="4"/>
  <c r="PX19" i="4"/>
  <c r="PY19" i="4"/>
  <c r="PZ19" i="4"/>
  <c r="QA19" i="4"/>
  <c r="QB19" i="4"/>
  <c r="QC19" i="4"/>
  <c r="QD19" i="4"/>
  <c r="QE19" i="4"/>
  <c r="QF19" i="4"/>
  <c r="QG19" i="4"/>
  <c r="QH19" i="4"/>
  <c r="QI19" i="4"/>
  <c r="QJ19" i="4"/>
  <c r="QK19" i="4"/>
  <c r="QL19" i="4"/>
  <c r="QM19" i="4"/>
  <c r="QN19" i="4"/>
  <c r="QO19" i="4"/>
  <c r="QP19" i="4"/>
  <c r="QQ19" i="4"/>
  <c r="QR19" i="4"/>
  <c r="QS19" i="4"/>
  <c r="QT19" i="4"/>
  <c r="QU19" i="4"/>
  <c r="QV19" i="4"/>
  <c r="QW19" i="4"/>
  <c r="QX19" i="4"/>
  <c r="QY19" i="4"/>
  <c r="QZ19" i="4"/>
  <c r="RA19" i="4"/>
  <c r="RB19" i="4"/>
  <c r="RC19" i="4"/>
  <c r="RD19" i="4"/>
  <c r="RE19" i="4"/>
  <c r="RF19" i="4"/>
  <c r="RG19" i="4"/>
  <c r="RH19" i="4"/>
  <c r="RI19" i="4"/>
  <c r="RJ19" i="4"/>
  <c r="RK19" i="4"/>
  <c r="RL19" i="4"/>
  <c r="RM19" i="4"/>
  <c r="RN19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JF20" i="4"/>
  <c r="JG20" i="4"/>
  <c r="JH20" i="4"/>
  <c r="JI20" i="4"/>
  <c r="JJ20" i="4"/>
  <c r="JK20" i="4"/>
  <c r="JL20" i="4"/>
  <c r="JM20" i="4"/>
  <c r="JN20" i="4"/>
  <c r="JO20" i="4"/>
  <c r="JP20" i="4"/>
  <c r="JQ20" i="4"/>
  <c r="JR20" i="4"/>
  <c r="JS20" i="4"/>
  <c r="JT20" i="4"/>
  <c r="JU20" i="4"/>
  <c r="JV20" i="4"/>
  <c r="JW20" i="4"/>
  <c r="JX20" i="4"/>
  <c r="JY20" i="4"/>
  <c r="JZ20" i="4"/>
  <c r="KA20" i="4"/>
  <c r="KB20" i="4"/>
  <c r="KC20" i="4"/>
  <c r="KD20" i="4"/>
  <c r="KE20" i="4"/>
  <c r="KF20" i="4"/>
  <c r="KG20" i="4"/>
  <c r="KH20" i="4"/>
  <c r="KI20" i="4"/>
  <c r="KJ20" i="4"/>
  <c r="KK20" i="4"/>
  <c r="KL20" i="4"/>
  <c r="KM20" i="4"/>
  <c r="KN20" i="4"/>
  <c r="KO20" i="4"/>
  <c r="KP20" i="4"/>
  <c r="KQ20" i="4"/>
  <c r="KR20" i="4"/>
  <c r="KS20" i="4"/>
  <c r="KT20" i="4"/>
  <c r="KU20" i="4"/>
  <c r="KV20" i="4"/>
  <c r="KW20" i="4"/>
  <c r="KX20" i="4"/>
  <c r="KY20" i="4"/>
  <c r="KZ20" i="4"/>
  <c r="LA20" i="4"/>
  <c r="LB20" i="4"/>
  <c r="LC20" i="4"/>
  <c r="LD20" i="4"/>
  <c r="LE20" i="4"/>
  <c r="LF20" i="4"/>
  <c r="LG20" i="4"/>
  <c r="LH20" i="4"/>
  <c r="LI20" i="4"/>
  <c r="LJ20" i="4"/>
  <c r="LK20" i="4"/>
  <c r="LL20" i="4"/>
  <c r="LM20" i="4"/>
  <c r="LN20" i="4"/>
  <c r="LO20" i="4"/>
  <c r="LP20" i="4"/>
  <c r="LQ20" i="4"/>
  <c r="LR20" i="4"/>
  <c r="LS20" i="4"/>
  <c r="LT20" i="4"/>
  <c r="LU20" i="4"/>
  <c r="LV20" i="4"/>
  <c r="LW20" i="4"/>
  <c r="LX20" i="4"/>
  <c r="LY20" i="4"/>
  <c r="LZ20" i="4"/>
  <c r="MA20" i="4"/>
  <c r="MB20" i="4"/>
  <c r="MC20" i="4"/>
  <c r="MD20" i="4"/>
  <c r="ME20" i="4"/>
  <c r="MF20" i="4"/>
  <c r="MG20" i="4"/>
  <c r="MH20" i="4"/>
  <c r="MI20" i="4"/>
  <c r="MJ20" i="4"/>
  <c r="MK20" i="4"/>
  <c r="ML20" i="4"/>
  <c r="MM20" i="4"/>
  <c r="MN20" i="4"/>
  <c r="MO20" i="4"/>
  <c r="MP20" i="4"/>
  <c r="MQ20" i="4"/>
  <c r="MR20" i="4"/>
  <c r="MS20" i="4"/>
  <c r="MT20" i="4"/>
  <c r="MU20" i="4"/>
  <c r="MV20" i="4"/>
  <c r="MW20" i="4"/>
  <c r="MX20" i="4"/>
  <c r="MY20" i="4"/>
  <c r="MZ20" i="4"/>
  <c r="NA20" i="4"/>
  <c r="NB20" i="4"/>
  <c r="NC20" i="4"/>
  <c r="ND20" i="4"/>
  <c r="NE20" i="4"/>
  <c r="NF20" i="4"/>
  <c r="NG20" i="4"/>
  <c r="NH20" i="4"/>
  <c r="NI20" i="4"/>
  <c r="NJ20" i="4"/>
  <c r="NK20" i="4"/>
  <c r="NL20" i="4"/>
  <c r="NM20" i="4"/>
  <c r="NN20" i="4"/>
  <c r="NO20" i="4"/>
  <c r="NP20" i="4"/>
  <c r="NQ20" i="4"/>
  <c r="NR20" i="4"/>
  <c r="NS20" i="4"/>
  <c r="NT20" i="4"/>
  <c r="NU20" i="4"/>
  <c r="NV20" i="4"/>
  <c r="NW20" i="4"/>
  <c r="NX20" i="4"/>
  <c r="NY20" i="4"/>
  <c r="NZ20" i="4"/>
  <c r="OA20" i="4"/>
  <c r="OB20" i="4"/>
  <c r="OC20" i="4"/>
  <c r="OD20" i="4"/>
  <c r="OE20" i="4"/>
  <c r="OF20" i="4"/>
  <c r="OG20" i="4"/>
  <c r="OH20" i="4"/>
  <c r="OI20" i="4"/>
  <c r="OJ20" i="4"/>
  <c r="OK20" i="4"/>
  <c r="OL20" i="4"/>
  <c r="OM20" i="4"/>
  <c r="ON20" i="4"/>
  <c r="OO20" i="4"/>
  <c r="OP20" i="4"/>
  <c r="OQ20" i="4"/>
  <c r="OR20" i="4"/>
  <c r="OS20" i="4"/>
  <c r="OT20" i="4"/>
  <c r="OU20" i="4"/>
  <c r="OV20" i="4"/>
  <c r="OW20" i="4"/>
  <c r="OX20" i="4"/>
  <c r="OY20" i="4"/>
  <c r="OZ20" i="4"/>
  <c r="PA20" i="4"/>
  <c r="PB20" i="4"/>
  <c r="PC20" i="4"/>
  <c r="PD20" i="4"/>
  <c r="PE20" i="4"/>
  <c r="PF20" i="4"/>
  <c r="PG20" i="4"/>
  <c r="PH20" i="4"/>
  <c r="PI20" i="4"/>
  <c r="PJ20" i="4"/>
  <c r="PK20" i="4"/>
  <c r="PL20" i="4"/>
  <c r="PM20" i="4"/>
  <c r="PN20" i="4"/>
  <c r="PO20" i="4"/>
  <c r="PP20" i="4"/>
  <c r="PQ20" i="4"/>
  <c r="PR20" i="4"/>
  <c r="PS20" i="4"/>
  <c r="PT20" i="4"/>
  <c r="PU20" i="4"/>
  <c r="PV20" i="4"/>
  <c r="PW20" i="4"/>
  <c r="PX20" i="4"/>
  <c r="PY20" i="4"/>
  <c r="PZ20" i="4"/>
  <c r="QA20" i="4"/>
  <c r="QB20" i="4"/>
  <c r="QC20" i="4"/>
  <c r="QD20" i="4"/>
  <c r="QE20" i="4"/>
  <c r="QF20" i="4"/>
  <c r="QG20" i="4"/>
  <c r="QH20" i="4"/>
  <c r="QI20" i="4"/>
  <c r="QJ20" i="4"/>
  <c r="QK20" i="4"/>
  <c r="QL20" i="4"/>
  <c r="QM20" i="4"/>
  <c r="QN20" i="4"/>
  <c r="QO20" i="4"/>
  <c r="QP20" i="4"/>
  <c r="QQ20" i="4"/>
  <c r="QR20" i="4"/>
  <c r="QS20" i="4"/>
  <c r="QT20" i="4"/>
  <c r="QU20" i="4"/>
  <c r="QV20" i="4"/>
  <c r="QW20" i="4"/>
  <c r="QX20" i="4"/>
  <c r="QY20" i="4"/>
  <c r="QZ20" i="4"/>
  <c r="RA20" i="4"/>
  <c r="RB20" i="4"/>
  <c r="RC20" i="4"/>
  <c r="RD20" i="4"/>
  <c r="RE20" i="4"/>
  <c r="RF20" i="4"/>
  <c r="RG20" i="4"/>
  <c r="RH20" i="4"/>
  <c r="RI20" i="4"/>
  <c r="RJ20" i="4"/>
  <c r="RK20" i="4"/>
  <c r="RL20" i="4"/>
  <c r="RM20" i="4"/>
  <c r="RN20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KO21" i="4"/>
  <c r="KP21" i="4"/>
  <c r="KQ21" i="4"/>
  <c r="KR21" i="4"/>
  <c r="KS21" i="4"/>
  <c r="KT21" i="4"/>
  <c r="KU21" i="4"/>
  <c r="KV21" i="4"/>
  <c r="KW21" i="4"/>
  <c r="KX21" i="4"/>
  <c r="KY21" i="4"/>
  <c r="KZ21" i="4"/>
  <c r="LA21" i="4"/>
  <c r="LB21" i="4"/>
  <c r="LC21" i="4"/>
  <c r="LD21" i="4"/>
  <c r="LE21" i="4"/>
  <c r="LF21" i="4"/>
  <c r="LG21" i="4"/>
  <c r="LH21" i="4"/>
  <c r="LI21" i="4"/>
  <c r="LJ21" i="4"/>
  <c r="LK21" i="4"/>
  <c r="LL21" i="4"/>
  <c r="LM21" i="4"/>
  <c r="LN21" i="4"/>
  <c r="LO21" i="4"/>
  <c r="LP21" i="4"/>
  <c r="LQ21" i="4"/>
  <c r="LR21" i="4"/>
  <c r="LS21" i="4"/>
  <c r="LT21" i="4"/>
  <c r="LU21" i="4"/>
  <c r="LV21" i="4"/>
  <c r="LW21" i="4"/>
  <c r="LX21" i="4"/>
  <c r="LY21" i="4"/>
  <c r="LZ21" i="4"/>
  <c r="MA21" i="4"/>
  <c r="MB21" i="4"/>
  <c r="MC21" i="4"/>
  <c r="MD21" i="4"/>
  <c r="ME21" i="4"/>
  <c r="MF21" i="4"/>
  <c r="MG21" i="4"/>
  <c r="MH21" i="4"/>
  <c r="MI21" i="4"/>
  <c r="MJ21" i="4"/>
  <c r="MK21" i="4"/>
  <c r="ML21" i="4"/>
  <c r="MM21" i="4"/>
  <c r="MN21" i="4"/>
  <c r="MO21" i="4"/>
  <c r="MP21" i="4"/>
  <c r="MQ21" i="4"/>
  <c r="MR21" i="4"/>
  <c r="MS21" i="4"/>
  <c r="MT21" i="4"/>
  <c r="MU21" i="4"/>
  <c r="MV21" i="4"/>
  <c r="MW21" i="4"/>
  <c r="MX21" i="4"/>
  <c r="MY21" i="4"/>
  <c r="MZ21" i="4"/>
  <c r="NA21" i="4"/>
  <c r="NB21" i="4"/>
  <c r="NC21" i="4"/>
  <c r="ND21" i="4"/>
  <c r="NE21" i="4"/>
  <c r="NF21" i="4"/>
  <c r="NG21" i="4"/>
  <c r="NH21" i="4"/>
  <c r="NI21" i="4"/>
  <c r="NJ21" i="4"/>
  <c r="NK21" i="4"/>
  <c r="NL21" i="4"/>
  <c r="NM21" i="4"/>
  <c r="NN21" i="4"/>
  <c r="NO21" i="4"/>
  <c r="NP21" i="4"/>
  <c r="NQ21" i="4"/>
  <c r="NR21" i="4"/>
  <c r="NS21" i="4"/>
  <c r="NT21" i="4"/>
  <c r="NU21" i="4"/>
  <c r="NV21" i="4"/>
  <c r="NW21" i="4"/>
  <c r="NX21" i="4"/>
  <c r="NY21" i="4"/>
  <c r="NZ21" i="4"/>
  <c r="OA21" i="4"/>
  <c r="OB21" i="4"/>
  <c r="OC21" i="4"/>
  <c r="OD21" i="4"/>
  <c r="OE21" i="4"/>
  <c r="OF21" i="4"/>
  <c r="OG21" i="4"/>
  <c r="OH21" i="4"/>
  <c r="OI21" i="4"/>
  <c r="OJ21" i="4"/>
  <c r="OK21" i="4"/>
  <c r="OL21" i="4"/>
  <c r="OM21" i="4"/>
  <c r="ON21" i="4"/>
  <c r="OO21" i="4"/>
  <c r="OP21" i="4"/>
  <c r="OQ21" i="4"/>
  <c r="OR21" i="4"/>
  <c r="OS21" i="4"/>
  <c r="OT21" i="4"/>
  <c r="OU21" i="4"/>
  <c r="OV21" i="4"/>
  <c r="OW21" i="4"/>
  <c r="OX21" i="4"/>
  <c r="OY21" i="4"/>
  <c r="OZ21" i="4"/>
  <c r="PA21" i="4"/>
  <c r="PB21" i="4"/>
  <c r="PC21" i="4"/>
  <c r="PD21" i="4"/>
  <c r="PE21" i="4"/>
  <c r="PF21" i="4"/>
  <c r="PG21" i="4"/>
  <c r="PH21" i="4"/>
  <c r="PI21" i="4"/>
  <c r="PJ21" i="4"/>
  <c r="PK21" i="4"/>
  <c r="PL21" i="4"/>
  <c r="PM21" i="4"/>
  <c r="PN21" i="4"/>
  <c r="PO21" i="4"/>
  <c r="PP21" i="4"/>
  <c r="PQ21" i="4"/>
  <c r="PR21" i="4"/>
  <c r="PS21" i="4"/>
  <c r="PT21" i="4"/>
  <c r="PU21" i="4"/>
  <c r="PV21" i="4"/>
  <c r="PW21" i="4"/>
  <c r="PX21" i="4"/>
  <c r="PY21" i="4"/>
  <c r="PZ21" i="4"/>
  <c r="QA21" i="4"/>
  <c r="QB21" i="4"/>
  <c r="QC21" i="4"/>
  <c r="QD21" i="4"/>
  <c r="QE21" i="4"/>
  <c r="QF21" i="4"/>
  <c r="QG21" i="4"/>
  <c r="QH21" i="4"/>
  <c r="QI21" i="4"/>
  <c r="QJ21" i="4"/>
  <c r="QK21" i="4"/>
  <c r="QL21" i="4"/>
  <c r="QM21" i="4"/>
  <c r="QN21" i="4"/>
  <c r="QO21" i="4"/>
  <c r="QP21" i="4"/>
  <c r="QQ21" i="4"/>
  <c r="QR21" i="4"/>
  <c r="QS21" i="4"/>
  <c r="QT21" i="4"/>
  <c r="QU21" i="4"/>
  <c r="QV21" i="4"/>
  <c r="QW21" i="4"/>
  <c r="QX21" i="4"/>
  <c r="QY21" i="4"/>
  <c r="QZ21" i="4"/>
  <c r="RA21" i="4"/>
  <c r="RB21" i="4"/>
  <c r="RC21" i="4"/>
  <c r="RD21" i="4"/>
  <c r="RE21" i="4"/>
  <c r="RF21" i="4"/>
  <c r="RG21" i="4"/>
  <c r="RH21" i="4"/>
  <c r="RI21" i="4"/>
  <c r="RJ21" i="4"/>
  <c r="RK21" i="4"/>
  <c r="RL21" i="4"/>
  <c r="RM21" i="4"/>
  <c r="RN21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KO22" i="4"/>
  <c r="KP22" i="4"/>
  <c r="KQ22" i="4"/>
  <c r="KR22" i="4"/>
  <c r="KS22" i="4"/>
  <c r="KT22" i="4"/>
  <c r="KU22" i="4"/>
  <c r="KV22" i="4"/>
  <c r="KW22" i="4"/>
  <c r="KX22" i="4"/>
  <c r="KY22" i="4"/>
  <c r="KZ22" i="4"/>
  <c r="LA22" i="4"/>
  <c r="LB22" i="4"/>
  <c r="LC22" i="4"/>
  <c r="LD22" i="4"/>
  <c r="LE22" i="4"/>
  <c r="LF22" i="4"/>
  <c r="LG22" i="4"/>
  <c r="LH22" i="4"/>
  <c r="LI22" i="4"/>
  <c r="LJ22" i="4"/>
  <c r="LK22" i="4"/>
  <c r="LL22" i="4"/>
  <c r="LM22" i="4"/>
  <c r="LN22" i="4"/>
  <c r="LO22" i="4"/>
  <c r="LP22" i="4"/>
  <c r="LQ22" i="4"/>
  <c r="LR22" i="4"/>
  <c r="LS22" i="4"/>
  <c r="LT22" i="4"/>
  <c r="LU22" i="4"/>
  <c r="LV22" i="4"/>
  <c r="LW22" i="4"/>
  <c r="LX22" i="4"/>
  <c r="LY22" i="4"/>
  <c r="LZ22" i="4"/>
  <c r="MA22" i="4"/>
  <c r="MB22" i="4"/>
  <c r="MC22" i="4"/>
  <c r="MD22" i="4"/>
  <c r="ME22" i="4"/>
  <c r="MF22" i="4"/>
  <c r="MG22" i="4"/>
  <c r="MH22" i="4"/>
  <c r="MI22" i="4"/>
  <c r="MJ22" i="4"/>
  <c r="MK22" i="4"/>
  <c r="ML22" i="4"/>
  <c r="MM22" i="4"/>
  <c r="MN22" i="4"/>
  <c r="MO22" i="4"/>
  <c r="MP22" i="4"/>
  <c r="MQ22" i="4"/>
  <c r="MR22" i="4"/>
  <c r="MS22" i="4"/>
  <c r="MT22" i="4"/>
  <c r="MU22" i="4"/>
  <c r="MV22" i="4"/>
  <c r="MW22" i="4"/>
  <c r="MX22" i="4"/>
  <c r="MY22" i="4"/>
  <c r="MZ22" i="4"/>
  <c r="NA22" i="4"/>
  <c r="NB22" i="4"/>
  <c r="NC22" i="4"/>
  <c r="ND22" i="4"/>
  <c r="NE22" i="4"/>
  <c r="NF22" i="4"/>
  <c r="NG22" i="4"/>
  <c r="NH22" i="4"/>
  <c r="NI22" i="4"/>
  <c r="NJ22" i="4"/>
  <c r="NK22" i="4"/>
  <c r="NL22" i="4"/>
  <c r="NM22" i="4"/>
  <c r="NN22" i="4"/>
  <c r="NO22" i="4"/>
  <c r="NP22" i="4"/>
  <c r="NQ22" i="4"/>
  <c r="NR22" i="4"/>
  <c r="NS22" i="4"/>
  <c r="NT22" i="4"/>
  <c r="NU22" i="4"/>
  <c r="NV22" i="4"/>
  <c r="NW22" i="4"/>
  <c r="NX22" i="4"/>
  <c r="NY22" i="4"/>
  <c r="NZ22" i="4"/>
  <c r="OA22" i="4"/>
  <c r="OB22" i="4"/>
  <c r="OC22" i="4"/>
  <c r="OD22" i="4"/>
  <c r="OE22" i="4"/>
  <c r="OF22" i="4"/>
  <c r="OG22" i="4"/>
  <c r="OH22" i="4"/>
  <c r="OI22" i="4"/>
  <c r="OJ22" i="4"/>
  <c r="OK22" i="4"/>
  <c r="OL22" i="4"/>
  <c r="OM22" i="4"/>
  <c r="ON22" i="4"/>
  <c r="OO22" i="4"/>
  <c r="OP22" i="4"/>
  <c r="OQ22" i="4"/>
  <c r="OR22" i="4"/>
  <c r="OS22" i="4"/>
  <c r="OT22" i="4"/>
  <c r="OU22" i="4"/>
  <c r="OV22" i="4"/>
  <c r="OW22" i="4"/>
  <c r="OX22" i="4"/>
  <c r="OY22" i="4"/>
  <c r="OZ22" i="4"/>
  <c r="PA22" i="4"/>
  <c r="PB22" i="4"/>
  <c r="PC22" i="4"/>
  <c r="PD22" i="4"/>
  <c r="PE22" i="4"/>
  <c r="PF22" i="4"/>
  <c r="PG22" i="4"/>
  <c r="PH22" i="4"/>
  <c r="PI22" i="4"/>
  <c r="PJ22" i="4"/>
  <c r="PK22" i="4"/>
  <c r="PL22" i="4"/>
  <c r="PM22" i="4"/>
  <c r="PN22" i="4"/>
  <c r="PO22" i="4"/>
  <c r="PP22" i="4"/>
  <c r="PQ22" i="4"/>
  <c r="PR22" i="4"/>
  <c r="PS22" i="4"/>
  <c r="PT22" i="4"/>
  <c r="PU22" i="4"/>
  <c r="PV22" i="4"/>
  <c r="PW22" i="4"/>
  <c r="PX22" i="4"/>
  <c r="PY22" i="4"/>
  <c r="PZ22" i="4"/>
  <c r="QA22" i="4"/>
  <c r="QB22" i="4"/>
  <c r="QC22" i="4"/>
  <c r="QD22" i="4"/>
  <c r="QE22" i="4"/>
  <c r="QF22" i="4"/>
  <c r="QG22" i="4"/>
  <c r="QH22" i="4"/>
  <c r="QI22" i="4"/>
  <c r="QJ22" i="4"/>
  <c r="QK22" i="4"/>
  <c r="QL22" i="4"/>
  <c r="QM22" i="4"/>
  <c r="QN22" i="4"/>
  <c r="QO22" i="4"/>
  <c r="QP22" i="4"/>
  <c r="QQ22" i="4"/>
  <c r="QR22" i="4"/>
  <c r="QS22" i="4"/>
  <c r="QT22" i="4"/>
  <c r="QU22" i="4"/>
  <c r="QV22" i="4"/>
  <c r="QW22" i="4"/>
  <c r="QX22" i="4"/>
  <c r="QY22" i="4"/>
  <c r="QZ22" i="4"/>
  <c r="RA22" i="4"/>
  <c r="RB22" i="4"/>
  <c r="RC22" i="4"/>
  <c r="RD22" i="4"/>
  <c r="RE22" i="4"/>
  <c r="RF22" i="4"/>
  <c r="RG22" i="4"/>
  <c r="RH22" i="4"/>
  <c r="RI22" i="4"/>
  <c r="RJ22" i="4"/>
  <c r="RK22" i="4"/>
  <c r="RL22" i="4"/>
  <c r="RM22" i="4"/>
  <c r="RN22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GB23" i="4"/>
  <c r="GC23" i="4"/>
  <c r="GD23" i="4"/>
  <c r="GE23" i="4"/>
  <c r="GF23" i="4"/>
  <c r="GG23" i="4"/>
  <c r="GH23" i="4"/>
  <c r="GI23" i="4"/>
  <c r="GJ23" i="4"/>
  <c r="GK23" i="4"/>
  <c r="GL23" i="4"/>
  <c r="GM23" i="4"/>
  <c r="GN23" i="4"/>
  <c r="GO23" i="4"/>
  <c r="GP23" i="4"/>
  <c r="GQ23" i="4"/>
  <c r="GR23" i="4"/>
  <c r="GS23" i="4"/>
  <c r="GT23" i="4"/>
  <c r="GU23" i="4"/>
  <c r="GV23" i="4"/>
  <c r="GW23" i="4"/>
  <c r="GX23" i="4"/>
  <c r="GY23" i="4"/>
  <c r="GZ23" i="4"/>
  <c r="HA23" i="4"/>
  <c r="HB23" i="4"/>
  <c r="HC23" i="4"/>
  <c r="HD23" i="4"/>
  <c r="HE23" i="4"/>
  <c r="HF23" i="4"/>
  <c r="HG23" i="4"/>
  <c r="HH23" i="4"/>
  <c r="HI23" i="4"/>
  <c r="HJ23" i="4"/>
  <c r="HK23" i="4"/>
  <c r="HL23" i="4"/>
  <c r="HM23" i="4"/>
  <c r="HN23" i="4"/>
  <c r="HO23" i="4"/>
  <c r="HP23" i="4"/>
  <c r="HQ23" i="4"/>
  <c r="HR23" i="4"/>
  <c r="HS23" i="4"/>
  <c r="HT23" i="4"/>
  <c r="HU23" i="4"/>
  <c r="HV23" i="4"/>
  <c r="HW23" i="4"/>
  <c r="HX23" i="4"/>
  <c r="HY23" i="4"/>
  <c r="HZ23" i="4"/>
  <c r="IA23" i="4"/>
  <c r="IB23" i="4"/>
  <c r="IC23" i="4"/>
  <c r="ID23" i="4"/>
  <c r="IE23" i="4"/>
  <c r="IF23" i="4"/>
  <c r="IG23" i="4"/>
  <c r="IH23" i="4"/>
  <c r="II23" i="4"/>
  <c r="IJ23" i="4"/>
  <c r="IK23" i="4"/>
  <c r="IL23" i="4"/>
  <c r="IM23" i="4"/>
  <c r="IN23" i="4"/>
  <c r="IO23" i="4"/>
  <c r="IP23" i="4"/>
  <c r="IQ23" i="4"/>
  <c r="IR23" i="4"/>
  <c r="IS23" i="4"/>
  <c r="IT23" i="4"/>
  <c r="IU23" i="4"/>
  <c r="IV23" i="4"/>
  <c r="IW23" i="4"/>
  <c r="IX23" i="4"/>
  <c r="IY23" i="4"/>
  <c r="IZ23" i="4"/>
  <c r="JA23" i="4"/>
  <c r="JB23" i="4"/>
  <c r="JC23" i="4"/>
  <c r="JD23" i="4"/>
  <c r="JE23" i="4"/>
  <c r="JF23" i="4"/>
  <c r="JG23" i="4"/>
  <c r="JH23" i="4"/>
  <c r="JI23" i="4"/>
  <c r="JJ23" i="4"/>
  <c r="JK23" i="4"/>
  <c r="JL23" i="4"/>
  <c r="JM23" i="4"/>
  <c r="JN23" i="4"/>
  <c r="JO23" i="4"/>
  <c r="JP23" i="4"/>
  <c r="JQ23" i="4"/>
  <c r="JR23" i="4"/>
  <c r="JS23" i="4"/>
  <c r="JT23" i="4"/>
  <c r="JU23" i="4"/>
  <c r="JV23" i="4"/>
  <c r="JW23" i="4"/>
  <c r="JX23" i="4"/>
  <c r="JY23" i="4"/>
  <c r="JZ23" i="4"/>
  <c r="KA23" i="4"/>
  <c r="KB23" i="4"/>
  <c r="KC23" i="4"/>
  <c r="KD23" i="4"/>
  <c r="KE23" i="4"/>
  <c r="KF23" i="4"/>
  <c r="KG23" i="4"/>
  <c r="KH23" i="4"/>
  <c r="KI23" i="4"/>
  <c r="KJ23" i="4"/>
  <c r="KK23" i="4"/>
  <c r="KL23" i="4"/>
  <c r="KM23" i="4"/>
  <c r="KN23" i="4"/>
  <c r="KO23" i="4"/>
  <c r="KP23" i="4"/>
  <c r="KQ23" i="4"/>
  <c r="KR23" i="4"/>
  <c r="KS23" i="4"/>
  <c r="KT23" i="4"/>
  <c r="KU23" i="4"/>
  <c r="KV23" i="4"/>
  <c r="KW23" i="4"/>
  <c r="KX23" i="4"/>
  <c r="KY23" i="4"/>
  <c r="KZ23" i="4"/>
  <c r="LA23" i="4"/>
  <c r="LB23" i="4"/>
  <c r="LC23" i="4"/>
  <c r="LD23" i="4"/>
  <c r="LE23" i="4"/>
  <c r="LF23" i="4"/>
  <c r="LG23" i="4"/>
  <c r="LH23" i="4"/>
  <c r="LI23" i="4"/>
  <c r="LJ23" i="4"/>
  <c r="LK23" i="4"/>
  <c r="LL23" i="4"/>
  <c r="LM23" i="4"/>
  <c r="LN23" i="4"/>
  <c r="LO23" i="4"/>
  <c r="LP23" i="4"/>
  <c r="LQ23" i="4"/>
  <c r="LR23" i="4"/>
  <c r="LS23" i="4"/>
  <c r="LT23" i="4"/>
  <c r="LU23" i="4"/>
  <c r="LV23" i="4"/>
  <c r="LW23" i="4"/>
  <c r="LX23" i="4"/>
  <c r="LY23" i="4"/>
  <c r="LZ23" i="4"/>
  <c r="MA23" i="4"/>
  <c r="MB23" i="4"/>
  <c r="MC23" i="4"/>
  <c r="MD23" i="4"/>
  <c r="ME23" i="4"/>
  <c r="MF23" i="4"/>
  <c r="MG23" i="4"/>
  <c r="MH23" i="4"/>
  <c r="MI23" i="4"/>
  <c r="MJ23" i="4"/>
  <c r="MK23" i="4"/>
  <c r="ML23" i="4"/>
  <c r="MM23" i="4"/>
  <c r="MN23" i="4"/>
  <c r="MO23" i="4"/>
  <c r="MP23" i="4"/>
  <c r="MQ23" i="4"/>
  <c r="MR23" i="4"/>
  <c r="MS23" i="4"/>
  <c r="MT23" i="4"/>
  <c r="MU23" i="4"/>
  <c r="MV23" i="4"/>
  <c r="MW23" i="4"/>
  <c r="MX23" i="4"/>
  <c r="MY23" i="4"/>
  <c r="MZ23" i="4"/>
  <c r="NA23" i="4"/>
  <c r="NB23" i="4"/>
  <c r="NC23" i="4"/>
  <c r="ND23" i="4"/>
  <c r="NE23" i="4"/>
  <c r="NF23" i="4"/>
  <c r="NG23" i="4"/>
  <c r="NH23" i="4"/>
  <c r="NI23" i="4"/>
  <c r="NJ23" i="4"/>
  <c r="NK23" i="4"/>
  <c r="NL23" i="4"/>
  <c r="NM23" i="4"/>
  <c r="NN23" i="4"/>
  <c r="NO23" i="4"/>
  <c r="NP23" i="4"/>
  <c r="NQ23" i="4"/>
  <c r="NR23" i="4"/>
  <c r="NS23" i="4"/>
  <c r="NT23" i="4"/>
  <c r="NU23" i="4"/>
  <c r="NV23" i="4"/>
  <c r="NW23" i="4"/>
  <c r="NX23" i="4"/>
  <c r="NY23" i="4"/>
  <c r="NZ23" i="4"/>
  <c r="OA23" i="4"/>
  <c r="OB23" i="4"/>
  <c r="OC23" i="4"/>
  <c r="OD23" i="4"/>
  <c r="OE23" i="4"/>
  <c r="OF23" i="4"/>
  <c r="OG23" i="4"/>
  <c r="OH23" i="4"/>
  <c r="OI23" i="4"/>
  <c r="OJ23" i="4"/>
  <c r="OK23" i="4"/>
  <c r="OL23" i="4"/>
  <c r="OM23" i="4"/>
  <c r="ON23" i="4"/>
  <c r="OO23" i="4"/>
  <c r="OP23" i="4"/>
  <c r="OQ23" i="4"/>
  <c r="OR23" i="4"/>
  <c r="OS23" i="4"/>
  <c r="OT23" i="4"/>
  <c r="OU23" i="4"/>
  <c r="OV23" i="4"/>
  <c r="OW23" i="4"/>
  <c r="OX23" i="4"/>
  <c r="OY23" i="4"/>
  <c r="OZ23" i="4"/>
  <c r="PA23" i="4"/>
  <c r="PB23" i="4"/>
  <c r="PC23" i="4"/>
  <c r="PD23" i="4"/>
  <c r="PE23" i="4"/>
  <c r="PF23" i="4"/>
  <c r="PG23" i="4"/>
  <c r="PH23" i="4"/>
  <c r="PI23" i="4"/>
  <c r="PJ23" i="4"/>
  <c r="PK23" i="4"/>
  <c r="PL23" i="4"/>
  <c r="PM23" i="4"/>
  <c r="PN23" i="4"/>
  <c r="PO23" i="4"/>
  <c r="PP23" i="4"/>
  <c r="PQ23" i="4"/>
  <c r="PR23" i="4"/>
  <c r="PS23" i="4"/>
  <c r="PT23" i="4"/>
  <c r="PU23" i="4"/>
  <c r="PV23" i="4"/>
  <c r="PW23" i="4"/>
  <c r="PX23" i="4"/>
  <c r="PY23" i="4"/>
  <c r="PZ23" i="4"/>
  <c r="QA23" i="4"/>
  <c r="QB23" i="4"/>
  <c r="QC23" i="4"/>
  <c r="QD23" i="4"/>
  <c r="QE23" i="4"/>
  <c r="QF23" i="4"/>
  <c r="QG23" i="4"/>
  <c r="QH23" i="4"/>
  <c r="QI23" i="4"/>
  <c r="QJ23" i="4"/>
  <c r="QK23" i="4"/>
  <c r="QL23" i="4"/>
  <c r="QM23" i="4"/>
  <c r="QN23" i="4"/>
  <c r="QO23" i="4"/>
  <c r="QP23" i="4"/>
  <c r="QQ23" i="4"/>
  <c r="QR23" i="4"/>
  <c r="QS23" i="4"/>
  <c r="QT23" i="4"/>
  <c r="QU23" i="4"/>
  <c r="QV23" i="4"/>
  <c r="QW23" i="4"/>
  <c r="QX23" i="4"/>
  <c r="QY23" i="4"/>
  <c r="QZ23" i="4"/>
  <c r="RA23" i="4"/>
  <c r="RB23" i="4"/>
  <c r="RC23" i="4"/>
  <c r="RD23" i="4"/>
  <c r="RE23" i="4"/>
  <c r="RF23" i="4"/>
  <c r="RG23" i="4"/>
  <c r="RH23" i="4"/>
  <c r="RI23" i="4"/>
  <c r="RJ23" i="4"/>
  <c r="RK23" i="4"/>
  <c r="RL23" i="4"/>
  <c r="RM23" i="4"/>
  <c r="RN23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IH24" i="4"/>
  <c r="II24" i="4"/>
  <c r="IJ24" i="4"/>
  <c r="IK24" i="4"/>
  <c r="IL24" i="4"/>
  <c r="IM24" i="4"/>
  <c r="IN24" i="4"/>
  <c r="IO24" i="4"/>
  <c r="IP24" i="4"/>
  <c r="IQ24" i="4"/>
  <c r="IR24" i="4"/>
  <c r="IS24" i="4"/>
  <c r="IT24" i="4"/>
  <c r="IU24" i="4"/>
  <c r="IV24" i="4"/>
  <c r="IW24" i="4"/>
  <c r="IX24" i="4"/>
  <c r="IY24" i="4"/>
  <c r="IZ24" i="4"/>
  <c r="JA24" i="4"/>
  <c r="JB24" i="4"/>
  <c r="JC24" i="4"/>
  <c r="JD24" i="4"/>
  <c r="JE24" i="4"/>
  <c r="JF24" i="4"/>
  <c r="JG24" i="4"/>
  <c r="JH24" i="4"/>
  <c r="JI24" i="4"/>
  <c r="JJ24" i="4"/>
  <c r="JK24" i="4"/>
  <c r="JL24" i="4"/>
  <c r="JM24" i="4"/>
  <c r="JN24" i="4"/>
  <c r="JO24" i="4"/>
  <c r="JP24" i="4"/>
  <c r="JQ24" i="4"/>
  <c r="JR24" i="4"/>
  <c r="JS24" i="4"/>
  <c r="JT24" i="4"/>
  <c r="JU24" i="4"/>
  <c r="JV24" i="4"/>
  <c r="JW24" i="4"/>
  <c r="JX24" i="4"/>
  <c r="JY24" i="4"/>
  <c r="JZ24" i="4"/>
  <c r="KA24" i="4"/>
  <c r="KB24" i="4"/>
  <c r="KC24" i="4"/>
  <c r="KD24" i="4"/>
  <c r="KE24" i="4"/>
  <c r="KF24" i="4"/>
  <c r="KG24" i="4"/>
  <c r="KH24" i="4"/>
  <c r="KI24" i="4"/>
  <c r="KJ24" i="4"/>
  <c r="KK24" i="4"/>
  <c r="KL24" i="4"/>
  <c r="KM24" i="4"/>
  <c r="KN24" i="4"/>
  <c r="KO24" i="4"/>
  <c r="KP24" i="4"/>
  <c r="KQ24" i="4"/>
  <c r="KR24" i="4"/>
  <c r="KS24" i="4"/>
  <c r="KT24" i="4"/>
  <c r="KU24" i="4"/>
  <c r="KV24" i="4"/>
  <c r="KW24" i="4"/>
  <c r="KX24" i="4"/>
  <c r="KY24" i="4"/>
  <c r="KZ24" i="4"/>
  <c r="LA24" i="4"/>
  <c r="LB24" i="4"/>
  <c r="LC24" i="4"/>
  <c r="LD24" i="4"/>
  <c r="LE24" i="4"/>
  <c r="LF24" i="4"/>
  <c r="LG24" i="4"/>
  <c r="LH24" i="4"/>
  <c r="LI24" i="4"/>
  <c r="LJ24" i="4"/>
  <c r="LK24" i="4"/>
  <c r="LL24" i="4"/>
  <c r="LM24" i="4"/>
  <c r="LN24" i="4"/>
  <c r="LO24" i="4"/>
  <c r="LP24" i="4"/>
  <c r="LQ24" i="4"/>
  <c r="LR24" i="4"/>
  <c r="LS24" i="4"/>
  <c r="LT24" i="4"/>
  <c r="LU24" i="4"/>
  <c r="LV24" i="4"/>
  <c r="LW24" i="4"/>
  <c r="LX24" i="4"/>
  <c r="LY24" i="4"/>
  <c r="LZ24" i="4"/>
  <c r="MA24" i="4"/>
  <c r="MB24" i="4"/>
  <c r="MC24" i="4"/>
  <c r="MD24" i="4"/>
  <c r="ME24" i="4"/>
  <c r="MF24" i="4"/>
  <c r="MG24" i="4"/>
  <c r="MH24" i="4"/>
  <c r="MI24" i="4"/>
  <c r="MJ24" i="4"/>
  <c r="MK24" i="4"/>
  <c r="ML24" i="4"/>
  <c r="MM24" i="4"/>
  <c r="MN24" i="4"/>
  <c r="MO24" i="4"/>
  <c r="MP24" i="4"/>
  <c r="MQ24" i="4"/>
  <c r="MR24" i="4"/>
  <c r="MS24" i="4"/>
  <c r="MT24" i="4"/>
  <c r="MU24" i="4"/>
  <c r="MV24" i="4"/>
  <c r="MW24" i="4"/>
  <c r="MX24" i="4"/>
  <c r="MY24" i="4"/>
  <c r="MZ24" i="4"/>
  <c r="NA24" i="4"/>
  <c r="NB24" i="4"/>
  <c r="NC24" i="4"/>
  <c r="ND24" i="4"/>
  <c r="NE24" i="4"/>
  <c r="NF24" i="4"/>
  <c r="NG24" i="4"/>
  <c r="NH24" i="4"/>
  <c r="NI24" i="4"/>
  <c r="NJ24" i="4"/>
  <c r="NK24" i="4"/>
  <c r="NL24" i="4"/>
  <c r="NM24" i="4"/>
  <c r="NN24" i="4"/>
  <c r="NO24" i="4"/>
  <c r="NP24" i="4"/>
  <c r="NQ24" i="4"/>
  <c r="NR24" i="4"/>
  <c r="NS24" i="4"/>
  <c r="NT24" i="4"/>
  <c r="NU24" i="4"/>
  <c r="NV24" i="4"/>
  <c r="NW24" i="4"/>
  <c r="NX24" i="4"/>
  <c r="NY24" i="4"/>
  <c r="NZ24" i="4"/>
  <c r="OA24" i="4"/>
  <c r="OB24" i="4"/>
  <c r="OC24" i="4"/>
  <c r="OD24" i="4"/>
  <c r="OE24" i="4"/>
  <c r="OF24" i="4"/>
  <c r="OG24" i="4"/>
  <c r="OH24" i="4"/>
  <c r="OI24" i="4"/>
  <c r="OJ24" i="4"/>
  <c r="OK24" i="4"/>
  <c r="OL24" i="4"/>
  <c r="OM24" i="4"/>
  <c r="ON24" i="4"/>
  <c r="OO24" i="4"/>
  <c r="OP24" i="4"/>
  <c r="OQ24" i="4"/>
  <c r="OR24" i="4"/>
  <c r="OS24" i="4"/>
  <c r="OT24" i="4"/>
  <c r="OU24" i="4"/>
  <c r="OV24" i="4"/>
  <c r="OW24" i="4"/>
  <c r="OX24" i="4"/>
  <c r="OY24" i="4"/>
  <c r="OZ24" i="4"/>
  <c r="PA24" i="4"/>
  <c r="PB24" i="4"/>
  <c r="PC24" i="4"/>
  <c r="PD24" i="4"/>
  <c r="PE24" i="4"/>
  <c r="PF24" i="4"/>
  <c r="PG24" i="4"/>
  <c r="PH24" i="4"/>
  <c r="PI24" i="4"/>
  <c r="PJ24" i="4"/>
  <c r="PK24" i="4"/>
  <c r="PL24" i="4"/>
  <c r="PM24" i="4"/>
  <c r="PN24" i="4"/>
  <c r="PO24" i="4"/>
  <c r="PP24" i="4"/>
  <c r="PQ24" i="4"/>
  <c r="PR24" i="4"/>
  <c r="PS24" i="4"/>
  <c r="PT24" i="4"/>
  <c r="PU24" i="4"/>
  <c r="PV24" i="4"/>
  <c r="PW24" i="4"/>
  <c r="PX24" i="4"/>
  <c r="PY24" i="4"/>
  <c r="PZ24" i="4"/>
  <c r="QA24" i="4"/>
  <c r="QB24" i="4"/>
  <c r="QC24" i="4"/>
  <c r="QD24" i="4"/>
  <c r="QE24" i="4"/>
  <c r="QF24" i="4"/>
  <c r="QG24" i="4"/>
  <c r="QH24" i="4"/>
  <c r="QI24" i="4"/>
  <c r="QJ24" i="4"/>
  <c r="QK24" i="4"/>
  <c r="QL24" i="4"/>
  <c r="QM24" i="4"/>
  <c r="QN24" i="4"/>
  <c r="QO24" i="4"/>
  <c r="QP24" i="4"/>
  <c r="QQ24" i="4"/>
  <c r="QR24" i="4"/>
  <c r="QS24" i="4"/>
  <c r="QT24" i="4"/>
  <c r="QU24" i="4"/>
  <c r="QV24" i="4"/>
  <c r="QW24" i="4"/>
  <c r="QX24" i="4"/>
  <c r="QY24" i="4"/>
  <c r="QZ24" i="4"/>
  <c r="RA24" i="4"/>
  <c r="RB24" i="4"/>
  <c r="RC24" i="4"/>
  <c r="RD24" i="4"/>
  <c r="RE24" i="4"/>
  <c r="RF24" i="4"/>
  <c r="RG24" i="4"/>
  <c r="RH24" i="4"/>
  <c r="RI24" i="4"/>
  <c r="RJ24" i="4"/>
  <c r="RK24" i="4"/>
  <c r="RL24" i="4"/>
  <c r="RM24" i="4"/>
  <c r="RN24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GB25" i="4"/>
  <c r="GC25" i="4"/>
  <c r="GD25" i="4"/>
  <c r="GE25" i="4"/>
  <c r="GF25" i="4"/>
  <c r="GG25" i="4"/>
  <c r="GH25" i="4"/>
  <c r="GI25" i="4"/>
  <c r="GJ25" i="4"/>
  <c r="GK25" i="4"/>
  <c r="GL25" i="4"/>
  <c r="GM25" i="4"/>
  <c r="GN25" i="4"/>
  <c r="GO25" i="4"/>
  <c r="GP25" i="4"/>
  <c r="GQ25" i="4"/>
  <c r="GR25" i="4"/>
  <c r="GS25" i="4"/>
  <c r="GT25" i="4"/>
  <c r="GU25" i="4"/>
  <c r="GV25" i="4"/>
  <c r="GW25" i="4"/>
  <c r="GX25" i="4"/>
  <c r="GY25" i="4"/>
  <c r="GZ25" i="4"/>
  <c r="HA25" i="4"/>
  <c r="HB25" i="4"/>
  <c r="HC25" i="4"/>
  <c r="HD25" i="4"/>
  <c r="HE25" i="4"/>
  <c r="HF25" i="4"/>
  <c r="HG25" i="4"/>
  <c r="HH25" i="4"/>
  <c r="HI25" i="4"/>
  <c r="HJ25" i="4"/>
  <c r="HK25" i="4"/>
  <c r="HL25" i="4"/>
  <c r="HM25" i="4"/>
  <c r="HN25" i="4"/>
  <c r="HO25" i="4"/>
  <c r="HP25" i="4"/>
  <c r="HQ25" i="4"/>
  <c r="HR25" i="4"/>
  <c r="HS25" i="4"/>
  <c r="HT25" i="4"/>
  <c r="HU25" i="4"/>
  <c r="HV25" i="4"/>
  <c r="HW25" i="4"/>
  <c r="HX25" i="4"/>
  <c r="HY25" i="4"/>
  <c r="HZ25" i="4"/>
  <c r="IA25" i="4"/>
  <c r="IB25" i="4"/>
  <c r="IC25" i="4"/>
  <c r="ID25" i="4"/>
  <c r="IE25" i="4"/>
  <c r="IF25" i="4"/>
  <c r="IG25" i="4"/>
  <c r="IH25" i="4"/>
  <c r="II25" i="4"/>
  <c r="IJ25" i="4"/>
  <c r="IK25" i="4"/>
  <c r="IL25" i="4"/>
  <c r="IM25" i="4"/>
  <c r="IN25" i="4"/>
  <c r="IO25" i="4"/>
  <c r="IP25" i="4"/>
  <c r="IQ25" i="4"/>
  <c r="IR25" i="4"/>
  <c r="IS25" i="4"/>
  <c r="IT25" i="4"/>
  <c r="IU25" i="4"/>
  <c r="IV25" i="4"/>
  <c r="IW25" i="4"/>
  <c r="IX25" i="4"/>
  <c r="IY25" i="4"/>
  <c r="IZ25" i="4"/>
  <c r="JA25" i="4"/>
  <c r="JB25" i="4"/>
  <c r="JC25" i="4"/>
  <c r="JD25" i="4"/>
  <c r="JE25" i="4"/>
  <c r="JF25" i="4"/>
  <c r="JG25" i="4"/>
  <c r="JH25" i="4"/>
  <c r="JI25" i="4"/>
  <c r="JJ25" i="4"/>
  <c r="JK25" i="4"/>
  <c r="JL25" i="4"/>
  <c r="JM25" i="4"/>
  <c r="JN25" i="4"/>
  <c r="JO25" i="4"/>
  <c r="JP25" i="4"/>
  <c r="JQ25" i="4"/>
  <c r="JR25" i="4"/>
  <c r="JS25" i="4"/>
  <c r="JT25" i="4"/>
  <c r="JU25" i="4"/>
  <c r="JV25" i="4"/>
  <c r="JW25" i="4"/>
  <c r="JX25" i="4"/>
  <c r="JY25" i="4"/>
  <c r="JZ25" i="4"/>
  <c r="KA25" i="4"/>
  <c r="KB25" i="4"/>
  <c r="KC25" i="4"/>
  <c r="KD25" i="4"/>
  <c r="KE25" i="4"/>
  <c r="KF25" i="4"/>
  <c r="KG25" i="4"/>
  <c r="KH25" i="4"/>
  <c r="KI25" i="4"/>
  <c r="KJ25" i="4"/>
  <c r="KK25" i="4"/>
  <c r="KL25" i="4"/>
  <c r="KM25" i="4"/>
  <c r="KN25" i="4"/>
  <c r="KO25" i="4"/>
  <c r="KP25" i="4"/>
  <c r="KQ25" i="4"/>
  <c r="KR25" i="4"/>
  <c r="KS25" i="4"/>
  <c r="KT25" i="4"/>
  <c r="KU25" i="4"/>
  <c r="KV25" i="4"/>
  <c r="KW25" i="4"/>
  <c r="KX25" i="4"/>
  <c r="KY25" i="4"/>
  <c r="KZ25" i="4"/>
  <c r="LA25" i="4"/>
  <c r="LB25" i="4"/>
  <c r="LC25" i="4"/>
  <c r="LD25" i="4"/>
  <c r="LE25" i="4"/>
  <c r="LF25" i="4"/>
  <c r="LG25" i="4"/>
  <c r="LH25" i="4"/>
  <c r="LI25" i="4"/>
  <c r="LJ25" i="4"/>
  <c r="LK25" i="4"/>
  <c r="LL25" i="4"/>
  <c r="LM25" i="4"/>
  <c r="LN25" i="4"/>
  <c r="LO25" i="4"/>
  <c r="LP25" i="4"/>
  <c r="LQ25" i="4"/>
  <c r="LR25" i="4"/>
  <c r="LS25" i="4"/>
  <c r="LT25" i="4"/>
  <c r="LU25" i="4"/>
  <c r="LV25" i="4"/>
  <c r="LW25" i="4"/>
  <c r="LX25" i="4"/>
  <c r="LY25" i="4"/>
  <c r="LZ25" i="4"/>
  <c r="MA25" i="4"/>
  <c r="MB25" i="4"/>
  <c r="MC25" i="4"/>
  <c r="MD25" i="4"/>
  <c r="ME25" i="4"/>
  <c r="MF25" i="4"/>
  <c r="MG25" i="4"/>
  <c r="MH25" i="4"/>
  <c r="MI25" i="4"/>
  <c r="MJ25" i="4"/>
  <c r="MK25" i="4"/>
  <c r="ML25" i="4"/>
  <c r="MM25" i="4"/>
  <c r="MN25" i="4"/>
  <c r="MO25" i="4"/>
  <c r="MP25" i="4"/>
  <c r="MQ25" i="4"/>
  <c r="MR25" i="4"/>
  <c r="MS25" i="4"/>
  <c r="MT25" i="4"/>
  <c r="MU25" i="4"/>
  <c r="MV25" i="4"/>
  <c r="MW25" i="4"/>
  <c r="MX25" i="4"/>
  <c r="MY25" i="4"/>
  <c r="MZ25" i="4"/>
  <c r="NA25" i="4"/>
  <c r="NB25" i="4"/>
  <c r="NC25" i="4"/>
  <c r="ND25" i="4"/>
  <c r="NE25" i="4"/>
  <c r="NF25" i="4"/>
  <c r="NG25" i="4"/>
  <c r="NH25" i="4"/>
  <c r="NI25" i="4"/>
  <c r="NJ25" i="4"/>
  <c r="NK25" i="4"/>
  <c r="NL25" i="4"/>
  <c r="NM25" i="4"/>
  <c r="NN25" i="4"/>
  <c r="NO25" i="4"/>
  <c r="NP25" i="4"/>
  <c r="NQ25" i="4"/>
  <c r="NR25" i="4"/>
  <c r="NS25" i="4"/>
  <c r="NT25" i="4"/>
  <c r="NU25" i="4"/>
  <c r="NV25" i="4"/>
  <c r="NW25" i="4"/>
  <c r="NX25" i="4"/>
  <c r="NY25" i="4"/>
  <c r="NZ25" i="4"/>
  <c r="OA25" i="4"/>
  <c r="OB25" i="4"/>
  <c r="OC25" i="4"/>
  <c r="OD25" i="4"/>
  <c r="OE25" i="4"/>
  <c r="OF25" i="4"/>
  <c r="OG25" i="4"/>
  <c r="OH25" i="4"/>
  <c r="OI25" i="4"/>
  <c r="OJ25" i="4"/>
  <c r="OK25" i="4"/>
  <c r="OL25" i="4"/>
  <c r="OM25" i="4"/>
  <c r="ON25" i="4"/>
  <c r="OO25" i="4"/>
  <c r="OP25" i="4"/>
  <c r="OQ25" i="4"/>
  <c r="OR25" i="4"/>
  <c r="OS25" i="4"/>
  <c r="OT25" i="4"/>
  <c r="OU25" i="4"/>
  <c r="OV25" i="4"/>
  <c r="OW25" i="4"/>
  <c r="OX25" i="4"/>
  <c r="OY25" i="4"/>
  <c r="OZ25" i="4"/>
  <c r="PA25" i="4"/>
  <c r="PB25" i="4"/>
  <c r="PC25" i="4"/>
  <c r="PD25" i="4"/>
  <c r="PE25" i="4"/>
  <c r="PF25" i="4"/>
  <c r="PG25" i="4"/>
  <c r="PH25" i="4"/>
  <c r="PI25" i="4"/>
  <c r="PJ25" i="4"/>
  <c r="PK25" i="4"/>
  <c r="PL25" i="4"/>
  <c r="PM25" i="4"/>
  <c r="PN25" i="4"/>
  <c r="PO25" i="4"/>
  <c r="PP25" i="4"/>
  <c r="PQ25" i="4"/>
  <c r="PR25" i="4"/>
  <c r="PS25" i="4"/>
  <c r="PT25" i="4"/>
  <c r="PU25" i="4"/>
  <c r="PV25" i="4"/>
  <c r="PW25" i="4"/>
  <c r="PX25" i="4"/>
  <c r="PY25" i="4"/>
  <c r="PZ25" i="4"/>
  <c r="QA25" i="4"/>
  <c r="QB25" i="4"/>
  <c r="QC25" i="4"/>
  <c r="QD25" i="4"/>
  <c r="QE25" i="4"/>
  <c r="QF25" i="4"/>
  <c r="QG25" i="4"/>
  <c r="QH25" i="4"/>
  <c r="QI25" i="4"/>
  <c r="QJ25" i="4"/>
  <c r="QK25" i="4"/>
  <c r="QL25" i="4"/>
  <c r="QM25" i="4"/>
  <c r="QN25" i="4"/>
  <c r="QO25" i="4"/>
  <c r="QP25" i="4"/>
  <c r="QQ25" i="4"/>
  <c r="QR25" i="4"/>
  <c r="QS25" i="4"/>
  <c r="QT25" i="4"/>
  <c r="QU25" i="4"/>
  <c r="QV25" i="4"/>
  <c r="QW25" i="4"/>
  <c r="QX25" i="4"/>
  <c r="QY25" i="4"/>
  <c r="QZ25" i="4"/>
  <c r="RA25" i="4"/>
  <c r="RB25" i="4"/>
  <c r="RC25" i="4"/>
  <c r="RD25" i="4"/>
  <c r="RE25" i="4"/>
  <c r="RF25" i="4"/>
  <c r="RG25" i="4"/>
  <c r="RH25" i="4"/>
  <c r="RI25" i="4"/>
  <c r="RJ25" i="4"/>
  <c r="RK25" i="4"/>
  <c r="RL25" i="4"/>
  <c r="RM25" i="4"/>
  <c r="RN25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O26" i="4"/>
  <c r="FP26" i="4"/>
  <c r="FQ26" i="4"/>
  <c r="FR26" i="4"/>
  <c r="FS26" i="4"/>
  <c r="FT26" i="4"/>
  <c r="FU26" i="4"/>
  <c r="FV26" i="4"/>
  <c r="FW26" i="4"/>
  <c r="FX26" i="4"/>
  <c r="FY26" i="4"/>
  <c r="FZ26" i="4"/>
  <c r="GA26" i="4"/>
  <c r="GB26" i="4"/>
  <c r="GC26" i="4"/>
  <c r="GD26" i="4"/>
  <c r="GE26" i="4"/>
  <c r="GF26" i="4"/>
  <c r="GG26" i="4"/>
  <c r="GH26" i="4"/>
  <c r="GI26" i="4"/>
  <c r="GJ26" i="4"/>
  <c r="GK26" i="4"/>
  <c r="GL26" i="4"/>
  <c r="GM26" i="4"/>
  <c r="GN26" i="4"/>
  <c r="GO26" i="4"/>
  <c r="GP26" i="4"/>
  <c r="GQ26" i="4"/>
  <c r="GR26" i="4"/>
  <c r="GS26" i="4"/>
  <c r="GT26" i="4"/>
  <c r="GU26" i="4"/>
  <c r="GV26" i="4"/>
  <c r="GW26" i="4"/>
  <c r="GX26" i="4"/>
  <c r="GY26" i="4"/>
  <c r="GZ26" i="4"/>
  <c r="HA26" i="4"/>
  <c r="HB26" i="4"/>
  <c r="HC26" i="4"/>
  <c r="HD26" i="4"/>
  <c r="HE26" i="4"/>
  <c r="HF26" i="4"/>
  <c r="HG26" i="4"/>
  <c r="HH26" i="4"/>
  <c r="HI26" i="4"/>
  <c r="HJ26" i="4"/>
  <c r="HK26" i="4"/>
  <c r="HL26" i="4"/>
  <c r="HM26" i="4"/>
  <c r="HN26" i="4"/>
  <c r="HO26" i="4"/>
  <c r="HP26" i="4"/>
  <c r="HQ26" i="4"/>
  <c r="HR26" i="4"/>
  <c r="HS26" i="4"/>
  <c r="HT26" i="4"/>
  <c r="HU26" i="4"/>
  <c r="HV26" i="4"/>
  <c r="HW26" i="4"/>
  <c r="HX26" i="4"/>
  <c r="HY26" i="4"/>
  <c r="HZ26" i="4"/>
  <c r="IA26" i="4"/>
  <c r="IB26" i="4"/>
  <c r="IC26" i="4"/>
  <c r="ID26" i="4"/>
  <c r="IE26" i="4"/>
  <c r="IF26" i="4"/>
  <c r="IG26" i="4"/>
  <c r="IH26" i="4"/>
  <c r="II26" i="4"/>
  <c r="IJ26" i="4"/>
  <c r="IK26" i="4"/>
  <c r="IL26" i="4"/>
  <c r="IM26" i="4"/>
  <c r="IN26" i="4"/>
  <c r="IO26" i="4"/>
  <c r="IP26" i="4"/>
  <c r="IQ26" i="4"/>
  <c r="IR26" i="4"/>
  <c r="IS26" i="4"/>
  <c r="IT26" i="4"/>
  <c r="IU26" i="4"/>
  <c r="IV26" i="4"/>
  <c r="IW26" i="4"/>
  <c r="IX26" i="4"/>
  <c r="IY26" i="4"/>
  <c r="IZ26" i="4"/>
  <c r="JA26" i="4"/>
  <c r="JB26" i="4"/>
  <c r="JC26" i="4"/>
  <c r="JD26" i="4"/>
  <c r="JE26" i="4"/>
  <c r="JF26" i="4"/>
  <c r="JG26" i="4"/>
  <c r="JH26" i="4"/>
  <c r="JI26" i="4"/>
  <c r="JJ26" i="4"/>
  <c r="JK26" i="4"/>
  <c r="JL26" i="4"/>
  <c r="JM26" i="4"/>
  <c r="JN26" i="4"/>
  <c r="JO26" i="4"/>
  <c r="JP26" i="4"/>
  <c r="JQ26" i="4"/>
  <c r="JR26" i="4"/>
  <c r="JS26" i="4"/>
  <c r="JT26" i="4"/>
  <c r="JU26" i="4"/>
  <c r="JV26" i="4"/>
  <c r="JW26" i="4"/>
  <c r="JX26" i="4"/>
  <c r="JY26" i="4"/>
  <c r="JZ26" i="4"/>
  <c r="KA26" i="4"/>
  <c r="KB26" i="4"/>
  <c r="KC26" i="4"/>
  <c r="KD26" i="4"/>
  <c r="KE26" i="4"/>
  <c r="KF26" i="4"/>
  <c r="KG26" i="4"/>
  <c r="KH26" i="4"/>
  <c r="KI26" i="4"/>
  <c r="KJ26" i="4"/>
  <c r="KK26" i="4"/>
  <c r="KL26" i="4"/>
  <c r="KM26" i="4"/>
  <c r="KN26" i="4"/>
  <c r="KO26" i="4"/>
  <c r="KP26" i="4"/>
  <c r="KQ26" i="4"/>
  <c r="KR26" i="4"/>
  <c r="KS26" i="4"/>
  <c r="KT26" i="4"/>
  <c r="KU26" i="4"/>
  <c r="KV26" i="4"/>
  <c r="KW26" i="4"/>
  <c r="KX26" i="4"/>
  <c r="KY26" i="4"/>
  <c r="KZ26" i="4"/>
  <c r="LA26" i="4"/>
  <c r="LB26" i="4"/>
  <c r="LC26" i="4"/>
  <c r="LD26" i="4"/>
  <c r="LE26" i="4"/>
  <c r="LF26" i="4"/>
  <c r="LG26" i="4"/>
  <c r="LH26" i="4"/>
  <c r="LI26" i="4"/>
  <c r="LJ26" i="4"/>
  <c r="LK26" i="4"/>
  <c r="LL26" i="4"/>
  <c r="LM26" i="4"/>
  <c r="LN26" i="4"/>
  <c r="LO26" i="4"/>
  <c r="LP26" i="4"/>
  <c r="LQ26" i="4"/>
  <c r="LR26" i="4"/>
  <c r="LS26" i="4"/>
  <c r="LT26" i="4"/>
  <c r="LU26" i="4"/>
  <c r="LV26" i="4"/>
  <c r="LW26" i="4"/>
  <c r="LX26" i="4"/>
  <c r="LY26" i="4"/>
  <c r="LZ26" i="4"/>
  <c r="MA26" i="4"/>
  <c r="MB26" i="4"/>
  <c r="MC26" i="4"/>
  <c r="MD26" i="4"/>
  <c r="ME26" i="4"/>
  <c r="MF26" i="4"/>
  <c r="MG26" i="4"/>
  <c r="MH26" i="4"/>
  <c r="MI26" i="4"/>
  <c r="MJ26" i="4"/>
  <c r="MK26" i="4"/>
  <c r="ML26" i="4"/>
  <c r="MM26" i="4"/>
  <c r="MN26" i="4"/>
  <c r="MO26" i="4"/>
  <c r="MP26" i="4"/>
  <c r="MQ26" i="4"/>
  <c r="MR26" i="4"/>
  <c r="MS26" i="4"/>
  <c r="MT26" i="4"/>
  <c r="MU26" i="4"/>
  <c r="MV26" i="4"/>
  <c r="MW26" i="4"/>
  <c r="MX26" i="4"/>
  <c r="MY26" i="4"/>
  <c r="MZ26" i="4"/>
  <c r="NA26" i="4"/>
  <c r="NB26" i="4"/>
  <c r="NC26" i="4"/>
  <c r="ND26" i="4"/>
  <c r="NE26" i="4"/>
  <c r="NF26" i="4"/>
  <c r="NG26" i="4"/>
  <c r="NH26" i="4"/>
  <c r="NI26" i="4"/>
  <c r="NJ26" i="4"/>
  <c r="NK26" i="4"/>
  <c r="NL26" i="4"/>
  <c r="NM26" i="4"/>
  <c r="NN26" i="4"/>
  <c r="NO26" i="4"/>
  <c r="NP26" i="4"/>
  <c r="NQ26" i="4"/>
  <c r="NR26" i="4"/>
  <c r="NS26" i="4"/>
  <c r="NT26" i="4"/>
  <c r="NU26" i="4"/>
  <c r="NV26" i="4"/>
  <c r="NW26" i="4"/>
  <c r="NX26" i="4"/>
  <c r="NY26" i="4"/>
  <c r="NZ26" i="4"/>
  <c r="OA26" i="4"/>
  <c r="OB26" i="4"/>
  <c r="OC26" i="4"/>
  <c r="OD26" i="4"/>
  <c r="OE26" i="4"/>
  <c r="OF26" i="4"/>
  <c r="OG26" i="4"/>
  <c r="OH26" i="4"/>
  <c r="OI26" i="4"/>
  <c r="OJ26" i="4"/>
  <c r="OK26" i="4"/>
  <c r="OL26" i="4"/>
  <c r="OM26" i="4"/>
  <c r="ON26" i="4"/>
  <c r="OO26" i="4"/>
  <c r="OP26" i="4"/>
  <c r="OQ26" i="4"/>
  <c r="OR26" i="4"/>
  <c r="OS26" i="4"/>
  <c r="OT26" i="4"/>
  <c r="OU26" i="4"/>
  <c r="OV26" i="4"/>
  <c r="OW26" i="4"/>
  <c r="OX26" i="4"/>
  <c r="OY26" i="4"/>
  <c r="OZ26" i="4"/>
  <c r="PA26" i="4"/>
  <c r="PB26" i="4"/>
  <c r="PC26" i="4"/>
  <c r="PD26" i="4"/>
  <c r="PE26" i="4"/>
  <c r="PF26" i="4"/>
  <c r="PG26" i="4"/>
  <c r="PH26" i="4"/>
  <c r="PI26" i="4"/>
  <c r="PJ26" i="4"/>
  <c r="PK26" i="4"/>
  <c r="PL26" i="4"/>
  <c r="PM26" i="4"/>
  <c r="PN26" i="4"/>
  <c r="PO26" i="4"/>
  <c r="PP26" i="4"/>
  <c r="PQ26" i="4"/>
  <c r="PR26" i="4"/>
  <c r="PS26" i="4"/>
  <c r="PT26" i="4"/>
  <c r="PU26" i="4"/>
  <c r="PV26" i="4"/>
  <c r="PW26" i="4"/>
  <c r="PX26" i="4"/>
  <c r="PY26" i="4"/>
  <c r="PZ26" i="4"/>
  <c r="QA26" i="4"/>
  <c r="QB26" i="4"/>
  <c r="QC26" i="4"/>
  <c r="QD26" i="4"/>
  <c r="QE26" i="4"/>
  <c r="QF26" i="4"/>
  <c r="QG26" i="4"/>
  <c r="QH26" i="4"/>
  <c r="QI26" i="4"/>
  <c r="QJ26" i="4"/>
  <c r="QK26" i="4"/>
  <c r="QL26" i="4"/>
  <c r="QM26" i="4"/>
  <c r="QN26" i="4"/>
  <c r="QO26" i="4"/>
  <c r="QP26" i="4"/>
  <c r="QQ26" i="4"/>
  <c r="QR26" i="4"/>
  <c r="QS26" i="4"/>
  <c r="QT26" i="4"/>
  <c r="QU26" i="4"/>
  <c r="QV26" i="4"/>
  <c r="QW26" i="4"/>
  <c r="QX26" i="4"/>
  <c r="QY26" i="4"/>
  <c r="QZ26" i="4"/>
  <c r="RA26" i="4"/>
  <c r="RB26" i="4"/>
  <c r="RC26" i="4"/>
  <c r="RD26" i="4"/>
  <c r="RE26" i="4"/>
  <c r="RF26" i="4"/>
  <c r="RG26" i="4"/>
  <c r="RH26" i="4"/>
  <c r="RI26" i="4"/>
  <c r="RJ26" i="4"/>
  <c r="RK26" i="4"/>
  <c r="RL26" i="4"/>
  <c r="RM26" i="4"/>
  <c r="RN26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FX27" i="4"/>
  <c r="FY27" i="4"/>
  <c r="FZ27" i="4"/>
  <c r="GA27" i="4"/>
  <c r="GB27" i="4"/>
  <c r="GC27" i="4"/>
  <c r="GD27" i="4"/>
  <c r="GE27" i="4"/>
  <c r="GF27" i="4"/>
  <c r="GG27" i="4"/>
  <c r="GH27" i="4"/>
  <c r="GI27" i="4"/>
  <c r="GJ27" i="4"/>
  <c r="GK27" i="4"/>
  <c r="GL27" i="4"/>
  <c r="GM27" i="4"/>
  <c r="GN27" i="4"/>
  <c r="GO27" i="4"/>
  <c r="GP27" i="4"/>
  <c r="GQ27" i="4"/>
  <c r="GR27" i="4"/>
  <c r="GS27" i="4"/>
  <c r="GT27" i="4"/>
  <c r="GU27" i="4"/>
  <c r="GV27" i="4"/>
  <c r="GW27" i="4"/>
  <c r="GX27" i="4"/>
  <c r="GY27" i="4"/>
  <c r="GZ27" i="4"/>
  <c r="HA27" i="4"/>
  <c r="HB27" i="4"/>
  <c r="HC27" i="4"/>
  <c r="HD27" i="4"/>
  <c r="HE27" i="4"/>
  <c r="HF27" i="4"/>
  <c r="HG27" i="4"/>
  <c r="HH27" i="4"/>
  <c r="HI27" i="4"/>
  <c r="HJ27" i="4"/>
  <c r="HK27" i="4"/>
  <c r="HL27" i="4"/>
  <c r="HM27" i="4"/>
  <c r="HN27" i="4"/>
  <c r="HO27" i="4"/>
  <c r="HP27" i="4"/>
  <c r="HQ27" i="4"/>
  <c r="HR27" i="4"/>
  <c r="HS27" i="4"/>
  <c r="HT27" i="4"/>
  <c r="HU27" i="4"/>
  <c r="HV27" i="4"/>
  <c r="HW27" i="4"/>
  <c r="HX27" i="4"/>
  <c r="HY27" i="4"/>
  <c r="HZ27" i="4"/>
  <c r="IA27" i="4"/>
  <c r="IB27" i="4"/>
  <c r="IC27" i="4"/>
  <c r="ID27" i="4"/>
  <c r="IE27" i="4"/>
  <c r="IF27" i="4"/>
  <c r="IG27" i="4"/>
  <c r="IH27" i="4"/>
  <c r="II27" i="4"/>
  <c r="IJ27" i="4"/>
  <c r="IK27" i="4"/>
  <c r="IL27" i="4"/>
  <c r="IM27" i="4"/>
  <c r="IN27" i="4"/>
  <c r="IO27" i="4"/>
  <c r="IP27" i="4"/>
  <c r="IQ27" i="4"/>
  <c r="IR27" i="4"/>
  <c r="IS27" i="4"/>
  <c r="IT27" i="4"/>
  <c r="IU27" i="4"/>
  <c r="IV27" i="4"/>
  <c r="IW27" i="4"/>
  <c r="IX27" i="4"/>
  <c r="IY27" i="4"/>
  <c r="IZ27" i="4"/>
  <c r="JA27" i="4"/>
  <c r="JB27" i="4"/>
  <c r="JC27" i="4"/>
  <c r="JD27" i="4"/>
  <c r="JE27" i="4"/>
  <c r="JF27" i="4"/>
  <c r="JG27" i="4"/>
  <c r="JH27" i="4"/>
  <c r="JI27" i="4"/>
  <c r="JJ27" i="4"/>
  <c r="JK27" i="4"/>
  <c r="JL27" i="4"/>
  <c r="JM27" i="4"/>
  <c r="JN27" i="4"/>
  <c r="JO27" i="4"/>
  <c r="JP27" i="4"/>
  <c r="JQ27" i="4"/>
  <c r="JR27" i="4"/>
  <c r="JS27" i="4"/>
  <c r="JT27" i="4"/>
  <c r="JU27" i="4"/>
  <c r="JV27" i="4"/>
  <c r="JW27" i="4"/>
  <c r="JX27" i="4"/>
  <c r="JY27" i="4"/>
  <c r="JZ27" i="4"/>
  <c r="KA27" i="4"/>
  <c r="KB27" i="4"/>
  <c r="KC27" i="4"/>
  <c r="KD27" i="4"/>
  <c r="KE27" i="4"/>
  <c r="KF27" i="4"/>
  <c r="KG27" i="4"/>
  <c r="KH27" i="4"/>
  <c r="KI27" i="4"/>
  <c r="KJ27" i="4"/>
  <c r="KK27" i="4"/>
  <c r="KL27" i="4"/>
  <c r="KM27" i="4"/>
  <c r="KN27" i="4"/>
  <c r="KO27" i="4"/>
  <c r="KP27" i="4"/>
  <c r="KQ27" i="4"/>
  <c r="KR27" i="4"/>
  <c r="KS27" i="4"/>
  <c r="KT27" i="4"/>
  <c r="KU27" i="4"/>
  <c r="KV27" i="4"/>
  <c r="KW27" i="4"/>
  <c r="KX27" i="4"/>
  <c r="KY27" i="4"/>
  <c r="KZ27" i="4"/>
  <c r="LA27" i="4"/>
  <c r="LB27" i="4"/>
  <c r="LC27" i="4"/>
  <c r="LD27" i="4"/>
  <c r="LE27" i="4"/>
  <c r="LF27" i="4"/>
  <c r="LG27" i="4"/>
  <c r="LH27" i="4"/>
  <c r="LI27" i="4"/>
  <c r="LJ27" i="4"/>
  <c r="LK27" i="4"/>
  <c r="LL27" i="4"/>
  <c r="LM27" i="4"/>
  <c r="LN27" i="4"/>
  <c r="LO27" i="4"/>
  <c r="LP27" i="4"/>
  <c r="LQ27" i="4"/>
  <c r="LR27" i="4"/>
  <c r="LS27" i="4"/>
  <c r="LT27" i="4"/>
  <c r="LU27" i="4"/>
  <c r="LV27" i="4"/>
  <c r="LW27" i="4"/>
  <c r="LX27" i="4"/>
  <c r="LY27" i="4"/>
  <c r="LZ27" i="4"/>
  <c r="MA27" i="4"/>
  <c r="MB27" i="4"/>
  <c r="MC27" i="4"/>
  <c r="MD27" i="4"/>
  <c r="ME27" i="4"/>
  <c r="MF27" i="4"/>
  <c r="MG27" i="4"/>
  <c r="MH27" i="4"/>
  <c r="MI27" i="4"/>
  <c r="MJ27" i="4"/>
  <c r="MK27" i="4"/>
  <c r="ML27" i="4"/>
  <c r="MM27" i="4"/>
  <c r="MN27" i="4"/>
  <c r="MO27" i="4"/>
  <c r="MP27" i="4"/>
  <c r="MQ27" i="4"/>
  <c r="MR27" i="4"/>
  <c r="MS27" i="4"/>
  <c r="MT27" i="4"/>
  <c r="MU27" i="4"/>
  <c r="MV27" i="4"/>
  <c r="MW27" i="4"/>
  <c r="MX27" i="4"/>
  <c r="MY27" i="4"/>
  <c r="MZ27" i="4"/>
  <c r="NA27" i="4"/>
  <c r="NB27" i="4"/>
  <c r="NC27" i="4"/>
  <c r="ND27" i="4"/>
  <c r="NE27" i="4"/>
  <c r="NF27" i="4"/>
  <c r="NG27" i="4"/>
  <c r="NH27" i="4"/>
  <c r="NI27" i="4"/>
  <c r="NJ27" i="4"/>
  <c r="NK27" i="4"/>
  <c r="NL27" i="4"/>
  <c r="NM27" i="4"/>
  <c r="NN27" i="4"/>
  <c r="NO27" i="4"/>
  <c r="NP27" i="4"/>
  <c r="NQ27" i="4"/>
  <c r="NR27" i="4"/>
  <c r="NS27" i="4"/>
  <c r="NT27" i="4"/>
  <c r="NU27" i="4"/>
  <c r="NV27" i="4"/>
  <c r="NW27" i="4"/>
  <c r="NX27" i="4"/>
  <c r="NY27" i="4"/>
  <c r="NZ27" i="4"/>
  <c r="OA27" i="4"/>
  <c r="OB27" i="4"/>
  <c r="OC27" i="4"/>
  <c r="OD27" i="4"/>
  <c r="OE27" i="4"/>
  <c r="OF27" i="4"/>
  <c r="OG27" i="4"/>
  <c r="OH27" i="4"/>
  <c r="OI27" i="4"/>
  <c r="OJ27" i="4"/>
  <c r="OK27" i="4"/>
  <c r="OL27" i="4"/>
  <c r="OM27" i="4"/>
  <c r="ON27" i="4"/>
  <c r="OO27" i="4"/>
  <c r="OP27" i="4"/>
  <c r="OQ27" i="4"/>
  <c r="OR27" i="4"/>
  <c r="OS27" i="4"/>
  <c r="OT27" i="4"/>
  <c r="OU27" i="4"/>
  <c r="OV27" i="4"/>
  <c r="OW27" i="4"/>
  <c r="OX27" i="4"/>
  <c r="OY27" i="4"/>
  <c r="OZ27" i="4"/>
  <c r="PA27" i="4"/>
  <c r="PB27" i="4"/>
  <c r="PC27" i="4"/>
  <c r="PD27" i="4"/>
  <c r="PE27" i="4"/>
  <c r="PF27" i="4"/>
  <c r="PG27" i="4"/>
  <c r="PH27" i="4"/>
  <c r="PI27" i="4"/>
  <c r="PJ27" i="4"/>
  <c r="PK27" i="4"/>
  <c r="PL27" i="4"/>
  <c r="PM27" i="4"/>
  <c r="PN27" i="4"/>
  <c r="PO27" i="4"/>
  <c r="PP27" i="4"/>
  <c r="PQ27" i="4"/>
  <c r="PR27" i="4"/>
  <c r="PS27" i="4"/>
  <c r="PT27" i="4"/>
  <c r="PU27" i="4"/>
  <c r="PV27" i="4"/>
  <c r="PW27" i="4"/>
  <c r="PX27" i="4"/>
  <c r="PY27" i="4"/>
  <c r="PZ27" i="4"/>
  <c r="QA27" i="4"/>
  <c r="QB27" i="4"/>
  <c r="QC27" i="4"/>
  <c r="QD27" i="4"/>
  <c r="QE27" i="4"/>
  <c r="QF27" i="4"/>
  <c r="QG27" i="4"/>
  <c r="QH27" i="4"/>
  <c r="QI27" i="4"/>
  <c r="QJ27" i="4"/>
  <c r="QK27" i="4"/>
  <c r="QL27" i="4"/>
  <c r="QM27" i="4"/>
  <c r="QN27" i="4"/>
  <c r="QO27" i="4"/>
  <c r="QP27" i="4"/>
  <c r="QQ27" i="4"/>
  <c r="QR27" i="4"/>
  <c r="QS27" i="4"/>
  <c r="QT27" i="4"/>
  <c r="QU27" i="4"/>
  <c r="QV27" i="4"/>
  <c r="QW27" i="4"/>
  <c r="QX27" i="4"/>
  <c r="QY27" i="4"/>
  <c r="QZ27" i="4"/>
  <c r="RA27" i="4"/>
  <c r="RB27" i="4"/>
  <c r="RC27" i="4"/>
  <c r="RD27" i="4"/>
  <c r="RE27" i="4"/>
  <c r="RF27" i="4"/>
  <c r="RG27" i="4"/>
  <c r="RH27" i="4"/>
  <c r="RI27" i="4"/>
  <c r="RJ27" i="4"/>
  <c r="RK27" i="4"/>
  <c r="RL27" i="4"/>
  <c r="RM27" i="4"/>
  <c r="RN27" i="4"/>
  <c r="FC28" i="4"/>
  <c r="FD28" i="4"/>
  <c r="FE28" i="4"/>
  <c r="FF28" i="4"/>
  <c r="FG28" i="4"/>
  <c r="FH28" i="4"/>
  <c r="FI28" i="4"/>
  <c r="FJ28" i="4"/>
  <c r="FK28" i="4"/>
  <c r="FL28" i="4"/>
  <c r="FM28" i="4"/>
  <c r="FN28" i="4"/>
  <c r="FO28" i="4"/>
  <c r="FP28" i="4"/>
  <c r="FQ28" i="4"/>
  <c r="FR28" i="4"/>
  <c r="FS28" i="4"/>
  <c r="FT28" i="4"/>
  <c r="FU28" i="4"/>
  <c r="FV28" i="4"/>
  <c r="FW28" i="4"/>
  <c r="FX28" i="4"/>
  <c r="FY28" i="4"/>
  <c r="FZ28" i="4"/>
  <c r="GA28" i="4"/>
  <c r="GB28" i="4"/>
  <c r="GC28" i="4"/>
  <c r="GD28" i="4"/>
  <c r="GE28" i="4"/>
  <c r="GF28" i="4"/>
  <c r="GG28" i="4"/>
  <c r="GH28" i="4"/>
  <c r="GI28" i="4"/>
  <c r="GJ28" i="4"/>
  <c r="GK28" i="4"/>
  <c r="GL28" i="4"/>
  <c r="GM28" i="4"/>
  <c r="GN28" i="4"/>
  <c r="GO28" i="4"/>
  <c r="GP28" i="4"/>
  <c r="GQ28" i="4"/>
  <c r="GR28" i="4"/>
  <c r="GS28" i="4"/>
  <c r="GT28" i="4"/>
  <c r="GU28" i="4"/>
  <c r="GV28" i="4"/>
  <c r="GW28" i="4"/>
  <c r="GX28" i="4"/>
  <c r="GY28" i="4"/>
  <c r="GZ28" i="4"/>
  <c r="HA28" i="4"/>
  <c r="HB28" i="4"/>
  <c r="HC28" i="4"/>
  <c r="HD28" i="4"/>
  <c r="HE28" i="4"/>
  <c r="HF28" i="4"/>
  <c r="HG28" i="4"/>
  <c r="HH28" i="4"/>
  <c r="HI28" i="4"/>
  <c r="HJ28" i="4"/>
  <c r="HK28" i="4"/>
  <c r="HL28" i="4"/>
  <c r="HM28" i="4"/>
  <c r="HN28" i="4"/>
  <c r="HO28" i="4"/>
  <c r="HP28" i="4"/>
  <c r="HQ28" i="4"/>
  <c r="HR28" i="4"/>
  <c r="HS28" i="4"/>
  <c r="HT28" i="4"/>
  <c r="HU28" i="4"/>
  <c r="HV28" i="4"/>
  <c r="HW28" i="4"/>
  <c r="HX28" i="4"/>
  <c r="HY28" i="4"/>
  <c r="HZ28" i="4"/>
  <c r="IA28" i="4"/>
  <c r="IB28" i="4"/>
  <c r="IC28" i="4"/>
  <c r="ID28" i="4"/>
  <c r="IE28" i="4"/>
  <c r="IF28" i="4"/>
  <c r="IG28" i="4"/>
  <c r="IH28" i="4"/>
  <c r="II28" i="4"/>
  <c r="IJ28" i="4"/>
  <c r="IK28" i="4"/>
  <c r="IL28" i="4"/>
  <c r="IM28" i="4"/>
  <c r="IN28" i="4"/>
  <c r="IO28" i="4"/>
  <c r="IP28" i="4"/>
  <c r="IQ28" i="4"/>
  <c r="IR28" i="4"/>
  <c r="IS28" i="4"/>
  <c r="IT28" i="4"/>
  <c r="IU28" i="4"/>
  <c r="IV28" i="4"/>
  <c r="IW28" i="4"/>
  <c r="IX28" i="4"/>
  <c r="IY28" i="4"/>
  <c r="IZ28" i="4"/>
  <c r="JA28" i="4"/>
  <c r="JB28" i="4"/>
  <c r="JC28" i="4"/>
  <c r="JD28" i="4"/>
  <c r="JE28" i="4"/>
  <c r="JF28" i="4"/>
  <c r="JG28" i="4"/>
  <c r="JH28" i="4"/>
  <c r="JI28" i="4"/>
  <c r="JJ28" i="4"/>
  <c r="JK28" i="4"/>
  <c r="JL28" i="4"/>
  <c r="JM28" i="4"/>
  <c r="JN28" i="4"/>
  <c r="JO28" i="4"/>
  <c r="JP28" i="4"/>
  <c r="JQ28" i="4"/>
  <c r="JR28" i="4"/>
  <c r="JS28" i="4"/>
  <c r="JT28" i="4"/>
  <c r="JU28" i="4"/>
  <c r="JV28" i="4"/>
  <c r="JW28" i="4"/>
  <c r="JX28" i="4"/>
  <c r="JY28" i="4"/>
  <c r="JZ28" i="4"/>
  <c r="KA28" i="4"/>
  <c r="KB28" i="4"/>
  <c r="KC28" i="4"/>
  <c r="KD28" i="4"/>
  <c r="KE28" i="4"/>
  <c r="KF28" i="4"/>
  <c r="KG28" i="4"/>
  <c r="KH28" i="4"/>
  <c r="KI28" i="4"/>
  <c r="KJ28" i="4"/>
  <c r="KK28" i="4"/>
  <c r="KL28" i="4"/>
  <c r="KM28" i="4"/>
  <c r="KN28" i="4"/>
  <c r="KO28" i="4"/>
  <c r="KP28" i="4"/>
  <c r="KQ28" i="4"/>
  <c r="KR28" i="4"/>
  <c r="KS28" i="4"/>
  <c r="KT28" i="4"/>
  <c r="KU28" i="4"/>
  <c r="KV28" i="4"/>
  <c r="KW28" i="4"/>
  <c r="KX28" i="4"/>
  <c r="KY28" i="4"/>
  <c r="KZ28" i="4"/>
  <c r="LA28" i="4"/>
  <c r="LB28" i="4"/>
  <c r="LC28" i="4"/>
  <c r="LD28" i="4"/>
  <c r="LE28" i="4"/>
  <c r="LF28" i="4"/>
  <c r="LG28" i="4"/>
  <c r="LH28" i="4"/>
  <c r="LI28" i="4"/>
  <c r="LJ28" i="4"/>
  <c r="LK28" i="4"/>
  <c r="LL28" i="4"/>
  <c r="LM28" i="4"/>
  <c r="LN28" i="4"/>
  <c r="LO28" i="4"/>
  <c r="LP28" i="4"/>
  <c r="LQ28" i="4"/>
  <c r="LR28" i="4"/>
  <c r="LS28" i="4"/>
  <c r="LT28" i="4"/>
  <c r="LU28" i="4"/>
  <c r="LV28" i="4"/>
  <c r="LW28" i="4"/>
  <c r="LX28" i="4"/>
  <c r="LY28" i="4"/>
  <c r="LZ28" i="4"/>
  <c r="MA28" i="4"/>
  <c r="MB28" i="4"/>
  <c r="MC28" i="4"/>
  <c r="MD28" i="4"/>
  <c r="ME28" i="4"/>
  <c r="MF28" i="4"/>
  <c r="MG28" i="4"/>
  <c r="MH28" i="4"/>
  <c r="MI28" i="4"/>
  <c r="MJ28" i="4"/>
  <c r="MK28" i="4"/>
  <c r="ML28" i="4"/>
  <c r="MM28" i="4"/>
  <c r="MN28" i="4"/>
  <c r="MO28" i="4"/>
  <c r="MP28" i="4"/>
  <c r="MQ28" i="4"/>
  <c r="MR28" i="4"/>
  <c r="MS28" i="4"/>
  <c r="MT28" i="4"/>
  <c r="MU28" i="4"/>
  <c r="MV28" i="4"/>
  <c r="MW28" i="4"/>
  <c r="MX28" i="4"/>
  <c r="MY28" i="4"/>
  <c r="MZ28" i="4"/>
  <c r="NA28" i="4"/>
  <c r="NB28" i="4"/>
  <c r="NC28" i="4"/>
  <c r="ND28" i="4"/>
  <c r="NE28" i="4"/>
  <c r="NF28" i="4"/>
  <c r="NG28" i="4"/>
  <c r="NH28" i="4"/>
  <c r="NI28" i="4"/>
  <c r="NJ28" i="4"/>
  <c r="NK28" i="4"/>
  <c r="NL28" i="4"/>
  <c r="NM28" i="4"/>
  <c r="NN28" i="4"/>
  <c r="NO28" i="4"/>
  <c r="NP28" i="4"/>
  <c r="NQ28" i="4"/>
  <c r="NR28" i="4"/>
  <c r="NS28" i="4"/>
  <c r="NT28" i="4"/>
  <c r="NU28" i="4"/>
  <c r="NV28" i="4"/>
  <c r="NW28" i="4"/>
  <c r="NX28" i="4"/>
  <c r="NY28" i="4"/>
  <c r="NZ28" i="4"/>
  <c r="OA28" i="4"/>
  <c r="OB28" i="4"/>
  <c r="OC28" i="4"/>
  <c r="OD28" i="4"/>
  <c r="OE28" i="4"/>
  <c r="OF28" i="4"/>
  <c r="OG28" i="4"/>
  <c r="OH28" i="4"/>
  <c r="OI28" i="4"/>
  <c r="OJ28" i="4"/>
  <c r="OK28" i="4"/>
  <c r="OL28" i="4"/>
  <c r="OM28" i="4"/>
  <c r="ON28" i="4"/>
  <c r="OO28" i="4"/>
  <c r="OP28" i="4"/>
  <c r="OQ28" i="4"/>
  <c r="OR28" i="4"/>
  <c r="OS28" i="4"/>
  <c r="OT28" i="4"/>
  <c r="OU28" i="4"/>
  <c r="OV28" i="4"/>
  <c r="OW28" i="4"/>
  <c r="OX28" i="4"/>
  <c r="OY28" i="4"/>
  <c r="OZ28" i="4"/>
  <c r="PA28" i="4"/>
  <c r="PB28" i="4"/>
  <c r="PC28" i="4"/>
  <c r="PD28" i="4"/>
  <c r="PE28" i="4"/>
  <c r="PF28" i="4"/>
  <c r="PG28" i="4"/>
  <c r="PH28" i="4"/>
  <c r="PI28" i="4"/>
  <c r="PJ28" i="4"/>
  <c r="PK28" i="4"/>
  <c r="PL28" i="4"/>
  <c r="PM28" i="4"/>
  <c r="PN28" i="4"/>
  <c r="PO28" i="4"/>
  <c r="PP28" i="4"/>
  <c r="PQ28" i="4"/>
  <c r="PR28" i="4"/>
  <c r="PS28" i="4"/>
  <c r="PT28" i="4"/>
  <c r="PU28" i="4"/>
  <c r="PV28" i="4"/>
  <c r="PW28" i="4"/>
  <c r="PX28" i="4"/>
  <c r="PY28" i="4"/>
  <c r="PZ28" i="4"/>
  <c r="QA28" i="4"/>
  <c r="QB28" i="4"/>
  <c r="QC28" i="4"/>
  <c r="QD28" i="4"/>
  <c r="QE28" i="4"/>
  <c r="QF28" i="4"/>
  <c r="QG28" i="4"/>
  <c r="QH28" i="4"/>
  <c r="QI28" i="4"/>
  <c r="QJ28" i="4"/>
  <c r="QK28" i="4"/>
  <c r="QL28" i="4"/>
  <c r="QM28" i="4"/>
  <c r="QN28" i="4"/>
  <c r="QO28" i="4"/>
  <c r="QP28" i="4"/>
  <c r="QQ28" i="4"/>
  <c r="QR28" i="4"/>
  <c r="QS28" i="4"/>
  <c r="QT28" i="4"/>
  <c r="QU28" i="4"/>
  <c r="QV28" i="4"/>
  <c r="QW28" i="4"/>
  <c r="QX28" i="4"/>
  <c r="QY28" i="4"/>
  <c r="QZ28" i="4"/>
  <c r="RA28" i="4"/>
  <c r="RB28" i="4"/>
  <c r="RC28" i="4"/>
  <c r="RD28" i="4"/>
  <c r="RE28" i="4"/>
  <c r="RF28" i="4"/>
  <c r="RG28" i="4"/>
  <c r="RH28" i="4"/>
  <c r="RI28" i="4"/>
  <c r="RJ28" i="4"/>
  <c r="RK28" i="4"/>
  <c r="RL28" i="4"/>
  <c r="RM28" i="4"/>
  <c r="RN28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O29" i="4"/>
  <c r="FP29" i="4"/>
  <c r="FQ29" i="4"/>
  <c r="FR29" i="4"/>
  <c r="FS29" i="4"/>
  <c r="FT29" i="4"/>
  <c r="FU29" i="4"/>
  <c r="FV29" i="4"/>
  <c r="FW29" i="4"/>
  <c r="FX29" i="4"/>
  <c r="FY29" i="4"/>
  <c r="FZ29" i="4"/>
  <c r="GA29" i="4"/>
  <c r="GB29" i="4"/>
  <c r="GC29" i="4"/>
  <c r="GD29" i="4"/>
  <c r="GE29" i="4"/>
  <c r="GF29" i="4"/>
  <c r="GG29" i="4"/>
  <c r="GH29" i="4"/>
  <c r="GI29" i="4"/>
  <c r="GJ29" i="4"/>
  <c r="GK29" i="4"/>
  <c r="GL29" i="4"/>
  <c r="GM29" i="4"/>
  <c r="GN29" i="4"/>
  <c r="GO29" i="4"/>
  <c r="GP29" i="4"/>
  <c r="GQ29" i="4"/>
  <c r="GR29" i="4"/>
  <c r="GS29" i="4"/>
  <c r="GT29" i="4"/>
  <c r="GU29" i="4"/>
  <c r="GV29" i="4"/>
  <c r="GW29" i="4"/>
  <c r="GX29" i="4"/>
  <c r="GY29" i="4"/>
  <c r="GZ29" i="4"/>
  <c r="HA29" i="4"/>
  <c r="HB29" i="4"/>
  <c r="HC29" i="4"/>
  <c r="HD29" i="4"/>
  <c r="HE29" i="4"/>
  <c r="HF29" i="4"/>
  <c r="HG29" i="4"/>
  <c r="HH29" i="4"/>
  <c r="HI29" i="4"/>
  <c r="HJ29" i="4"/>
  <c r="HK29" i="4"/>
  <c r="HL29" i="4"/>
  <c r="HM29" i="4"/>
  <c r="HN29" i="4"/>
  <c r="HO29" i="4"/>
  <c r="HP29" i="4"/>
  <c r="HQ29" i="4"/>
  <c r="HR29" i="4"/>
  <c r="HS29" i="4"/>
  <c r="HT29" i="4"/>
  <c r="HU29" i="4"/>
  <c r="HV29" i="4"/>
  <c r="HW29" i="4"/>
  <c r="HX29" i="4"/>
  <c r="HY29" i="4"/>
  <c r="HZ29" i="4"/>
  <c r="IA29" i="4"/>
  <c r="IB29" i="4"/>
  <c r="IC29" i="4"/>
  <c r="ID29" i="4"/>
  <c r="IE29" i="4"/>
  <c r="IF29" i="4"/>
  <c r="IG29" i="4"/>
  <c r="IH29" i="4"/>
  <c r="II29" i="4"/>
  <c r="IJ29" i="4"/>
  <c r="IK29" i="4"/>
  <c r="IL29" i="4"/>
  <c r="IM29" i="4"/>
  <c r="IN29" i="4"/>
  <c r="IO29" i="4"/>
  <c r="IP29" i="4"/>
  <c r="IQ29" i="4"/>
  <c r="IR29" i="4"/>
  <c r="IS29" i="4"/>
  <c r="IT29" i="4"/>
  <c r="IU29" i="4"/>
  <c r="IV29" i="4"/>
  <c r="IW29" i="4"/>
  <c r="IX29" i="4"/>
  <c r="IY29" i="4"/>
  <c r="IZ29" i="4"/>
  <c r="JA29" i="4"/>
  <c r="JB29" i="4"/>
  <c r="JC29" i="4"/>
  <c r="JD29" i="4"/>
  <c r="JE29" i="4"/>
  <c r="JF29" i="4"/>
  <c r="JG29" i="4"/>
  <c r="JH29" i="4"/>
  <c r="JI29" i="4"/>
  <c r="JJ29" i="4"/>
  <c r="JK29" i="4"/>
  <c r="JL29" i="4"/>
  <c r="JM29" i="4"/>
  <c r="JN29" i="4"/>
  <c r="JO29" i="4"/>
  <c r="JP29" i="4"/>
  <c r="JQ29" i="4"/>
  <c r="JR29" i="4"/>
  <c r="JS29" i="4"/>
  <c r="JT29" i="4"/>
  <c r="JU29" i="4"/>
  <c r="JV29" i="4"/>
  <c r="JW29" i="4"/>
  <c r="JX29" i="4"/>
  <c r="JY29" i="4"/>
  <c r="JZ29" i="4"/>
  <c r="KA29" i="4"/>
  <c r="KB29" i="4"/>
  <c r="KC29" i="4"/>
  <c r="KD29" i="4"/>
  <c r="KE29" i="4"/>
  <c r="KF29" i="4"/>
  <c r="KG29" i="4"/>
  <c r="KH29" i="4"/>
  <c r="KI29" i="4"/>
  <c r="KJ29" i="4"/>
  <c r="KK29" i="4"/>
  <c r="KL29" i="4"/>
  <c r="KM29" i="4"/>
  <c r="KN29" i="4"/>
  <c r="KO29" i="4"/>
  <c r="KP29" i="4"/>
  <c r="KQ29" i="4"/>
  <c r="KR29" i="4"/>
  <c r="KS29" i="4"/>
  <c r="KT29" i="4"/>
  <c r="KU29" i="4"/>
  <c r="KV29" i="4"/>
  <c r="KW29" i="4"/>
  <c r="KX29" i="4"/>
  <c r="KY29" i="4"/>
  <c r="KZ29" i="4"/>
  <c r="LA29" i="4"/>
  <c r="LB29" i="4"/>
  <c r="LC29" i="4"/>
  <c r="LD29" i="4"/>
  <c r="LE29" i="4"/>
  <c r="LF29" i="4"/>
  <c r="LG29" i="4"/>
  <c r="LH29" i="4"/>
  <c r="LI29" i="4"/>
  <c r="LJ29" i="4"/>
  <c r="LK29" i="4"/>
  <c r="LL29" i="4"/>
  <c r="LM29" i="4"/>
  <c r="LN29" i="4"/>
  <c r="LO29" i="4"/>
  <c r="LP29" i="4"/>
  <c r="LQ29" i="4"/>
  <c r="LR29" i="4"/>
  <c r="LS29" i="4"/>
  <c r="LT29" i="4"/>
  <c r="LU29" i="4"/>
  <c r="LV29" i="4"/>
  <c r="LW29" i="4"/>
  <c r="LX29" i="4"/>
  <c r="LY29" i="4"/>
  <c r="LZ29" i="4"/>
  <c r="MA29" i="4"/>
  <c r="MB29" i="4"/>
  <c r="MC29" i="4"/>
  <c r="MD29" i="4"/>
  <c r="ME29" i="4"/>
  <c r="MF29" i="4"/>
  <c r="MG29" i="4"/>
  <c r="MH29" i="4"/>
  <c r="MI29" i="4"/>
  <c r="MJ29" i="4"/>
  <c r="MK29" i="4"/>
  <c r="ML29" i="4"/>
  <c r="MM29" i="4"/>
  <c r="MN29" i="4"/>
  <c r="MO29" i="4"/>
  <c r="MP29" i="4"/>
  <c r="MQ29" i="4"/>
  <c r="MR29" i="4"/>
  <c r="MS29" i="4"/>
  <c r="MT29" i="4"/>
  <c r="MU29" i="4"/>
  <c r="MV29" i="4"/>
  <c r="MW29" i="4"/>
  <c r="MX29" i="4"/>
  <c r="MY29" i="4"/>
  <c r="MZ29" i="4"/>
  <c r="NA29" i="4"/>
  <c r="NB29" i="4"/>
  <c r="NC29" i="4"/>
  <c r="ND29" i="4"/>
  <c r="NE29" i="4"/>
  <c r="NF29" i="4"/>
  <c r="NG29" i="4"/>
  <c r="NH29" i="4"/>
  <c r="NI29" i="4"/>
  <c r="NJ29" i="4"/>
  <c r="NK29" i="4"/>
  <c r="NL29" i="4"/>
  <c r="NM29" i="4"/>
  <c r="NN29" i="4"/>
  <c r="NO29" i="4"/>
  <c r="NP29" i="4"/>
  <c r="NQ29" i="4"/>
  <c r="NR29" i="4"/>
  <c r="NS29" i="4"/>
  <c r="NT29" i="4"/>
  <c r="NU29" i="4"/>
  <c r="NV29" i="4"/>
  <c r="NW29" i="4"/>
  <c r="NX29" i="4"/>
  <c r="NY29" i="4"/>
  <c r="NZ29" i="4"/>
  <c r="OA29" i="4"/>
  <c r="OB29" i="4"/>
  <c r="OC29" i="4"/>
  <c r="OD29" i="4"/>
  <c r="OE29" i="4"/>
  <c r="OF29" i="4"/>
  <c r="OG29" i="4"/>
  <c r="OH29" i="4"/>
  <c r="OI29" i="4"/>
  <c r="OJ29" i="4"/>
  <c r="OK29" i="4"/>
  <c r="OL29" i="4"/>
  <c r="OM29" i="4"/>
  <c r="ON29" i="4"/>
  <c r="OO29" i="4"/>
  <c r="OP29" i="4"/>
  <c r="OQ29" i="4"/>
  <c r="OR29" i="4"/>
  <c r="OS29" i="4"/>
  <c r="OT29" i="4"/>
  <c r="OU29" i="4"/>
  <c r="OV29" i="4"/>
  <c r="OW29" i="4"/>
  <c r="OX29" i="4"/>
  <c r="OY29" i="4"/>
  <c r="OZ29" i="4"/>
  <c r="PA29" i="4"/>
  <c r="PB29" i="4"/>
  <c r="PC29" i="4"/>
  <c r="PD29" i="4"/>
  <c r="PE29" i="4"/>
  <c r="PF29" i="4"/>
  <c r="PG29" i="4"/>
  <c r="PH29" i="4"/>
  <c r="PI29" i="4"/>
  <c r="PJ29" i="4"/>
  <c r="PK29" i="4"/>
  <c r="PL29" i="4"/>
  <c r="PM29" i="4"/>
  <c r="PN29" i="4"/>
  <c r="PO29" i="4"/>
  <c r="PP29" i="4"/>
  <c r="PQ29" i="4"/>
  <c r="PR29" i="4"/>
  <c r="PS29" i="4"/>
  <c r="PT29" i="4"/>
  <c r="PU29" i="4"/>
  <c r="PV29" i="4"/>
  <c r="PW29" i="4"/>
  <c r="PX29" i="4"/>
  <c r="PY29" i="4"/>
  <c r="PZ29" i="4"/>
  <c r="QA29" i="4"/>
  <c r="QB29" i="4"/>
  <c r="QC29" i="4"/>
  <c r="QD29" i="4"/>
  <c r="QE29" i="4"/>
  <c r="QF29" i="4"/>
  <c r="QG29" i="4"/>
  <c r="QH29" i="4"/>
  <c r="QI29" i="4"/>
  <c r="QJ29" i="4"/>
  <c r="QK29" i="4"/>
  <c r="QL29" i="4"/>
  <c r="QM29" i="4"/>
  <c r="QN29" i="4"/>
  <c r="QO29" i="4"/>
  <c r="QP29" i="4"/>
  <c r="QQ29" i="4"/>
  <c r="QR29" i="4"/>
  <c r="QS29" i="4"/>
  <c r="QT29" i="4"/>
  <c r="QU29" i="4"/>
  <c r="QV29" i="4"/>
  <c r="QW29" i="4"/>
  <c r="QX29" i="4"/>
  <c r="QY29" i="4"/>
  <c r="QZ29" i="4"/>
  <c r="RA29" i="4"/>
  <c r="RB29" i="4"/>
  <c r="RC29" i="4"/>
  <c r="RD29" i="4"/>
  <c r="RE29" i="4"/>
  <c r="RF29" i="4"/>
  <c r="RG29" i="4"/>
  <c r="RH29" i="4"/>
  <c r="RI29" i="4"/>
  <c r="RJ29" i="4"/>
  <c r="RK29" i="4"/>
  <c r="RL29" i="4"/>
  <c r="RM29" i="4"/>
  <c r="RN29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Z30" i="4"/>
  <c r="GA30" i="4"/>
  <c r="GB30" i="4"/>
  <c r="GC30" i="4"/>
  <c r="GD30" i="4"/>
  <c r="GE30" i="4"/>
  <c r="GF30" i="4"/>
  <c r="GG30" i="4"/>
  <c r="GH30" i="4"/>
  <c r="GI30" i="4"/>
  <c r="GJ30" i="4"/>
  <c r="GK30" i="4"/>
  <c r="GL30" i="4"/>
  <c r="GM30" i="4"/>
  <c r="GN30" i="4"/>
  <c r="GO30" i="4"/>
  <c r="GP30" i="4"/>
  <c r="GQ30" i="4"/>
  <c r="GR30" i="4"/>
  <c r="GS30" i="4"/>
  <c r="GT30" i="4"/>
  <c r="GU30" i="4"/>
  <c r="GV30" i="4"/>
  <c r="GW30" i="4"/>
  <c r="GX30" i="4"/>
  <c r="GY30" i="4"/>
  <c r="GZ30" i="4"/>
  <c r="HA30" i="4"/>
  <c r="HB30" i="4"/>
  <c r="HC30" i="4"/>
  <c r="HD30" i="4"/>
  <c r="HE30" i="4"/>
  <c r="HF30" i="4"/>
  <c r="HG30" i="4"/>
  <c r="HH30" i="4"/>
  <c r="HI30" i="4"/>
  <c r="HJ30" i="4"/>
  <c r="HK30" i="4"/>
  <c r="HL30" i="4"/>
  <c r="HM30" i="4"/>
  <c r="HN30" i="4"/>
  <c r="HO30" i="4"/>
  <c r="HP30" i="4"/>
  <c r="HQ30" i="4"/>
  <c r="HR30" i="4"/>
  <c r="HS30" i="4"/>
  <c r="HT30" i="4"/>
  <c r="HU30" i="4"/>
  <c r="HV30" i="4"/>
  <c r="HW30" i="4"/>
  <c r="HX30" i="4"/>
  <c r="HY30" i="4"/>
  <c r="HZ30" i="4"/>
  <c r="IA30" i="4"/>
  <c r="IB30" i="4"/>
  <c r="IC30" i="4"/>
  <c r="ID30" i="4"/>
  <c r="IE30" i="4"/>
  <c r="IF30" i="4"/>
  <c r="IG30" i="4"/>
  <c r="IH30" i="4"/>
  <c r="II30" i="4"/>
  <c r="IJ30" i="4"/>
  <c r="IK30" i="4"/>
  <c r="IL30" i="4"/>
  <c r="IM30" i="4"/>
  <c r="IN30" i="4"/>
  <c r="IO30" i="4"/>
  <c r="IP30" i="4"/>
  <c r="IQ30" i="4"/>
  <c r="IR30" i="4"/>
  <c r="IS30" i="4"/>
  <c r="IT30" i="4"/>
  <c r="IU30" i="4"/>
  <c r="IV30" i="4"/>
  <c r="IW30" i="4"/>
  <c r="IX30" i="4"/>
  <c r="IY30" i="4"/>
  <c r="IZ30" i="4"/>
  <c r="JA30" i="4"/>
  <c r="JB30" i="4"/>
  <c r="JC30" i="4"/>
  <c r="JD30" i="4"/>
  <c r="JE30" i="4"/>
  <c r="JF30" i="4"/>
  <c r="JG30" i="4"/>
  <c r="JH30" i="4"/>
  <c r="JI30" i="4"/>
  <c r="JJ30" i="4"/>
  <c r="JK30" i="4"/>
  <c r="JL30" i="4"/>
  <c r="JM30" i="4"/>
  <c r="JN30" i="4"/>
  <c r="JO30" i="4"/>
  <c r="JP30" i="4"/>
  <c r="JQ30" i="4"/>
  <c r="JR30" i="4"/>
  <c r="JS30" i="4"/>
  <c r="JT30" i="4"/>
  <c r="JU30" i="4"/>
  <c r="JV30" i="4"/>
  <c r="JW30" i="4"/>
  <c r="JX30" i="4"/>
  <c r="JY30" i="4"/>
  <c r="JZ30" i="4"/>
  <c r="KA30" i="4"/>
  <c r="KB30" i="4"/>
  <c r="KC30" i="4"/>
  <c r="KD30" i="4"/>
  <c r="KE30" i="4"/>
  <c r="KF30" i="4"/>
  <c r="KG30" i="4"/>
  <c r="KH30" i="4"/>
  <c r="KI30" i="4"/>
  <c r="KJ30" i="4"/>
  <c r="KK30" i="4"/>
  <c r="KL30" i="4"/>
  <c r="KM30" i="4"/>
  <c r="KN30" i="4"/>
  <c r="KO30" i="4"/>
  <c r="KP30" i="4"/>
  <c r="KQ30" i="4"/>
  <c r="KR30" i="4"/>
  <c r="KS30" i="4"/>
  <c r="KT30" i="4"/>
  <c r="KU30" i="4"/>
  <c r="KV30" i="4"/>
  <c r="KW30" i="4"/>
  <c r="KX30" i="4"/>
  <c r="KY30" i="4"/>
  <c r="KZ30" i="4"/>
  <c r="LA30" i="4"/>
  <c r="LB30" i="4"/>
  <c r="LC30" i="4"/>
  <c r="LD30" i="4"/>
  <c r="LE30" i="4"/>
  <c r="LF30" i="4"/>
  <c r="LG30" i="4"/>
  <c r="LH30" i="4"/>
  <c r="LI30" i="4"/>
  <c r="LJ30" i="4"/>
  <c r="LK30" i="4"/>
  <c r="LL30" i="4"/>
  <c r="LM30" i="4"/>
  <c r="LN30" i="4"/>
  <c r="LO30" i="4"/>
  <c r="LP30" i="4"/>
  <c r="LQ30" i="4"/>
  <c r="LR30" i="4"/>
  <c r="LS30" i="4"/>
  <c r="LT30" i="4"/>
  <c r="LU30" i="4"/>
  <c r="LV30" i="4"/>
  <c r="LW30" i="4"/>
  <c r="LX30" i="4"/>
  <c r="LY30" i="4"/>
  <c r="LZ30" i="4"/>
  <c r="MA30" i="4"/>
  <c r="MB30" i="4"/>
  <c r="MC30" i="4"/>
  <c r="MD30" i="4"/>
  <c r="ME30" i="4"/>
  <c r="MF30" i="4"/>
  <c r="MG30" i="4"/>
  <c r="MH30" i="4"/>
  <c r="MI30" i="4"/>
  <c r="MJ30" i="4"/>
  <c r="MK30" i="4"/>
  <c r="ML30" i="4"/>
  <c r="MM30" i="4"/>
  <c r="MN30" i="4"/>
  <c r="MO30" i="4"/>
  <c r="MP30" i="4"/>
  <c r="MQ30" i="4"/>
  <c r="MR30" i="4"/>
  <c r="MS30" i="4"/>
  <c r="MT30" i="4"/>
  <c r="MU30" i="4"/>
  <c r="MV30" i="4"/>
  <c r="MW30" i="4"/>
  <c r="MX30" i="4"/>
  <c r="MY30" i="4"/>
  <c r="MZ30" i="4"/>
  <c r="NA30" i="4"/>
  <c r="NB30" i="4"/>
  <c r="NC30" i="4"/>
  <c r="ND30" i="4"/>
  <c r="NE30" i="4"/>
  <c r="NF30" i="4"/>
  <c r="NG30" i="4"/>
  <c r="NH30" i="4"/>
  <c r="NI30" i="4"/>
  <c r="NJ30" i="4"/>
  <c r="NK30" i="4"/>
  <c r="NL30" i="4"/>
  <c r="NM30" i="4"/>
  <c r="NN30" i="4"/>
  <c r="NO30" i="4"/>
  <c r="NP30" i="4"/>
  <c r="NQ30" i="4"/>
  <c r="NR30" i="4"/>
  <c r="NS30" i="4"/>
  <c r="NT30" i="4"/>
  <c r="NU30" i="4"/>
  <c r="NV30" i="4"/>
  <c r="NW30" i="4"/>
  <c r="NX30" i="4"/>
  <c r="NY30" i="4"/>
  <c r="NZ30" i="4"/>
  <c r="OA30" i="4"/>
  <c r="OB30" i="4"/>
  <c r="OC30" i="4"/>
  <c r="OD30" i="4"/>
  <c r="OE30" i="4"/>
  <c r="OF30" i="4"/>
  <c r="OG30" i="4"/>
  <c r="OH30" i="4"/>
  <c r="OI30" i="4"/>
  <c r="OJ30" i="4"/>
  <c r="OK30" i="4"/>
  <c r="OL30" i="4"/>
  <c r="OM30" i="4"/>
  <c r="ON30" i="4"/>
  <c r="OO30" i="4"/>
  <c r="OP30" i="4"/>
  <c r="OQ30" i="4"/>
  <c r="OR30" i="4"/>
  <c r="OS30" i="4"/>
  <c r="OT30" i="4"/>
  <c r="OU30" i="4"/>
  <c r="OV30" i="4"/>
  <c r="OW30" i="4"/>
  <c r="OX30" i="4"/>
  <c r="OY30" i="4"/>
  <c r="OZ30" i="4"/>
  <c r="PA30" i="4"/>
  <c r="PB30" i="4"/>
  <c r="PC30" i="4"/>
  <c r="PD30" i="4"/>
  <c r="PE30" i="4"/>
  <c r="PF30" i="4"/>
  <c r="PG30" i="4"/>
  <c r="PH30" i="4"/>
  <c r="PI30" i="4"/>
  <c r="PJ30" i="4"/>
  <c r="PK30" i="4"/>
  <c r="PL30" i="4"/>
  <c r="PM30" i="4"/>
  <c r="PN30" i="4"/>
  <c r="PO30" i="4"/>
  <c r="PP30" i="4"/>
  <c r="PQ30" i="4"/>
  <c r="PR30" i="4"/>
  <c r="PS30" i="4"/>
  <c r="PT30" i="4"/>
  <c r="PU30" i="4"/>
  <c r="PV30" i="4"/>
  <c r="PW30" i="4"/>
  <c r="PX30" i="4"/>
  <c r="PY30" i="4"/>
  <c r="PZ30" i="4"/>
  <c r="QA30" i="4"/>
  <c r="QB30" i="4"/>
  <c r="QC30" i="4"/>
  <c r="QD30" i="4"/>
  <c r="QE30" i="4"/>
  <c r="QF30" i="4"/>
  <c r="QG30" i="4"/>
  <c r="QH30" i="4"/>
  <c r="QI30" i="4"/>
  <c r="QJ30" i="4"/>
  <c r="QK30" i="4"/>
  <c r="QL30" i="4"/>
  <c r="QM30" i="4"/>
  <c r="QN30" i="4"/>
  <c r="QO30" i="4"/>
  <c r="QP30" i="4"/>
  <c r="QQ30" i="4"/>
  <c r="QR30" i="4"/>
  <c r="QS30" i="4"/>
  <c r="QT30" i="4"/>
  <c r="QU30" i="4"/>
  <c r="QV30" i="4"/>
  <c r="QW30" i="4"/>
  <c r="QX30" i="4"/>
  <c r="QY30" i="4"/>
  <c r="QZ30" i="4"/>
  <c r="RA30" i="4"/>
  <c r="RB30" i="4"/>
  <c r="RC30" i="4"/>
  <c r="RD30" i="4"/>
  <c r="RE30" i="4"/>
  <c r="RF30" i="4"/>
  <c r="RG30" i="4"/>
  <c r="RH30" i="4"/>
  <c r="RI30" i="4"/>
  <c r="RJ30" i="4"/>
  <c r="RK30" i="4"/>
  <c r="RL30" i="4"/>
  <c r="RM30" i="4"/>
  <c r="RN30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GB31" i="4"/>
  <c r="GC31" i="4"/>
  <c r="GD31" i="4"/>
  <c r="GE31" i="4"/>
  <c r="GF31" i="4"/>
  <c r="GG31" i="4"/>
  <c r="GH31" i="4"/>
  <c r="GI31" i="4"/>
  <c r="GJ31" i="4"/>
  <c r="GK31" i="4"/>
  <c r="GL31" i="4"/>
  <c r="GM31" i="4"/>
  <c r="GN31" i="4"/>
  <c r="GO31" i="4"/>
  <c r="GP31" i="4"/>
  <c r="GQ31" i="4"/>
  <c r="GR31" i="4"/>
  <c r="GS31" i="4"/>
  <c r="GT31" i="4"/>
  <c r="GU31" i="4"/>
  <c r="GV31" i="4"/>
  <c r="GW31" i="4"/>
  <c r="GX31" i="4"/>
  <c r="GY31" i="4"/>
  <c r="GZ31" i="4"/>
  <c r="HA31" i="4"/>
  <c r="HB31" i="4"/>
  <c r="HC31" i="4"/>
  <c r="HD31" i="4"/>
  <c r="HE31" i="4"/>
  <c r="HF31" i="4"/>
  <c r="HG31" i="4"/>
  <c r="HH31" i="4"/>
  <c r="HI31" i="4"/>
  <c r="HJ31" i="4"/>
  <c r="HK31" i="4"/>
  <c r="HL31" i="4"/>
  <c r="HM31" i="4"/>
  <c r="HN31" i="4"/>
  <c r="HO31" i="4"/>
  <c r="HP31" i="4"/>
  <c r="HQ31" i="4"/>
  <c r="HR31" i="4"/>
  <c r="HS31" i="4"/>
  <c r="HT31" i="4"/>
  <c r="HU31" i="4"/>
  <c r="HV31" i="4"/>
  <c r="HW31" i="4"/>
  <c r="HX31" i="4"/>
  <c r="HY31" i="4"/>
  <c r="HZ31" i="4"/>
  <c r="IA31" i="4"/>
  <c r="IB31" i="4"/>
  <c r="IC31" i="4"/>
  <c r="ID31" i="4"/>
  <c r="IE31" i="4"/>
  <c r="IF31" i="4"/>
  <c r="IG31" i="4"/>
  <c r="IH31" i="4"/>
  <c r="II31" i="4"/>
  <c r="IJ31" i="4"/>
  <c r="IK31" i="4"/>
  <c r="IL31" i="4"/>
  <c r="IM31" i="4"/>
  <c r="IN31" i="4"/>
  <c r="IO31" i="4"/>
  <c r="IP31" i="4"/>
  <c r="IQ31" i="4"/>
  <c r="IR31" i="4"/>
  <c r="IS31" i="4"/>
  <c r="IT31" i="4"/>
  <c r="IU31" i="4"/>
  <c r="IV31" i="4"/>
  <c r="IW31" i="4"/>
  <c r="IX31" i="4"/>
  <c r="IY31" i="4"/>
  <c r="IZ31" i="4"/>
  <c r="JA31" i="4"/>
  <c r="JB31" i="4"/>
  <c r="JC31" i="4"/>
  <c r="JD31" i="4"/>
  <c r="JE31" i="4"/>
  <c r="JF31" i="4"/>
  <c r="JG31" i="4"/>
  <c r="JH31" i="4"/>
  <c r="JI31" i="4"/>
  <c r="JJ31" i="4"/>
  <c r="JK31" i="4"/>
  <c r="JL31" i="4"/>
  <c r="JM31" i="4"/>
  <c r="JN31" i="4"/>
  <c r="JO31" i="4"/>
  <c r="JP31" i="4"/>
  <c r="JQ31" i="4"/>
  <c r="JR31" i="4"/>
  <c r="JS31" i="4"/>
  <c r="JT31" i="4"/>
  <c r="JU31" i="4"/>
  <c r="JV31" i="4"/>
  <c r="JW31" i="4"/>
  <c r="JX31" i="4"/>
  <c r="JY31" i="4"/>
  <c r="JZ31" i="4"/>
  <c r="KA31" i="4"/>
  <c r="KB31" i="4"/>
  <c r="KC31" i="4"/>
  <c r="KD31" i="4"/>
  <c r="KE31" i="4"/>
  <c r="KF31" i="4"/>
  <c r="KG31" i="4"/>
  <c r="KH31" i="4"/>
  <c r="KI31" i="4"/>
  <c r="KJ31" i="4"/>
  <c r="KK31" i="4"/>
  <c r="KL31" i="4"/>
  <c r="KM31" i="4"/>
  <c r="KN31" i="4"/>
  <c r="KO31" i="4"/>
  <c r="KP31" i="4"/>
  <c r="KQ31" i="4"/>
  <c r="KR31" i="4"/>
  <c r="KS31" i="4"/>
  <c r="KT31" i="4"/>
  <c r="KU31" i="4"/>
  <c r="KV31" i="4"/>
  <c r="KW31" i="4"/>
  <c r="KX31" i="4"/>
  <c r="KY31" i="4"/>
  <c r="KZ31" i="4"/>
  <c r="LA31" i="4"/>
  <c r="LB31" i="4"/>
  <c r="LC31" i="4"/>
  <c r="LD31" i="4"/>
  <c r="LE31" i="4"/>
  <c r="LF31" i="4"/>
  <c r="LG31" i="4"/>
  <c r="LH31" i="4"/>
  <c r="LI31" i="4"/>
  <c r="LJ31" i="4"/>
  <c r="LK31" i="4"/>
  <c r="LL31" i="4"/>
  <c r="LM31" i="4"/>
  <c r="LN31" i="4"/>
  <c r="LO31" i="4"/>
  <c r="LP31" i="4"/>
  <c r="LQ31" i="4"/>
  <c r="LR31" i="4"/>
  <c r="LS31" i="4"/>
  <c r="LT31" i="4"/>
  <c r="LU31" i="4"/>
  <c r="LV31" i="4"/>
  <c r="LW31" i="4"/>
  <c r="LX31" i="4"/>
  <c r="LY31" i="4"/>
  <c r="LZ31" i="4"/>
  <c r="MA31" i="4"/>
  <c r="MB31" i="4"/>
  <c r="MC31" i="4"/>
  <c r="MD31" i="4"/>
  <c r="ME31" i="4"/>
  <c r="MF31" i="4"/>
  <c r="MG31" i="4"/>
  <c r="MH31" i="4"/>
  <c r="MI31" i="4"/>
  <c r="MJ31" i="4"/>
  <c r="MK31" i="4"/>
  <c r="ML31" i="4"/>
  <c r="MM31" i="4"/>
  <c r="MN31" i="4"/>
  <c r="MO31" i="4"/>
  <c r="MP31" i="4"/>
  <c r="MQ31" i="4"/>
  <c r="MR31" i="4"/>
  <c r="MS31" i="4"/>
  <c r="MT31" i="4"/>
  <c r="MU31" i="4"/>
  <c r="MV31" i="4"/>
  <c r="MW31" i="4"/>
  <c r="MX31" i="4"/>
  <c r="MY31" i="4"/>
  <c r="MZ31" i="4"/>
  <c r="NA31" i="4"/>
  <c r="NB31" i="4"/>
  <c r="NC31" i="4"/>
  <c r="ND31" i="4"/>
  <c r="NE31" i="4"/>
  <c r="NF31" i="4"/>
  <c r="NG31" i="4"/>
  <c r="NH31" i="4"/>
  <c r="NI31" i="4"/>
  <c r="NJ31" i="4"/>
  <c r="NK31" i="4"/>
  <c r="NL31" i="4"/>
  <c r="NM31" i="4"/>
  <c r="NN31" i="4"/>
  <c r="NO31" i="4"/>
  <c r="NP31" i="4"/>
  <c r="NQ31" i="4"/>
  <c r="NR31" i="4"/>
  <c r="NS31" i="4"/>
  <c r="NT31" i="4"/>
  <c r="NU31" i="4"/>
  <c r="NV31" i="4"/>
  <c r="NW31" i="4"/>
  <c r="NX31" i="4"/>
  <c r="NY31" i="4"/>
  <c r="NZ31" i="4"/>
  <c r="OA31" i="4"/>
  <c r="OB31" i="4"/>
  <c r="OC31" i="4"/>
  <c r="OD31" i="4"/>
  <c r="OE31" i="4"/>
  <c r="OF31" i="4"/>
  <c r="OG31" i="4"/>
  <c r="OH31" i="4"/>
  <c r="OI31" i="4"/>
  <c r="OJ31" i="4"/>
  <c r="OK31" i="4"/>
  <c r="OL31" i="4"/>
  <c r="OM31" i="4"/>
  <c r="ON31" i="4"/>
  <c r="OO31" i="4"/>
  <c r="OP31" i="4"/>
  <c r="OQ31" i="4"/>
  <c r="OR31" i="4"/>
  <c r="OS31" i="4"/>
  <c r="OT31" i="4"/>
  <c r="OU31" i="4"/>
  <c r="OV31" i="4"/>
  <c r="OW31" i="4"/>
  <c r="OX31" i="4"/>
  <c r="OY31" i="4"/>
  <c r="OZ31" i="4"/>
  <c r="PA31" i="4"/>
  <c r="PB31" i="4"/>
  <c r="PC31" i="4"/>
  <c r="PD31" i="4"/>
  <c r="PE31" i="4"/>
  <c r="PF31" i="4"/>
  <c r="PG31" i="4"/>
  <c r="PH31" i="4"/>
  <c r="PI31" i="4"/>
  <c r="PJ31" i="4"/>
  <c r="PK31" i="4"/>
  <c r="PL31" i="4"/>
  <c r="PM31" i="4"/>
  <c r="PN31" i="4"/>
  <c r="PO31" i="4"/>
  <c r="PP31" i="4"/>
  <c r="PQ31" i="4"/>
  <c r="PR31" i="4"/>
  <c r="PS31" i="4"/>
  <c r="PT31" i="4"/>
  <c r="PU31" i="4"/>
  <c r="PV31" i="4"/>
  <c r="PW31" i="4"/>
  <c r="PX31" i="4"/>
  <c r="PY31" i="4"/>
  <c r="PZ31" i="4"/>
  <c r="QA31" i="4"/>
  <c r="QB31" i="4"/>
  <c r="QC31" i="4"/>
  <c r="QD31" i="4"/>
  <c r="QE31" i="4"/>
  <c r="QF31" i="4"/>
  <c r="QG31" i="4"/>
  <c r="QH31" i="4"/>
  <c r="QI31" i="4"/>
  <c r="QJ31" i="4"/>
  <c r="QK31" i="4"/>
  <c r="QL31" i="4"/>
  <c r="QM31" i="4"/>
  <c r="QN31" i="4"/>
  <c r="QO31" i="4"/>
  <c r="QP31" i="4"/>
  <c r="QQ31" i="4"/>
  <c r="QR31" i="4"/>
  <c r="QS31" i="4"/>
  <c r="QT31" i="4"/>
  <c r="QU31" i="4"/>
  <c r="QV31" i="4"/>
  <c r="QW31" i="4"/>
  <c r="QX31" i="4"/>
  <c r="QY31" i="4"/>
  <c r="QZ31" i="4"/>
  <c r="RA31" i="4"/>
  <c r="RB31" i="4"/>
  <c r="RC31" i="4"/>
  <c r="RD31" i="4"/>
  <c r="RE31" i="4"/>
  <c r="RF31" i="4"/>
  <c r="RG31" i="4"/>
  <c r="RH31" i="4"/>
  <c r="RI31" i="4"/>
  <c r="RJ31" i="4"/>
  <c r="RK31" i="4"/>
  <c r="RL31" i="4"/>
  <c r="RM31" i="4"/>
  <c r="RN31" i="4"/>
  <c r="FC32" i="4"/>
  <c r="FD32" i="4"/>
  <c r="FE32" i="4"/>
  <c r="FF32" i="4"/>
  <c r="FG32" i="4"/>
  <c r="FH32" i="4"/>
  <c r="FI32" i="4"/>
  <c r="FJ32" i="4"/>
  <c r="FK32" i="4"/>
  <c r="FL32" i="4"/>
  <c r="FM32" i="4"/>
  <c r="FN32" i="4"/>
  <c r="FO32" i="4"/>
  <c r="FP32" i="4"/>
  <c r="FQ32" i="4"/>
  <c r="FR32" i="4"/>
  <c r="FS32" i="4"/>
  <c r="FT32" i="4"/>
  <c r="FU32" i="4"/>
  <c r="FV32" i="4"/>
  <c r="FW32" i="4"/>
  <c r="FX32" i="4"/>
  <c r="FY32" i="4"/>
  <c r="FZ32" i="4"/>
  <c r="GA32" i="4"/>
  <c r="GB32" i="4"/>
  <c r="GC32" i="4"/>
  <c r="GD32" i="4"/>
  <c r="GE32" i="4"/>
  <c r="GF32" i="4"/>
  <c r="GG32" i="4"/>
  <c r="GH32" i="4"/>
  <c r="GI32" i="4"/>
  <c r="GJ32" i="4"/>
  <c r="GK32" i="4"/>
  <c r="GL32" i="4"/>
  <c r="GM32" i="4"/>
  <c r="GN32" i="4"/>
  <c r="GO32" i="4"/>
  <c r="GP32" i="4"/>
  <c r="GQ32" i="4"/>
  <c r="GR32" i="4"/>
  <c r="GS32" i="4"/>
  <c r="GT32" i="4"/>
  <c r="GU32" i="4"/>
  <c r="GV32" i="4"/>
  <c r="GW32" i="4"/>
  <c r="GX32" i="4"/>
  <c r="GY32" i="4"/>
  <c r="GZ32" i="4"/>
  <c r="HA32" i="4"/>
  <c r="HB32" i="4"/>
  <c r="HC32" i="4"/>
  <c r="HD32" i="4"/>
  <c r="HE32" i="4"/>
  <c r="HF32" i="4"/>
  <c r="HG32" i="4"/>
  <c r="HH32" i="4"/>
  <c r="HI32" i="4"/>
  <c r="HJ32" i="4"/>
  <c r="HK32" i="4"/>
  <c r="HL32" i="4"/>
  <c r="HM32" i="4"/>
  <c r="HN32" i="4"/>
  <c r="HO32" i="4"/>
  <c r="HP32" i="4"/>
  <c r="HQ32" i="4"/>
  <c r="HR32" i="4"/>
  <c r="HS32" i="4"/>
  <c r="HT32" i="4"/>
  <c r="HU32" i="4"/>
  <c r="HV32" i="4"/>
  <c r="HW32" i="4"/>
  <c r="HX32" i="4"/>
  <c r="HY32" i="4"/>
  <c r="HZ32" i="4"/>
  <c r="IA32" i="4"/>
  <c r="IB32" i="4"/>
  <c r="IC32" i="4"/>
  <c r="ID32" i="4"/>
  <c r="IE32" i="4"/>
  <c r="IF32" i="4"/>
  <c r="IG32" i="4"/>
  <c r="IH32" i="4"/>
  <c r="II32" i="4"/>
  <c r="IJ32" i="4"/>
  <c r="IK32" i="4"/>
  <c r="IL32" i="4"/>
  <c r="IM32" i="4"/>
  <c r="IN32" i="4"/>
  <c r="IO32" i="4"/>
  <c r="IP32" i="4"/>
  <c r="IQ32" i="4"/>
  <c r="IR32" i="4"/>
  <c r="IS32" i="4"/>
  <c r="IT32" i="4"/>
  <c r="IU32" i="4"/>
  <c r="IV32" i="4"/>
  <c r="IW32" i="4"/>
  <c r="IX32" i="4"/>
  <c r="IY32" i="4"/>
  <c r="IZ32" i="4"/>
  <c r="JA32" i="4"/>
  <c r="JB32" i="4"/>
  <c r="JC32" i="4"/>
  <c r="JD32" i="4"/>
  <c r="JE32" i="4"/>
  <c r="JF32" i="4"/>
  <c r="JG32" i="4"/>
  <c r="JH32" i="4"/>
  <c r="JI32" i="4"/>
  <c r="JJ32" i="4"/>
  <c r="JK32" i="4"/>
  <c r="JL32" i="4"/>
  <c r="JM32" i="4"/>
  <c r="JN32" i="4"/>
  <c r="JO32" i="4"/>
  <c r="JP32" i="4"/>
  <c r="JQ32" i="4"/>
  <c r="JR32" i="4"/>
  <c r="JS32" i="4"/>
  <c r="JT32" i="4"/>
  <c r="JU32" i="4"/>
  <c r="JV32" i="4"/>
  <c r="JW32" i="4"/>
  <c r="JX32" i="4"/>
  <c r="JY32" i="4"/>
  <c r="JZ32" i="4"/>
  <c r="KA32" i="4"/>
  <c r="KB32" i="4"/>
  <c r="KC32" i="4"/>
  <c r="KD32" i="4"/>
  <c r="KE32" i="4"/>
  <c r="KF32" i="4"/>
  <c r="KG32" i="4"/>
  <c r="KH32" i="4"/>
  <c r="KI32" i="4"/>
  <c r="KJ32" i="4"/>
  <c r="KK32" i="4"/>
  <c r="KL32" i="4"/>
  <c r="KM32" i="4"/>
  <c r="KN32" i="4"/>
  <c r="KO32" i="4"/>
  <c r="KP32" i="4"/>
  <c r="KQ32" i="4"/>
  <c r="KR32" i="4"/>
  <c r="KS32" i="4"/>
  <c r="KT32" i="4"/>
  <c r="KU32" i="4"/>
  <c r="KV32" i="4"/>
  <c r="KW32" i="4"/>
  <c r="KX32" i="4"/>
  <c r="KY32" i="4"/>
  <c r="KZ32" i="4"/>
  <c r="LA32" i="4"/>
  <c r="LB32" i="4"/>
  <c r="LC32" i="4"/>
  <c r="LD32" i="4"/>
  <c r="LE32" i="4"/>
  <c r="LF32" i="4"/>
  <c r="LG32" i="4"/>
  <c r="LH32" i="4"/>
  <c r="LI32" i="4"/>
  <c r="LJ32" i="4"/>
  <c r="LK32" i="4"/>
  <c r="LL32" i="4"/>
  <c r="LM32" i="4"/>
  <c r="LN32" i="4"/>
  <c r="LO32" i="4"/>
  <c r="LP32" i="4"/>
  <c r="LQ32" i="4"/>
  <c r="LR32" i="4"/>
  <c r="LS32" i="4"/>
  <c r="LT32" i="4"/>
  <c r="LU32" i="4"/>
  <c r="LV32" i="4"/>
  <c r="LW32" i="4"/>
  <c r="LX32" i="4"/>
  <c r="LY32" i="4"/>
  <c r="LZ32" i="4"/>
  <c r="MA32" i="4"/>
  <c r="MB32" i="4"/>
  <c r="MC32" i="4"/>
  <c r="MD32" i="4"/>
  <c r="ME32" i="4"/>
  <c r="MF32" i="4"/>
  <c r="MG32" i="4"/>
  <c r="MH32" i="4"/>
  <c r="MI32" i="4"/>
  <c r="MJ32" i="4"/>
  <c r="MK32" i="4"/>
  <c r="ML32" i="4"/>
  <c r="MM32" i="4"/>
  <c r="MN32" i="4"/>
  <c r="MO32" i="4"/>
  <c r="MP32" i="4"/>
  <c r="MQ32" i="4"/>
  <c r="MR32" i="4"/>
  <c r="MS32" i="4"/>
  <c r="MT32" i="4"/>
  <c r="MU32" i="4"/>
  <c r="MV32" i="4"/>
  <c r="MW32" i="4"/>
  <c r="MX32" i="4"/>
  <c r="MY32" i="4"/>
  <c r="MZ32" i="4"/>
  <c r="NA32" i="4"/>
  <c r="NB32" i="4"/>
  <c r="NC32" i="4"/>
  <c r="ND32" i="4"/>
  <c r="NE32" i="4"/>
  <c r="NF32" i="4"/>
  <c r="NG32" i="4"/>
  <c r="NH32" i="4"/>
  <c r="NI32" i="4"/>
  <c r="NJ32" i="4"/>
  <c r="NK32" i="4"/>
  <c r="NL32" i="4"/>
  <c r="NM32" i="4"/>
  <c r="NN32" i="4"/>
  <c r="NO32" i="4"/>
  <c r="NP32" i="4"/>
  <c r="NQ32" i="4"/>
  <c r="NR32" i="4"/>
  <c r="NS32" i="4"/>
  <c r="NT32" i="4"/>
  <c r="NU32" i="4"/>
  <c r="NV32" i="4"/>
  <c r="NW32" i="4"/>
  <c r="NX32" i="4"/>
  <c r="NY32" i="4"/>
  <c r="NZ32" i="4"/>
  <c r="OA32" i="4"/>
  <c r="OB32" i="4"/>
  <c r="OC32" i="4"/>
  <c r="OD32" i="4"/>
  <c r="OE32" i="4"/>
  <c r="OF32" i="4"/>
  <c r="OG32" i="4"/>
  <c r="OH32" i="4"/>
  <c r="OI32" i="4"/>
  <c r="OJ32" i="4"/>
  <c r="OK32" i="4"/>
  <c r="OL32" i="4"/>
  <c r="OM32" i="4"/>
  <c r="ON32" i="4"/>
  <c r="OO32" i="4"/>
  <c r="OP32" i="4"/>
  <c r="OQ32" i="4"/>
  <c r="OR32" i="4"/>
  <c r="OS32" i="4"/>
  <c r="OT32" i="4"/>
  <c r="OU32" i="4"/>
  <c r="OV32" i="4"/>
  <c r="OW32" i="4"/>
  <c r="OX32" i="4"/>
  <c r="OY32" i="4"/>
  <c r="OZ32" i="4"/>
  <c r="PA32" i="4"/>
  <c r="PB32" i="4"/>
  <c r="PC32" i="4"/>
  <c r="PD32" i="4"/>
  <c r="PE32" i="4"/>
  <c r="PF32" i="4"/>
  <c r="PG32" i="4"/>
  <c r="PH32" i="4"/>
  <c r="PI32" i="4"/>
  <c r="PJ32" i="4"/>
  <c r="PK32" i="4"/>
  <c r="PL32" i="4"/>
  <c r="PM32" i="4"/>
  <c r="PN32" i="4"/>
  <c r="PO32" i="4"/>
  <c r="PP32" i="4"/>
  <c r="PQ32" i="4"/>
  <c r="PR32" i="4"/>
  <c r="PS32" i="4"/>
  <c r="PT32" i="4"/>
  <c r="PU32" i="4"/>
  <c r="PV32" i="4"/>
  <c r="PW32" i="4"/>
  <c r="PX32" i="4"/>
  <c r="PY32" i="4"/>
  <c r="PZ32" i="4"/>
  <c r="QA32" i="4"/>
  <c r="QB32" i="4"/>
  <c r="QC32" i="4"/>
  <c r="QD32" i="4"/>
  <c r="QE32" i="4"/>
  <c r="QF32" i="4"/>
  <c r="QG32" i="4"/>
  <c r="QH32" i="4"/>
  <c r="QI32" i="4"/>
  <c r="QJ32" i="4"/>
  <c r="QK32" i="4"/>
  <c r="QL32" i="4"/>
  <c r="QM32" i="4"/>
  <c r="QN32" i="4"/>
  <c r="QO32" i="4"/>
  <c r="QP32" i="4"/>
  <c r="QQ32" i="4"/>
  <c r="QR32" i="4"/>
  <c r="QS32" i="4"/>
  <c r="QT32" i="4"/>
  <c r="QU32" i="4"/>
  <c r="QV32" i="4"/>
  <c r="QW32" i="4"/>
  <c r="QX32" i="4"/>
  <c r="QY32" i="4"/>
  <c r="QZ32" i="4"/>
  <c r="RA32" i="4"/>
  <c r="RB32" i="4"/>
  <c r="RC32" i="4"/>
  <c r="RD32" i="4"/>
  <c r="RE32" i="4"/>
  <c r="RF32" i="4"/>
  <c r="RG32" i="4"/>
  <c r="RH32" i="4"/>
  <c r="RI32" i="4"/>
  <c r="RJ32" i="4"/>
  <c r="RK32" i="4"/>
  <c r="RL32" i="4"/>
  <c r="RM32" i="4"/>
  <c r="RN32" i="4"/>
  <c r="FC33" i="4"/>
  <c r="FD33" i="4"/>
  <c r="FE33" i="4"/>
  <c r="FF33" i="4"/>
  <c r="FG33" i="4"/>
  <c r="FH33" i="4"/>
  <c r="FI33" i="4"/>
  <c r="FJ33" i="4"/>
  <c r="FK33" i="4"/>
  <c r="FL33" i="4"/>
  <c r="FM33" i="4"/>
  <c r="FN33" i="4"/>
  <c r="FO33" i="4"/>
  <c r="FP33" i="4"/>
  <c r="FQ33" i="4"/>
  <c r="FR33" i="4"/>
  <c r="FS33" i="4"/>
  <c r="FT33" i="4"/>
  <c r="FU33" i="4"/>
  <c r="FV33" i="4"/>
  <c r="FW33" i="4"/>
  <c r="FX33" i="4"/>
  <c r="FY33" i="4"/>
  <c r="FZ33" i="4"/>
  <c r="GA33" i="4"/>
  <c r="GB33" i="4"/>
  <c r="GC33" i="4"/>
  <c r="GD33" i="4"/>
  <c r="GE33" i="4"/>
  <c r="GF33" i="4"/>
  <c r="GG33" i="4"/>
  <c r="GH33" i="4"/>
  <c r="GI33" i="4"/>
  <c r="GJ33" i="4"/>
  <c r="GK33" i="4"/>
  <c r="GL33" i="4"/>
  <c r="GM33" i="4"/>
  <c r="GN33" i="4"/>
  <c r="GO33" i="4"/>
  <c r="GP33" i="4"/>
  <c r="GQ33" i="4"/>
  <c r="GR33" i="4"/>
  <c r="GS33" i="4"/>
  <c r="GT33" i="4"/>
  <c r="GU33" i="4"/>
  <c r="GV33" i="4"/>
  <c r="GW33" i="4"/>
  <c r="GX33" i="4"/>
  <c r="GY33" i="4"/>
  <c r="GZ33" i="4"/>
  <c r="HA33" i="4"/>
  <c r="HB33" i="4"/>
  <c r="HC33" i="4"/>
  <c r="HD33" i="4"/>
  <c r="HE33" i="4"/>
  <c r="HF33" i="4"/>
  <c r="HG33" i="4"/>
  <c r="HH33" i="4"/>
  <c r="HI33" i="4"/>
  <c r="HJ33" i="4"/>
  <c r="HK33" i="4"/>
  <c r="HL33" i="4"/>
  <c r="HM33" i="4"/>
  <c r="HN33" i="4"/>
  <c r="HO33" i="4"/>
  <c r="HP33" i="4"/>
  <c r="HQ33" i="4"/>
  <c r="HR33" i="4"/>
  <c r="HS33" i="4"/>
  <c r="HT33" i="4"/>
  <c r="HU33" i="4"/>
  <c r="HV33" i="4"/>
  <c r="HW33" i="4"/>
  <c r="HX33" i="4"/>
  <c r="HY33" i="4"/>
  <c r="HZ33" i="4"/>
  <c r="IA33" i="4"/>
  <c r="IB33" i="4"/>
  <c r="IC33" i="4"/>
  <c r="ID33" i="4"/>
  <c r="IE33" i="4"/>
  <c r="IF33" i="4"/>
  <c r="IG33" i="4"/>
  <c r="IH33" i="4"/>
  <c r="II33" i="4"/>
  <c r="IJ33" i="4"/>
  <c r="IK33" i="4"/>
  <c r="IL33" i="4"/>
  <c r="IM33" i="4"/>
  <c r="IN33" i="4"/>
  <c r="IO33" i="4"/>
  <c r="IP33" i="4"/>
  <c r="IQ33" i="4"/>
  <c r="IR33" i="4"/>
  <c r="IS33" i="4"/>
  <c r="IT33" i="4"/>
  <c r="IU33" i="4"/>
  <c r="IV33" i="4"/>
  <c r="IW33" i="4"/>
  <c r="IX33" i="4"/>
  <c r="IY33" i="4"/>
  <c r="IZ33" i="4"/>
  <c r="JA33" i="4"/>
  <c r="JB33" i="4"/>
  <c r="JC33" i="4"/>
  <c r="JD33" i="4"/>
  <c r="JE33" i="4"/>
  <c r="JF33" i="4"/>
  <c r="JG33" i="4"/>
  <c r="JH33" i="4"/>
  <c r="JI33" i="4"/>
  <c r="JJ33" i="4"/>
  <c r="JK33" i="4"/>
  <c r="JL33" i="4"/>
  <c r="JM33" i="4"/>
  <c r="JN33" i="4"/>
  <c r="JO33" i="4"/>
  <c r="JP33" i="4"/>
  <c r="JQ33" i="4"/>
  <c r="JR33" i="4"/>
  <c r="JS33" i="4"/>
  <c r="JT33" i="4"/>
  <c r="JU33" i="4"/>
  <c r="JV33" i="4"/>
  <c r="JW33" i="4"/>
  <c r="JX33" i="4"/>
  <c r="JY33" i="4"/>
  <c r="JZ33" i="4"/>
  <c r="KA33" i="4"/>
  <c r="KB33" i="4"/>
  <c r="KC33" i="4"/>
  <c r="KD33" i="4"/>
  <c r="KE33" i="4"/>
  <c r="KF33" i="4"/>
  <c r="KG33" i="4"/>
  <c r="KH33" i="4"/>
  <c r="KI33" i="4"/>
  <c r="KJ33" i="4"/>
  <c r="KK33" i="4"/>
  <c r="KL33" i="4"/>
  <c r="KM33" i="4"/>
  <c r="KN33" i="4"/>
  <c r="KO33" i="4"/>
  <c r="KP33" i="4"/>
  <c r="KQ33" i="4"/>
  <c r="KR33" i="4"/>
  <c r="KS33" i="4"/>
  <c r="KT33" i="4"/>
  <c r="KU33" i="4"/>
  <c r="KV33" i="4"/>
  <c r="KW33" i="4"/>
  <c r="KX33" i="4"/>
  <c r="KY33" i="4"/>
  <c r="KZ33" i="4"/>
  <c r="LA33" i="4"/>
  <c r="LB33" i="4"/>
  <c r="LC33" i="4"/>
  <c r="LD33" i="4"/>
  <c r="LE33" i="4"/>
  <c r="LF33" i="4"/>
  <c r="LG33" i="4"/>
  <c r="LH33" i="4"/>
  <c r="LI33" i="4"/>
  <c r="LJ33" i="4"/>
  <c r="LK33" i="4"/>
  <c r="LL33" i="4"/>
  <c r="LM33" i="4"/>
  <c r="LN33" i="4"/>
  <c r="LO33" i="4"/>
  <c r="LP33" i="4"/>
  <c r="LQ33" i="4"/>
  <c r="LR33" i="4"/>
  <c r="LS33" i="4"/>
  <c r="LT33" i="4"/>
  <c r="LU33" i="4"/>
  <c r="LV33" i="4"/>
  <c r="LW33" i="4"/>
  <c r="LX33" i="4"/>
  <c r="LY33" i="4"/>
  <c r="LZ33" i="4"/>
  <c r="MA33" i="4"/>
  <c r="MB33" i="4"/>
  <c r="MC33" i="4"/>
  <c r="MD33" i="4"/>
  <c r="ME33" i="4"/>
  <c r="MF33" i="4"/>
  <c r="MG33" i="4"/>
  <c r="MH33" i="4"/>
  <c r="MI33" i="4"/>
  <c r="MJ33" i="4"/>
  <c r="MK33" i="4"/>
  <c r="ML33" i="4"/>
  <c r="MM33" i="4"/>
  <c r="MN33" i="4"/>
  <c r="MO33" i="4"/>
  <c r="MP33" i="4"/>
  <c r="MQ33" i="4"/>
  <c r="MR33" i="4"/>
  <c r="MS33" i="4"/>
  <c r="MT33" i="4"/>
  <c r="MU33" i="4"/>
  <c r="MV33" i="4"/>
  <c r="MW33" i="4"/>
  <c r="MX33" i="4"/>
  <c r="MY33" i="4"/>
  <c r="MZ33" i="4"/>
  <c r="NA33" i="4"/>
  <c r="NB33" i="4"/>
  <c r="NC33" i="4"/>
  <c r="ND33" i="4"/>
  <c r="NE33" i="4"/>
  <c r="NF33" i="4"/>
  <c r="NG33" i="4"/>
  <c r="NH33" i="4"/>
  <c r="NI33" i="4"/>
  <c r="NJ33" i="4"/>
  <c r="NK33" i="4"/>
  <c r="NL33" i="4"/>
  <c r="NM33" i="4"/>
  <c r="NN33" i="4"/>
  <c r="NO33" i="4"/>
  <c r="NP33" i="4"/>
  <c r="NQ33" i="4"/>
  <c r="NR33" i="4"/>
  <c r="NS33" i="4"/>
  <c r="NT33" i="4"/>
  <c r="NU33" i="4"/>
  <c r="NV33" i="4"/>
  <c r="NW33" i="4"/>
  <c r="NX33" i="4"/>
  <c r="NY33" i="4"/>
  <c r="NZ33" i="4"/>
  <c r="OA33" i="4"/>
  <c r="OB33" i="4"/>
  <c r="OC33" i="4"/>
  <c r="OD33" i="4"/>
  <c r="OE33" i="4"/>
  <c r="OF33" i="4"/>
  <c r="OG33" i="4"/>
  <c r="OH33" i="4"/>
  <c r="OI33" i="4"/>
  <c r="OJ33" i="4"/>
  <c r="OK33" i="4"/>
  <c r="OL33" i="4"/>
  <c r="OM33" i="4"/>
  <c r="ON33" i="4"/>
  <c r="OO33" i="4"/>
  <c r="OP33" i="4"/>
  <c r="OQ33" i="4"/>
  <c r="OR33" i="4"/>
  <c r="OS33" i="4"/>
  <c r="OT33" i="4"/>
  <c r="OU33" i="4"/>
  <c r="OV33" i="4"/>
  <c r="OW33" i="4"/>
  <c r="OX33" i="4"/>
  <c r="OY33" i="4"/>
  <c r="OZ33" i="4"/>
  <c r="PA33" i="4"/>
  <c r="PB33" i="4"/>
  <c r="PC33" i="4"/>
  <c r="PD33" i="4"/>
  <c r="PE33" i="4"/>
  <c r="PF33" i="4"/>
  <c r="PG33" i="4"/>
  <c r="PH33" i="4"/>
  <c r="PI33" i="4"/>
  <c r="PJ33" i="4"/>
  <c r="PK33" i="4"/>
  <c r="PL33" i="4"/>
  <c r="PM33" i="4"/>
  <c r="PN33" i="4"/>
  <c r="PO33" i="4"/>
  <c r="PP33" i="4"/>
  <c r="PQ33" i="4"/>
  <c r="PR33" i="4"/>
  <c r="PS33" i="4"/>
  <c r="PT33" i="4"/>
  <c r="PU33" i="4"/>
  <c r="PV33" i="4"/>
  <c r="PW33" i="4"/>
  <c r="PX33" i="4"/>
  <c r="PY33" i="4"/>
  <c r="PZ33" i="4"/>
  <c r="QA33" i="4"/>
  <c r="QB33" i="4"/>
  <c r="QC33" i="4"/>
  <c r="QD33" i="4"/>
  <c r="QE33" i="4"/>
  <c r="QF33" i="4"/>
  <c r="QG33" i="4"/>
  <c r="QH33" i="4"/>
  <c r="QI33" i="4"/>
  <c r="QJ33" i="4"/>
  <c r="QK33" i="4"/>
  <c r="QL33" i="4"/>
  <c r="QM33" i="4"/>
  <c r="QN33" i="4"/>
  <c r="QO33" i="4"/>
  <c r="QP33" i="4"/>
  <c r="QQ33" i="4"/>
  <c r="QR33" i="4"/>
  <c r="QS33" i="4"/>
  <c r="QT33" i="4"/>
  <c r="QU33" i="4"/>
  <c r="QV33" i="4"/>
  <c r="QW33" i="4"/>
  <c r="QX33" i="4"/>
  <c r="QY33" i="4"/>
  <c r="QZ33" i="4"/>
  <c r="RA33" i="4"/>
  <c r="RB33" i="4"/>
  <c r="RC33" i="4"/>
  <c r="RD33" i="4"/>
  <c r="RE33" i="4"/>
  <c r="RF33" i="4"/>
  <c r="RG33" i="4"/>
  <c r="RH33" i="4"/>
  <c r="RI33" i="4"/>
  <c r="RJ33" i="4"/>
  <c r="RK33" i="4"/>
  <c r="RL33" i="4"/>
  <c r="RM33" i="4"/>
  <c r="RN33" i="4"/>
  <c r="FC34" i="4"/>
  <c r="FD34" i="4"/>
  <c r="FE34" i="4"/>
  <c r="FF34" i="4"/>
  <c r="FG34" i="4"/>
  <c r="FH34" i="4"/>
  <c r="FI34" i="4"/>
  <c r="FJ34" i="4"/>
  <c r="FK34" i="4"/>
  <c r="FL34" i="4"/>
  <c r="FM34" i="4"/>
  <c r="FN34" i="4"/>
  <c r="FO34" i="4"/>
  <c r="FP34" i="4"/>
  <c r="FQ34" i="4"/>
  <c r="FR34" i="4"/>
  <c r="FS34" i="4"/>
  <c r="FT34" i="4"/>
  <c r="FU34" i="4"/>
  <c r="FV34" i="4"/>
  <c r="FW34" i="4"/>
  <c r="FX34" i="4"/>
  <c r="FY34" i="4"/>
  <c r="FZ34" i="4"/>
  <c r="GA34" i="4"/>
  <c r="GB34" i="4"/>
  <c r="GC34" i="4"/>
  <c r="GD34" i="4"/>
  <c r="GE34" i="4"/>
  <c r="GF34" i="4"/>
  <c r="GG34" i="4"/>
  <c r="GH34" i="4"/>
  <c r="GI34" i="4"/>
  <c r="GJ34" i="4"/>
  <c r="GK34" i="4"/>
  <c r="GL34" i="4"/>
  <c r="GM34" i="4"/>
  <c r="GN34" i="4"/>
  <c r="GO34" i="4"/>
  <c r="GP34" i="4"/>
  <c r="GQ34" i="4"/>
  <c r="GR34" i="4"/>
  <c r="GS34" i="4"/>
  <c r="GT34" i="4"/>
  <c r="GU34" i="4"/>
  <c r="GV34" i="4"/>
  <c r="GW34" i="4"/>
  <c r="GX34" i="4"/>
  <c r="GY34" i="4"/>
  <c r="GZ34" i="4"/>
  <c r="HA34" i="4"/>
  <c r="HB34" i="4"/>
  <c r="HC34" i="4"/>
  <c r="HD34" i="4"/>
  <c r="HE34" i="4"/>
  <c r="HF34" i="4"/>
  <c r="HG34" i="4"/>
  <c r="HH34" i="4"/>
  <c r="HI34" i="4"/>
  <c r="HJ34" i="4"/>
  <c r="HK34" i="4"/>
  <c r="HL34" i="4"/>
  <c r="HM34" i="4"/>
  <c r="HN34" i="4"/>
  <c r="HO34" i="4"/>
  <c r="HP34" i="4"/>
  <c r="HQ34" i="4"/>
  <c r="HR34" i="4"/>
  <c r="HS34" i="4"/>
  <c r="HT34" i="4"/>
  <c r="HU34" i="4"/>
  <c r="HV34" i="4"/>
  <c r="HW34" i="4"/>
  <c r="HX34" i="4"/>
  <c r="HY34" i="4"/>
  <c r="HZ34" i="4"/>
  <c r="IA34" i="4"/>
  <c r="IB34" i="4"/>
  <c r="IC34" i="4"/>
  <c r="ID34" i="4"/>
  <c r="IE34" i="4"/>
  <c r="IF34" i="4"/>
  <c r="IG34" i="4"/>
  <c r="IH34" i="4"/>
  <c r="II34" i="4"/>
  <c r="IJ34" i="4"/>
  <c r="IK34" i="4"/>
  <c r="IL34" i="4"/>
  <c r="IM34" i="4"/>
  <c r="IN34" i="4"/>
  <c r="IO34" i="4"/>
  <c r="IP34" i="4"/>
  <c r="IQ34" i="4"/>
  <c r="IR34" i="4"/>
  <c r="IS34" i="4"/>
  <c r="IT34" i="4"/>
  <c r="IU34" i="4"/>
  <c r="IV34" i="4"/>
  <c r="IW34" i="4"/>
  <c r="IX34" i="4"/>
  <c r="IY34" i="4"/>
  <c r="IZ34" i="4"/>
  <c r="JA34" i="4"/>
  <c r="JB34" i="4"/>
  <c r="JC34" i="4"/>
  <c r="JD34" i="4"/>
  <c r="JE34" i="4"/>
  <c r="JF34" i="4"/>
  <c r="JG34" i="4"/>
  <c r="JH34" i="4"/>
  <c r="JI34" i="4"/>
  <c r="JJ34" i="4"/>
  <c r="JK34" i="4"/>
  <c r="JL34" i="4"/>
  <c r="JM34" i="4"/>
  <c r="JN34" i="4"/>
  <c r="JO34" i="4"/>
  <c r="JP34" i="4"/>
  <c r="JQ34" i="4"/>
  <c r="JR34" i="4"/>
  <c r="JS34" i="4"/>
  <c r="JT34" i="4"/>
  <c r="JU34" i="4"/>
  <c r="JV34" i="4"/>
  <c r="JW34" i="4"/>
  <c r="JX34" i="4"/>
  <c r="JY34" i="4"/>
  <c r="JZ34" i="4"/>
  <c r="KA34" i="4"/>
  <c r="KB34" i="4"/>
  <c r="KC34" i="4"/>
  <c r="KD34" i="4"/>
  <c r="KE34" i="4"/>
  <c r="KF34" i="4"/>
  <c r="KG34" i="4"/>
  <c r="KH34" i="4"/>
  <c r="KI34" i="4"/>
  <c r="KJ34" i="4"/>
  <c r="KK34" i="4"/>
  <c r="KL34" i="4"/>
  <c r="KM34" i="4"/>
  <c r="KN34" i="4"/>
  <c r="KO34" i="4"/>
  <c r="KP34" i="4"/>
  <c r="KQ34" i="4"/>
  <c r="KR34" i="4"/>
  <c r="KS34" i="4"/>
  <c r="KT34" i="4"/>
  <c r="KU34" i="4"/>
  <c r="KV34" i="4"/>
  <c r="KW34" i="4"/>
  <c r="KX34" i="4"/>
  <c r="KY34" i="4"/>
  <c r="KZ34" i="4"/>
  <c r="LA34" i="4"/>
  <c r="LB34" i="4"/>
  <c r="LC34" i="4"/>
  <c r="LD34" i="4"/>
  <c r="LE34" i="4"/>
  <c r="LF34" i="4"/>
  <c r="LG34" i="4"/>
  <c r="LH34" i="4"/>
  <c r="LI34" i="4"/>
  <c r="LJ34" i="4"/>
  <c r="LK34" i="4"/>
  <c r="LL34" i="4"/>
  <c r="LM34" i="4"/>
  <c r="LN34" i="4"/>
  <c r="LO34" i="4"/>
  <c r="LP34" i="4"/>
  <c r="LQ34" i="4"/>
  <c r="LR34" i="4"/>
  <c r="LS34" i="4"/>
  <c r="LT34" i="4"/>
  <c r="LU34" i="4"/>
  <c r="LV34" i="4"/>
  <c r="LW34" i="4"/>
  <c r="LX34" i="4"/>
  <c r="LY34" i="4"/>
  <c r="LZ34" i="4"/>
  <c r="MA34" i="4"/>
  <c r="MB34" i="4"/>
  <c r="MC34" i="4"/>
  <c r="MD34" i="4"/>
  <c r="ME34" i="4"/>
  <c r="MF34" i="4"/>
  <c r="MG34" i="4"/>
  <c r="MH34" i="4"/>
  <c r="MI34" i="4"/>
  <c r="MJ34" i="4"/>
  <c r="MK34" i="4"/>
  <c r="ML34" i="4"/>
  <c r="MM34" i="4"/>
  <c r="MN34" i="4"/>
  <c r="MO34" i="4"/>
  <c r="MP34" i="4"/>
  <c r="MQ34" i="4"/>
  <c r="MR34" i="4"/>
  <c r="MS34" i="4"/>
  <c r="MT34" i="4"/>
  <c r="MU34" i="4"/>
  <c r="MV34" i="4"/>
  <c r="MW34" i="4"/>
  <c r="MX34" i="4"/>
  <c r="MY34" i="4"/>
  <c r="MZ34" i="4"/>
  <c r="NA34" i="4"/>
  <c r="NB34" i="4"/>
  <c r="NC34" i="4"/>
  <c r="ND34" i="4"/>
  <c r="NE34" i="4"/>
  <c r="NF34" i="4"/>
  <c r="NG34" i="4"/>
  <c r="NH34" i="4"/>
  <c r="NI34" i="4"/>
  <c r="NJ34" i="4"/>
  <c r="NK34" i="4"/>
  <c r="NL34" i="4"/>
  <c r="NM34" i="4"/>
  <c r="NN34" i="4"/>
  <c r="NO34" i="4"/>
  <c r="NP34" i="4"/>
  <c r="NQ34" i="4"/>
  <c r="NR34" i="4"/>
  <c r="NS34" i="4"/>
  <c r="NT34" i="4"/>
  <c r="NU34" i="4"/>
  <c r="NV34" i="4"/>
  <c r="NW34" i="4"/>
  <c r="NX34" i="4"/>
  <c r="NY34" i="4"/>
  <c r="NZ34" i="4"/>
  <c r="OA34" i="4"/>
  <c r="OB34" i="4"/>
  <c r="OC34" i="4"/>
  <c r="OD34" i="4"/>
  <c r="OE34" i="4"/>
  <c r="OF34" i="4"/>
  <c r="OG34" i="4"/>
  <c r="OH34" i="4"/>
  <c r="OI34" i="4"/>
  <c r="OJ34" i="4"/>
  <c r="OK34" i="4"/>
  <c r="OL34" i="4"/>
  <c r="OM34" i="4"/>
  <c r="ON34" i="4"/>
  <c r="OO34" i="4"/>
  <c r="OP34" i="4"/>
  <c r="OQ34" i="4"/>
  <c r="OR34" i="4"/>
  <c r="OS34" i="4"/>
  <c r="OT34" i="4"/>
  <c r="OU34" i="4"/>
  <c r="OV34" i="4"/>
  <c r="OW34" i="4"/>
  <c r="OX34" i="4"/>
  <c r="OY34" i="4"/>
  <c r="OZ34" i="4"/>
  <c r="PA34" i="4"/>
  <c r="PB34" i="4"/>
  <c r="PC34" i="4"/>
  <c r="PD34" i="4"/>
  <c r="PE34" i="4"/>
  <c r="PF34" i="4"/>
  <c r="PG34" i="4"/>
  <c r="PH34" i="4"/>
  <c r="PI34" i="4"/>
  <c r="PJ34" i="4"/>
  <c r="PK34" i="4"/>
  <c r="PL34" i="4"/>
  <c r="PM34" i="4"/>
  <c r="PN34" i="4"/>
  <c r="PO34" i="4"/>
  <c r="PP34" i="4"/>
  <c r="PQ34" i="4"/>
  <c r="PR34" i="4"/>
  <c r="PS34" i="4"/>
  <c r="PT34" i="4"/>
  <c r="PU34" i="4"/>
  <c r="PV34" i="4"/>
  <c r="PW34" i="4"/>
  <c r="PX34" i="4"/>
  <c r="PY34" i="4"/>
  <c r="PZ34" i="4"/>
  <c r="QA34" i="4"/>
  <c r="QB34" i="4"/>
  <c r="QC34" i="4"/>
  <c r="QD34" i="4"/>
  <c r="QE34" i="4"/>
  <c r="QF34" i="4"/>
  <c r="QG34" i="4"/>
  <c r="QH34" i="4"/>
  <c r="QI34" i="4"/>
  <c r="QJ34" i="4"/>
  <c r="QK34" i="4"/>
  <c r="QL34" i="4"/>
  <c r="QM34" i="4"/>
  <c r="QN34" i="4"/>
  <c r="QO34" i="4"/>
  <c r="QP34" i="4"/>
  <c r="QQ34" i="4"/>
  <c r="QR34" i="4"/>
  <c r="QS34" i="4"/>
  <c r="QT34" i="4"/>
  <c r="QU34" i="4"/>
  <c r="QV34" i="4"/>
  <c r="QW34" i="4"/>
  <c r="QX34" i="4"/>
  <c r="QY34" i="4"/>
  <c r="QZ34" i="4"/>
  <c r="RA34" i="4"/>
  <c r="RB34" i="4"/>
  <c r="RC34" i="4"/>
  <c r="RD34" i="4"/>
  <c r="RE34" i="4"/>
  <c r="RF34" i="4"/>
  <c r="RG34" i="4"/>
  <c r="RH34" i="4"/>
  <c r="RI34" i="4"/>
  <c r="RJ34" i="4"/>
  <c r="RK34" i="4"/>
  <c r="RL34" i="4"/>
  <c r="RM34" i="4"/>
  <c r="RN34" i="4"/>
  <c r="FC35" i="4"/>
  <c r="FD35" i="4"/>
  <c r="FE35" i="4"/>
  <c r="FF35" i="4"/>
  <c r="FG35" i="4"/>
  <c r="FH35" i="4"/>
  <c r="FI35" i="4"/>
  <c r="FJ35" i="4"/>
  <c r="FK35" i="4"/>
  <c r="FL35" i="4"/>
  <c r="FM35" i="4"/>
  <c r="FN35" i="4"/>
  <c r="FO35" i="4"/>
  <c r="FP35" i="4"/>
  <c r="FQ35" i="4"/>
  <c r="FR35" i="4"/>
  <c r="FS35" i="4"/>
  <c r="FT35" i="4"/>
  <c r="FU35" i="4"/>
  <c r="FV35" i="4"/>
  <c r="FW35" i="4"/>
  <c r="FX35" i="4"/>
  <c r="FY35" i="4"/>
  <c r="FZ35" i="4"/>
  <c r="GA35" i="4"/>
  <c r="GB35" i="4"/>
  <c r="GC35" i="4"/>
  <c r="GD35" i="4"/>
  <c r="GE35" i="4"/>
  <c r="GF35" i="4"/>
  <c r="GG35" i="4"/>
  <c r="GH35" i="4"/>
  <c r="GI35" i="4"/>
  <c r="GJ35" i="4"/>
  <c r="GK35" i="4"/>
  <c r="GL35" i="4"/>
  <c r="GM35" i="4"/>
  <c r="GN35" i="4"/>
  <c r="GO35" i="4"/>
  <c r="GP35" i="4"/>
  <c r="GQ35" i="4"/>
  <c r="GR35" i="4"/>
  <c r="GS35" i="4"/>
  <c r="GT35" i="4"/>
  <c r="GU35" i="4"/>
  <c r="GV35" i="4"/>
  <c r="GW35" i="4"/>
  <c r="GX35" i="4"/>
  <c r="GY35" i="4"/>
  <c r="GZ35" i="4"/>
  <c r="HA35" i="4"/>
  <c r="HB35" i="4"/>
  <c r="HC35" i="4"/>
  <c r="HD35" i="4"/>
  <c r="HE35" i="4"/>
  <c r="HF35" i="4"/>
  <c r="HG35" i="4"/>
  <c r="HH35" i="4"/>
  <c r="HI35" i="4"/>
  <c r="HJ35" i="4"/>
  <c r="HK35" i="4"/>
  <c r="HL35" i="4"/>
  <c r="HM35" i="4"/>
  <c r="HN35" i="4"/>
  <c r="HO35" i="4"/>
  <c r="HP35" i="4"/>
  <c r="HQ35" i="4"/>
  <c r="HR35" i="4"/>
  <c r="HS35" i="4"/>
  <c r="HT35" i="4"/>
  <c r="HU35" i="4"/>
  <c r="HV35" i="4"/>
  <c r="HW35" i="4"/>
  <c r="HX35" i="4"/>
  <c r="HY35" i="4"/>
  <c r="HZ35" i="4"/>
  <c r="IA35" i="4"/>
  <c r="IB35" i="4"/>
  <c r="IC35" i="4"/>
  <c r="ID35" i="4"/>
  <c r="IE35" i="4"/>
  <c r="IF35" i="4"/>
  <c r="IG35" i="4"/>
  <c r="IH35" i="4"/>
  <c r="II35" i="4"/>
  <c r="IJ35" i="4"/>
  <c r="IK35" i="4"/>
  <c r="IL35" i="4"/>
  <c r="IM35" i="4"/>
  <c r="IN35" i="4"/>
  <c r="IO35" i="4"/>
  <c r="IP35" i="4"/>
  <c r="IQ35" i="4"/>
  <c r="IR35" i="4"/>
  <c r="IS35" i="4"/>
  <c r="IT35" i="4"/>
  <c r="IU35" i="4"/>
  <c r="IV35" i="4"/>
  <c r="IW35" i="4"/>
  <c r="IX35" i="4"/>
  <c r="IY35" i="4"/>
  <c r="IZ35" i="4"/>
  <c r="JA35" i="4"/>
  <c r="JB35" i="4"/>
  <c r="JC35" i="4"/>
  <c r="JD35" i="4"/>
  <c r="JE35" i="4"/>
  <c r="JF35" i="4"/>
  <c r="JG35" i="4"/>
  <c r="JH35" i="4"/>
  <c r="JI35" i="4"/>
  <c r="JJ35" i="4"/>
  <c r="JK35" i="4"/>
  <c r="JL35" i="4"/>
  <c r="JM35" i="4"/>
  <c r="JN35" i="4"/>
  <c r="JO35" i="4"/>
  <c r="JP35" i="4"/>
  <c r="JQ35" i="4"/>
  <c r="JR35" i="4"/>
  <c r="JS35" i="4"/>
  <c r="JT35" i="4"/>
  <c r="JU35" i="4"/>
  <c r="JV35" i="4"/>
  <c r="JW35" i="4"/>
  <c r="JX35" i="4"/>
  <c r="JY35" i="4"/>
  <c r="JZ35" i="4"/>
  <c r="KA35" i="4"/>
  <c r="KB35" i="4"/>
  <c r="KC35" i="4"/>
  <c r="KD35" i="4"/>
  <c r="KE35" i="4"/>
  <c r="KF35" i="4"/>
  <c r="KG35" i="4"/>
  <c r="KH35" i="4"/>
  <c r="KI35" i="4"/>
  <c r="KJ35" i="4"/>
  <c r="KK35" i="4"/>
  <c r="KL35" i="4"/>
  <c r="KM35" i="4"/>
  <c r="KN35" i="4"/>
  <c r="KO35" i="4"/>
  <c r="KP35" i="4"/>
  <c r="KQ35" i="4"/>
  <c r="KR35" i="4"/>
  <c r="KS35" i="4"/>
  <c r="KT35" i="4"/>
  <c r="KU35" i="4"/>
  <c r="KV35" i="4"/>
  <c r="KW35" i="4"/>
  <c r="KX35" i="4"/>
  <c r="KY35" i="4"/>
  <c r="KZ35" i="4"/>
  <c r="LA35" i="4"/>
  <c r="LB35" i="4"/>
  <c r="LC35" i="4"/>
  <c r="LD35" i="4"/>
  <c r="LE35" i="4"/>
  <c r="LF35" i="4"/>
  <c r="LG35" i="4"/>
  <c r="LH35" i="4"/>
  <c r="LI35" i="4"/>
  <c r="LJ35" i="4"/>
  <c r="LK35" i="4"/>
  <c r="LL35" i="4"/>
  <c r="LM35" i="4"/>
  <c r="LN35" i="4"/>
  <c r="LO35" i="4"/>
  <c r="LP35" i="4"/>
  <c r="LQ35" i="4"/>
  <c r="LR35" i="4"/>
  <c r="LS35" i="4"/>
  <c r="LT35" i="4"/>
  <c r="LU35" i="4"/>
  <c r="LV35" i="4"/>
  <c r="LW35" i="4"/>
  <c r="LX35" i="4"/>
  <c r="LY35" i="4"/>
  <c r="LZ35" i="4"/>
  <c r="MA35" i="4"/>
  <c r="MB35" i="4"/>
  <c r="MC35" i="4"/>
  <c r="MD35" i="4"/>
  <c r="ME35" i="4"/>
  <c r="MF35" i="4"/>
  <c r="MG35" i="4"/>
  <c r="MH35" i="4"/>
  <c r="MI35" i="4"/>
  <c r="MJ35" i="4"/>
  <c r="MK35" i="4"/>
  <c r="ML35" i="4"/>
  <c r="MM35" i="4"/>
  <c r="MN35" i="4"/>
  <c r="MO35" i="4"/>
  <c r="MP35" i="4"/>
  <c r="MQ35" i="4"/>
  <c r="MR35" i="4"/>
  <c r="MS35" i="4"/>
  <c r="MT35" i="4"/>
  <c r="MU35" i="4"/>
  <c r="MV35" i="4"/>
  <c r="MW35" i="4"/>
  <c r="MX35" i="4"/>
  <c r="MY35" i="4"/>
  <c r="MZ35" i="4"/>
  <c r="NA35" i="4"/>
  <c r="NB35" i="4"/>
  <c r="NC35" i="4"/>
  <c r="ND35" i="4"/>
  <c r="NE35" i="4"/>
  <c r="NF35" i="4"/>
  <c r="NG35" i="4"/>
  <c r="NH35" i="4"/>
  <c r="NI35" i="4"/>
  <c r="NJ35" i="4"/>
  <c r="NK35" i="4"/>
  <c r="NL35" i="4"/>
  <c r="NM35" i="4"/>
  <c r="NN35" i="4"/>
  <c r="NO35" i="4"/>
  <c r="NP35" i="4"/>
  <c r="NQ35" i="4"/>
  <c r="NR35" i="4"/>
  <c r="NS35" i="4"/>
  <c r="NT35" i="4"/>
  <c r="NU35" i="4"/>
  <c r="NV35" i="4"/>
  <c r="NW35" i="4"/>
  <c r="NX35" i="4"/>
  <c r="NY35" i="4"/>
  <c r="NZ35" i="4"/>
  <c r="OA35" i="4"/>
  <c r="OB35" i="4"/>
  <c r="OC35" i="4"/>
  <c r="OD35" i="4"/>
  <c r="OE35" i="4"/>
  <c r="OF35" i="4"/>
  <c r="OG35" i="4"/>
  <c r="OH35" i="4"/>
  <c r="OI35" i="4"/>
  <c r="OJ35" i="4"/>
  <c r="OK35" i="4"/>
  <c r="OL35" i="4"/>
  <c r="OM35" i="4"/>
  <c r="ON35" i="4"/>
  <c r="OO35" i="4"/>
  <c r="OP35" i="4"/>
  <c r="OQ35" i="4"/>
  <c r="OR35" i="4"/>
  <c r="OS35" i="4"/>
  <c r="OT35" i="4"/>
  <c r="OU35" i="4"/>
  <c r="OV35" i="4"/>
  <c r="OW35" i="4"/>
  <c r="OX35" i="4"/>
  <c r="OY35" i="4"/>
  <c r="OZ35" i="4"/>
  <c r="PA35" i="4"/>
  <c r="PB35" i="4"/>
  <c r="PC35" i="4"/>
  <c r="PD35" i="4"/>
  <c r="PE35" i="4"/>
  <c r="PF35" i="4"/>
  <c r="PG35" i="4"/>
  <c r="PH35" i="4"/>
  <c r="PI35" i="4"/>
  <c r="PJ35" i="4"/>
  <c r="PK35" i="4"/>
  <c r="PL35" i="4"/>
  <c r="PM35" i="4"/>
  <c r="PN35" i="4"/>
  <c r="PO35" i="4"/>
  <c r="PP35" i="4"/>
  <c r="PQ35" i="4"/>
  <c r="PR35" i="4"/>
  <c r="PS35" i="4"/>
  <c r="PT35" i="4"/>
  <c r="PU35" i="4"/>
  <c r="PV35" i="4"/>
  <c r="PW35" i="4"/>
  <c r="PX35" i="4"/>
  <c r="PY35" i="4"/>
  <c r="PZ35" i="4"/>
  <c r="QA35" i="4"/>
  <c r="QB35" i="4"/>
  <c r="QC35" i="4"/>
  <c r="QD35" i="4"/>
  <c r="QE35" i="4"/>
  <c r="QF35" i="4"/>
  <c r="QG35" i="4"/>
  <c r="QH35" i="4"/>
  <c r="QI35" i="4"/>
  <c r="QJ35" i="4"/>
  <c r="QK35" i="4"/>
  <c r="QL35" i="4"/>
  <c r="QM35" i="4"/>
  <c r="QN35" i="4"/>
  <c r="QO35" i="4"/>
  <c r="QP35" i="4"/>
  <c r="QQ35" i="4"/>
  <c r="QR35" i="4"/>
  <c r="QS35" i="4"/>
  <c r="QT35" i="4"/>
  <c r="QU35" i="4"/>
  <c r="QV35" i="4"/>
  <c r="QW35" i="4"/>
  <c r="QX35" i="4"/>
  <c r="QY35" i="4"/>
  <c r="QZ35" i="4"/>
  <c r="RA35" i="4"/>
  <c r="RB35" i="4"/>
  <c r="RC35" i="4"/>
  <c r="RD35" i="4"/>
  <c r="RE35" i="4"/>
  <c r="RF35" i="4"/>
  <c r="RG35" i="4"/>
  <c r="RH35" i="4"/>
  <c r="RI35" i="4"/>
  <c r="RJ35" i="4"/>
  <c r="RK35" i="4"/>
  <c r="RL35" i="4"/>
  <c r="RM35" i="4"/>
  <c r="RN35" i="4"/>
  <c r="FC36" i="4"/>
  <c r="FD36" i="4"/>
  <c r="FE36" i="4"/>
  <c r="FF36" i="4"/>
  <c r="FG36" i="4"/>
  <c r="FH36" i="4"/>
  <c r="FI36" i="4"/>
  <c r="FJ36" i="4"/>
  <c r="FK36" i="4"/>
  <c r="FL36" i="4"/>
  <c r="FM36" i="4"/>
  <c r="FN36" i="4"/>
  <c r="FO36" i="4"/>
  <c r="FP36" i="4"/>
  <c r="FQ36" i="4"/>
  <c r="FR36" i="4"/>
  <c r="FS36" i="4"/>
  <c r="FT36" i="4"/>
  <c r="FU36" i="4"/>
  <c r="FV36" i="4"/>
  <c r="FW36" i="4"/>
  <c r="FX36" i="4"/>
  <c r="FY36" i="4"/>
  <c r="FZ36" i="4"/>
  <c r="GA36" i="4"/>
  <c r="GB36" i="4"/>
  <c r="GC36" i="4"/>
  <c r="GD36" i="4"/>
  <c r="GE36" i="4"/>
  <c r="GF36" i="4"/>
  <c r="GG36" i="4"/>
  <c r="GH36" i="4"/>
  <c r="GI36" i="4"/>
  <c r="GJ36" i="4"/>
  <c r="GK36" i="4"/>
  <c r="GL36" i="4"/>
  <c r="GM36" i="4"/>
  <c r="GN36" i="4"/>
  <c r="GO36" i="4"/>
  <c r="GP36" i="4"/>
  <c r="GQ36" i="4"/>
  <c r="GR36" i="4"/>
  <c r="GS36" i="4"/>
  <c r="GT36" i="4"/>
  <c r="GU36" i="4"/>
  <c r="GV36" i="4"/>
  <c r="GW36" i="4"/>
  <c r="GX36" i="4"/>
  <c r="GY36" i="4"/>
  <c r="GZ36" i="4"/>
  <c r="HA36" i="4"/>
  <c r="HB36" i="4"/>
  <c r="HC36" i="4"/>
  <c r="HD36" i="4"/>
  <c r="HE36" i="4"/>
  <c r="HF36" i="4"/>
  <c r="HG36" i="4"/>
  <c r="HH36" i="4"/>
  <c r="HI36" i="4"/>
  <c r="HJ36" i="4"/>
  <c r="HK36" i="4"/>
  <c r="HL36" i="4"/>
  <c r="HM36" i="4"/>
  <c r="HN36" i="4"/>
  <c r="HO36" i="4"/>
  <c r="HP36" i="4"/>
  <c r="HQ36" i="4"/>
  <c r="HR36" i="4"/>
  <c r="HS36" i="4"/>
  <c r="HT36" i="4"/>
  <c r="HU36" i="4"/>
  <c r="HV36" i="4"/>
  <c r="HW36" i="4"/>
  <c r="HX36" i="4"/>
  <c r="HY36" i="4"/>
  <c r="HZ36" i="4"/>
  <c r="IA36" i="4"/>
  <c r="IB36" i="4"/>
  <c r="IC36" i="4"/>
  <c r="ID36" i="4"/>
  <c r="IE36" i="4"/>
  <c r="IF36" i="4"/>
  <c r="IG36" i="4"/>
  <c r="IH36" i="4"/>
  <c r="II36" i="4"/>
  <c r="IJ36" i="4"/>
  <c r="IK36" i="4"/>
  <c r="IL36" i="4"/>
  <c r="IM36" i="4"/>
  <c r="IN36" i="4"/>
  <c r="IO36" i="4"/>
  <c r="IP36" i="4"/>
  <c r="IQ36" i="4"/>
  <c r="IR36" i="4"/>
  <c r="IS36" i="4"/>
  <c r="IT36" i="4"/>
  <c r="IU36" i="4"/>
  <c r="IV36" i="4"/>
  <c r="IW36" i="4"/>
  <c r="IX36" i="4"/>
  <c r="IY36" i="4"/>
  <c r="IZ36" i="4"/>
  <c r="JA36" i="4"/>
  <c r="JB36" i="4"/>
  <c r="JC36" i="4"/>
  <c r="JD36" i="4"/>
  <c r="JE36" i="4"/>
  <c r="JF36" i="4"/>
  <c r="JG36" i="4"/>
  <c r="JH36" i="4"/>
  <c r="JI36" i="4"/>
  <c r="JJ36" i="4"/>
  <c r="JK36" i="4"/>
  <c r="JL36" i="4"/>
  <c r="JM36" i="4"/>
  <c r="JN36" i="4"/>
  <c r="JO36" i="4"/>
  <c r="JP36" i="4"/>
  <c r="JQ36" i="4"/>
  <c r="JR36" i="4"/>
  <c r="JS36" i="4"/>
  <c r="JT36" i="4"/>
  <c r="JU36" i="4"/>
  <c r="JV36" i="4"/>
  <c r="JW36" i="4"/>
  <c r="JX36" i="4"/>
  <c r="JY36" i="4"/>
  <c r="JZ36" i="4"/>
  <c r="KA36" i="4"/>
  <c r="KB36" i="4"/>
  <c r="KC36" i="4"/>
  <c r="KD36" i="4"/>
  <c r="KE36" i="4"/>
  <c r="KF36" i="4"/>
  <c r="KG36" i="4"/>
  <c r="KH36" i="4"/>
  <c r="KI36" i="4"/>
  <c r="KJ36" i="4"/>
  <c r="KK36" i="4"/>
  <c r="KL36" i="4"/>
  <c r="KM36" i="4"/>
  <c r="KN36" i="4"/>
  <c r="KO36" i="4"/>
  <c r="KP36" i="4"/>
  <c r="KQ36" i="4"/>
  <c r="KR36" i="4"/>
  <c r="KS36" i="4"/>
  <c r="KT36" i="4"/>
  <c r="KU36" i="4"/>
  <c r="KV36" i="4"/>
  <c r="KW36" i="4"/>
  <c r="KX36" i="4"/>
  <c r="KY36" i="4"/>
  <c r="KZ36" i="4"/>
  <c r="LA36" i="4"/>
  <c r="LB36" i="4"/>
  <c r="LC36" i="4"/>
  <c r="LD36" i="4"/>
  <c r="LE36" i="4"/>
  <c r="LF36" i="4"/>
  <c r="LG36" i="4"/>
  <c r="LH36" i="4"/>
  <c r="LI36" i="4"/>
  <c r="LJ36" i="4"/>
  <c r="LK36" i="4"/>
  <c r="LL36" i="4"/>
  <c r="LM36" i="4"/>
  <c r="LN36" i="4"/>
  <c r="LO36" i="4"/>
  <c r="LP36" i="4"/>
  <c r="LQ36" i="4"/>
  <c r="LR36" i="4"/>
  <c r="LS36" i="4"/>
  <c r="LT36" i="4"/>
  <c r="LU36" i="4"/>
  <c r="LV36" i="4"/>
  <c r="LW36" i="4"/>
  <c r="LX36" i="4"/>
  <c r="LY36" i="4"/>
  <c r="LZ36" i="4"/>
  <c r="MA36" i="4"/>
  <c r="MB36" i="4"/>
  <c r="MC36" i="4"/>
  <c r="MD36" i="4"/>
  <c r="ME36" i="4"/>
  <c r="MF36" i="4"/>
  <c r="MG36" i="4"/>
  <c r="MH36" i="4"/>
  <c r="MI36" i="4"/>
  <c r="MJ36" i="4"/>
  <c r="MK36" i="4"/>
  <c r="ML36" i="4"/>
  <c r="MM36" i="4"/>
  <c r="MN36" i="4"/>
  <c r="MO36" i="4"/>
  <c r="MP36" i="4"/>
  <c r="MQ36" i="4"/>
  <c r="MR36" i="4"/>
  <c r="MS36" i="4"/>
  <c r="MT36" i="4"/>
  <c r="MU36" i="4"/>
  <c r="MV36" i="4"/>
  <c r="MW36" i="4"/>
  <c r="MX36" i="4"/>
  <c r="MY36" i="4"/>
  <c r="MZ36" i="4"/>
  <c r="NA36" i="4"/>
  <c r="NB36" i="4"/>
  <c r="NC36" i="4"/>
  <c r="ND36" i="4"/>
  <c r="NE36" i="4"/>
  <c r="NF36" i="4"/>
  <c r="NG36" i="4"/>
  <c r="NH36" i="4"/>
  <c r="NI36" i="4"/>
  <c r="NJ36" i="4"/>
  <c r="NK36" i="4"/>
  <c r="NL36" i="4"/>
  <c r="NM36" i="4"/>
  <c r="NN36" i="4"/>
  <c r="NO36" i="4"/>
  <c r="NP36" i="4"/>
  <c r="NQ36" i="4"/>
  <c r="NR36" i="4"/>
  <c r="NS36" i="4"/>
  <c r="NT36" i="4"/>
  <c r="NU36" i="4"/>
  <c r="NV36" i="4"/>
  <c r="NW36" i="4"/>
  <c r="NX36" i="4"/>
  <c r="NY36" i="4"/>
  <c r="NZ36" i="4"/>
  <c r="OA36" i="4"/>
  <c r="OB36" i="4"/>
  <c r="OC36" i="4"/>
  <c r="OD36" i="4"/>
  <c r="OE36" i="4"/>
  <c r="OF36" i="4"/>
  <c r="OG36" i="4"/>
  <c r="OH36" i="4"/>
  <c r="OI36" i="4"/>
  <c r="OJ36" i="4"/>
  <c r="OK36" i="4"/>
  <c r="OL36" i="4"/>
  <c r="OM36" i="4"/>
  <c r="ON36" i="4"/>
  <c r="OO36" i="4"/>
  <c r="OP36" i="4"/>
  <c r="OQ36" i="4"/>
  <c r="OR36" i="4"/>
  <c r="OS36" i="4"/>
  <c r="OT36" i="4"/>
  <c r="OU36" i="4"/>
  <c r="OV36" i="4"/>
  <c r="OW36" i="4"/>
  <c r="OX36" i="4"/>
  <c r="OY36" i="4"/>
  <c r="OZ36" i="4"/>
  <c r="PA36" i="4"/>
  <c r="PB36" i="4"/>
  <c r="PC36" i="4"/>
  <c r="PD36" i="4"/>
  <c r="PE36" i="4"/>
  <c r="PF36" i="4"/>
  <c r="PG36" i="4"/>
  <c r="PH36" i="4"/>
  <c r="PI36" i="4"/>
  <c r="PJ36" i="4"/>
  <c r="PK36" i="4"/>
  <c r="PL36" i="4"/>
  <c r="PM36" i="4"/>
  <c r="PN36" i="4"/>
  <c r="PO36" i="4"/>
  <c r="PP36" i="4"/>
  <c r="PQ36" i="4"/>
  <c r="PR36" i="4"/>
  <c r="PS36" i="4"/>
  <c r="PT36" i="4"/>
  <c r="PU36" i="4"/>
  <c r="PV36" i="4"/>
  <c r="PW36" i="4"/>
  <c r="PX36" i="4"/>
  <c r="PY36" i="4"/>
  <c r="PZ36" i="4"/>
  <c r="QA36" i="4"/>
  <c r="QB36" i="4"/>
  <c r="QC36" i="4"/>
  <c r="QD36" i="4"/>
  <c r="QE36" i="4"/>
  <c r="QF36" i="4"/>
  <c r="QG36" i="4"/>
  <c r="QH36" i="4"/>
  <c r="QI36" i="4"/>
  <c r="QJ36" i="4"/>
  <c r="QK36" i="4"/>
  <c r="QL36" i="4"/>
  <c r="QM36" i="4"/>
  <c r="QN36" i="4"/>
  <c r="QO36" i="4"/>
  <c r="QP36" i="4"/>
  <c r="QQ36" i="4"/>
  <c r="QR36" i="4"/>
  <c r="QS36" i="4"/>
  <c r="QT36" i="4"/>
  <c r="QU36" i="4"/>
  <c r="QV36" i="4"/>
  <c r="QW36" i="4"/>
  <c r="QX36" i="4"/>
  <c r="QY36" i="4"/>
  <c r="QZ36" i="4"/>
  <c r="RA36" i="4"/>
  <c r="RB36" i="4"/>
  <c r="RC36" i="4"/>
  <c r="RD36" i="4"/>
  <c r="RE36" i="4"/>
  <c r="RF36" i="4"/>
  <c r="RG36" i="4"/>
  <c r="RH36" i="4"/>
  <c r="RI36" i="4"/>
  <c r="RJ36" i="4"/>
  <c r="RK36" i="4"/>
  <c r="RL36" i="4"/>
  <c r="RM36" i="4"/>
  <c r="RN36" i="4"/>
  <c r="FC37" i="4"/>
  <c r="FD37" i="4"/>
  <c r="FE37" i="4"/>
  <c r="FF37" i="4"/>
  <c r="FG37" i="4"/>
  <c r="FH37" i="4"/>
  <c r="FI37" i="4"/>
  <c r="FJ37" i="4"/>
  <c r="FK37" i="4"/>
  <c r="FL37" i="4"/>
  <c r="FM37" i="4"/>
  <c r="FN37" i="4"/>
  <c r="FO37" i="4"/>
  <c r="FP37" i="4"/>
  <c r="FQ37" i="4"/>
  <c r="FR37" i="4"/>
  <c r="FS37" i="4"/>
  <c r="FT37" i="4"/>
  <c r="FU37" i="4"/>
  <c r="FV37" i="4"/>
  <c r="FW37" i="4"/>
  <c r="FX37" i="4"/>
  <c r="FY37" i="4"/>
  <c r="FZ37" i="4"/>
  <c r="GA37" i="4"/>
  <c r="GB37" i="4"/>
  <c r="GC37" i="4"/>
  <c r="GD37" i="4"/>
  <c r="GE37" i="4"/>
  <c r="GF37" i="4"/>
  <c r="GG37" i="4"/>
  <c r="GH37" i="4"/>
  <c r="GI37" i="4"/>
  <c r="GJ37" i="4"/>
  <c r="GK37" i="4"/>
  <c r="GL37" i="4"/>
  <c r="GM37" i="4"/>
  <c r="GN37" i="4"/>
  <c r="GO37" i="4"/>
  <c r="GP37" i="4"/>
  <c r="GQ37" i="4"/>
  <c r="GR37" i="4"/>
  <c r="GS37" i="4"/>
  <c r="GT37" i="4"/>
  <c r="GU37" i="4"/>
  <c r="GV37" i="4"/>
  <c r="GW37" i="4"/>
  <c r="GX37" i="4"/>
  <c r="GY37" i="4"/>
  <c r="GZ37" i="4"/>
  <c r="HA37" i="4"/>
  <c r="HB37" i="4"/>
  <c r="HC37" i="4"/>
  <c r="HD37" i="4"/>
  <c r="HE37" i="4"/>
  <c r="HF37" i="4"/>
  <c r="HG37" i="4"/>
  <c r="HH37" i="4"/>
  <c r="HI37" i="4"/>
  <c r="HJ37" i="4"/>
  <c r="HK37" i="4"/>
  <c r="HL37" i="4"/>
  <c r="HM37" i="4"/>
  <c r="HN37" i="4"/>
  <c r="HO37" i="4"/>
  <c r="HP37" i="4"/>
  <c r="HQ37" i="4"/>
  <c r="HR37" i="4"/>
  <c r="HS37" i="4"/>
  <c r="HT37" i="4"/>
  <c r="HU37" i="4"/>
  <c r="HV37" i="4"/>
  <c r="HW37" i="4"/>
  <c r="HX37" i="4"/>
  <c r="HY37" i="4"/>
  <c r="HZ37" i="4"/>
  <c r="IA37" i="4"/>
  <c r="IB37" i="4"/>
  <c r="IC37" i="4"/>
  <c r="ID37" i="4"/>
  <c r="IE37" i="4"/>
  <c r="IF37" i="4"/>
  <c r="IG37" i="4"/>
  <c r="IH37" i="4"/>
  <c r="II37" i="4"/>
  <c r="IJ37" i="4"/>
  <c r="IK37" i="4"/>
  <c r="IL37" i="4"/>
  <c r="IM37" i="4"/>
  <c r="IN37" i="4"/>
  <c r="IO37" i="4"/>
  <c r="IP37" i="4"/>
  <c r="IQ37" i="4"/>
  <c r="IR37" i="4"/>
  <c r="IS37" i="4"/>
  <c r="IT37" i="4"/>
  <c r="IU37" i="4"/>
  <c r="IV37" i="4"/>
  <c r="IW37" i="4"/>
  <c r="IX37" i="4"/>
  <c r="IY37" i="4"/>
  <c r="IZ37" i="4"/>
  <c r="JA37" i="4"/>
  <c r="JB37" i="4"/>
  <c r="JC37" i="4"/>
  <c r="JD37" i="4"/>
  <c r="JE37" i="4"/>
  <c r="JF37" i="4"/>
  <c r="JG37" i="4"/>
  <c r="JH37" i="4"/>
  <c r="JI37" i="4"/>
  <c r="JJ37" i="4"/>
  <c r="JK37" i="4"/>
  <c r="JL37" i="4"/>
  <c r="JM37" i="4"/>
  <c r="JN37" i="4"/>
  <c r="JO37" i="4"/>
  <c r="JP37" i="4"/>
  <c r="JQ37" i="4"/>
  <c r="JR37" i="4"/>
  <c r="JS37" i="4"/>
  <c r="JT37" i="4"/>
  <c r="JU37" i="4"/>
  <c r="JV37" i="4"/>
  <c r="JW37" i="4"/>
  <c r="JX37" i="4"/>
  <c r="JY37" i="4"/>
  <c r="JZ37" i="4"/>
  <c r="KA37" i="4"/>
  <c r="KB37" i="4"/>
  <c r="KC37" i="4"/>
  <c r="KD37" i="4"/>
  <c r="KE37" i="4"/>
  <c r="KF37" i="4"/>
  <c r="KG37" i="4"/>
  <c r="KH37" i="4"/>
  <c r="KI37" i="4"/>
  <c r="KJ37" i="4"/>
  <c r="KK37" i="4"/>
  <c r="KL37" i="4"/>
  <c r="KM37" i="4"/>
  <c r="KN37" i="4"/>
  <c r="KO37" i="4"/>
  <c r="KP37" i="4"/>
  <c r="KQ37" i="4"/>
  <c r="KR37" i="4"/>
  <c r="KS37" i="4"/>
  <c r="KT37" i="4"/>
  <c r="KU37" i="4"/>
  <c r="KV37" i="4"/>
  <c r="KW37" i="4"/>
  <c r="KX37" i="4"/>
  <c r="KY37" i="4"/>
  <c r="KZ37" i="4"/>
  <c r="LA37" i="4"/>
  <c r="LB37" i="4"/>
  <c r="LC37" i="4"/>
  <c r="LD37" i="4"/>
  <c r="LE37" i="4"/>
  <c r="LF37" i="4"/>
  <c r="LG37" i="4"/>
  <c r="LH37" i="4"/>
  <c r="LI37" i="4"/>
  <c r="LJ37" i="4"/>
  <c r="LK37" i="4"/>
  <c r="LL37" i="4"/>
  <c r="LM37" i="4"/>
  <c r="LN37" i="4"/>
  <c r="LO37" i="4"/>
  <c r="LP37" i="4"/>
  <c r="LQ37" i="4"/>
  <c r="LR37" i="4"/>
  <c r="LS37" i="4"/>
  <c r="LT37" i="4"/>
  <c r="LU37" i="4"/>
  <c r="LV37" i="4"/>
  <c r="LW37" i="4"/>
  <c r="LX37" i="4"/>
  <c r="LY37" i="4"/>
  <c r="LZ37" i="4"/>
  <c r="MA37" i="4"/>
  <c r="MB37" i="4"/>
  <c r="MC37" i="4"/>
  <c r="MD37" i="4"/>
  <c r="ME37" i="4"/>
  <c r="MF37" i="4"/>
  <c r="MG37" i="4"/>
  <c r="MH37" i="4"/>
  <c r="MI37" i="4"/>
  <c r="MJ37" i="4"/>
  <c r="MK37" i="4"/>
  <c r="ML37" i="4"/>
  <c r="MM37" i="4"/>
  <c r="MN37" i="4"/>
  <c r="MO37" i="4"/>
  <c r="MP37" i="4"/>
  <c r="MQ37" i="4"/>
  <c r="MR37" i="4"/>
  <c r="MS37" i="4"/>
  <c r="MT37" i="4"/>
  <c r="MU37" i="4"/>
  <c r="MV37" i="4"/>
  <c r="MW37" i="4"/>
  <c r="MX37" i="4"/>
  <c r="MY37" i="4"/>
  <c r="MZ37" i="4"/>
  <c r="NA37" i="4"/>
  <c r="NB37" i="4"/>
  <c r="NC37" i="4"/>
  <c r="ND37" i="4"/>
  <c r="NE37" i="4"/>
  <c r="NF37" i="4"/>
  <c r="NG37" i="4"/>
  <c r="NH37" i="4"/>
  <c r="NI37" i="4"/>
  <c r="NJ37" i="4"/>
  <c r="NK37" i="4"/>
  <c r="NL37" i="4"/>
  <c r="NM37" i="4"/>
  <c r="NN37" i="4"/>
  <c r="NO37" i="4"/>
  <c r="NP37" i="4"/>
  <c r="NQ37" i="4"/>
  <c r="NR37" i="4"/>
  <c r="NS37" i="4"/>
  <c r="NT37" i="4"/>
  <c r="NU37" i="4"/>
  <c r="NV37" i="4"/>
  <c r="NW37" i="4"/>
  <c r="NX37" i="4"/>
  <c r="NY37" i="4"/>
  <c r="NZ37" i="4"/>
  <c r="OA37" i="4"/>
  <c r="OB37" i="4"/>
  <c r="OC37" i="4"/>
  <c r="OD37" i="4"/>
  <c r="OE37" i="4"/>
  <c r="OF37" i="4"/>
  <c r="OG37" i="4"/>
  <c r="OH37" i="4"/>
  <c r="OI37" i="4"/>
  <c r="OJ37" i="4"/>
  <c r="OK37" i="4"/>
  <c r="OL37" i="4"/>
  <c r="OM37" i="4"/>
  <c r="ON37" i="4"/>
  <c r="OO37" i="4"/>
  <c r="OP37" i="4"/>
  <c r="OQ37" i="4"/>
  <c r="OR37" i="4"/>
  <c r="OS37" i="4"/>
  <c r="OT37" i="4"/>
  <c r="OU37" i="4"/>
  <c r="OV37" i="4"/>
  <c r="OW37" i="4"/>
  <c r="OX37" i="4"/>
  <c r="OY37" i="4"/>
  <c r="OZ37" i="4"/>
  <c r="PA37" i="4"/>
  <c r="PB37" i="4"/>
  <c r="PC37" i="4"/>
  <c r="PD37" i="4"/>
  <c r="PE37" i="4"/>
  <c r="PF37" i="4"/>
  <c r="PG37" i="4"/>
  <c r="PH37" i="4"/>
  <c r="PI37" i="4"/>
  <c r="PJ37" i="4"/>
  <c r="PK37" i="4"/>
  <c r="PL37" i="4"/>
  <c r="PM37" i="4"/>
  <c r="PN37" i="4"/>
  <c r="PO37" i="4"/>
  <c r="PP37" i="4"/>
  <c r="PQ37" i="4"/>
  <c r="PR37" i="4"/>
  <c r="PS37" i="4"/>
  <c r="PT37" i="4"/>
  <c r="PU37" i="4"/>
  <c r="PV37" i="4"/>
  <c r="PW37" i="4"/>
  <c r="PX37" i="4"/>
  <c r="PY37" i="4"/>
  <c r="PZ37" i="4"/>
  <c r="QA37" i="4"/>
  <c r="QB37" i="4"/>
  <c r="QC37" i="4"/>
  <c r="QD37" i="4"/>
  <c r="QE37" i="4"/>
  <c r="QF37" i="4"/>
  <c r="QG37" i="4"/>
  <c r="QH37" i="4"/>
  <c r="QI37" i="4"/>
  <c r="QJ37" i="4"/>
  <c r="QK37" i="4"/>
  <c r="QL37" i="4"/>
  <c r="QM37" i="4"/>
  <c r="QN37" i="4"/>
  <c r="QO37" i="4"/>
  <c r="QP37" i="4"/>
  <c r="QQ37" i="4"/>
  <c r="QR37" i="4"/>
  <c r="QS37" i="4"/>
  <c r="QT37" i="4"/>
  <c r="QU37" i="4"/>
  <c r="QV37" i="4"/>
  <c r="QW37" i="4"/>
  <c r="QX37" i="4"/>
  <c r="QY37" i="4"/>
  <c r="QZ37" i="4"/>
  <c r="RA37" i="4"/>
  <c r="RB37" i="4"/>
  <c r="RC37" i="4"/>
  <c r="RD37" i="4"/>
  <c r="RE37" i="4"/>
  <c r="RF37" i="4"/>
  <c r="RG37" i="4"/>
  <c r="RH37" i="4"/>
  <c r="RI37" i="4"/>
  <c r="RJ37" i="4"/>
  <c r="RK37" i="4"/>
  <c r="RL37" i="4"/>
  <c r="RM37" i="4"/>
  <c r="RN37" i="4"/>
  <c r="FC38" i="4"/>
  <c r="FD38" i="4"/>
  <c r="FE38" i="4"/>
  <c r="FF38" i="4"/>
  <c r="FG38" i="4"/>
  <c r="FH38" i="4"/>
  <c r="FI38" i="4"/>
  <c r="FJ38" i="4"/>
  <c r="FK38" i="4"/>
  <c r="FL38" i="4"/>
  <c r="FM38" i="4"/>
  <c r="FN38" i="4"/>
  <c r="FO38" i="4"/>
  <c r="FP38" i="4"/>
  <c r="FQ38" i="4"/>
  <c r="FR38" i="4"/>
  <c r="FS38" i="4"/>
  <c r="FT38" i="4"/>
  <c r="FU38" i="4"/>
  <c r="FV38" i="4"/>
  <c r="FW38" i="4"/>
  <c r="FX38" i="4"/>
  <c r="FY38" i="4"/>
  <c r="FZ38" i="4"/>
  <c r="GA38" i="4"/>
  <c r="GB38" i="4"/>
  <c r="GC38" i="4"/>
  <c r="GD38" i="4"/>
  <c r="GE38" i="4"/>
  <c r="GF38" i="4"/>
  <c r="GG38" i="4"/>
  <c r="GH38" i="4"/>
  <c r="GI38" i="4"/>
  <c r="GJ38" i="4"/>
  <c r="GK38" i="4"/>
  <c r="GL38" i="4"/>
  <c r="GM38" i="4"/>
  <c r="GN38" i="4"/>
  <c r="GO38" i="4"/>
  <c r="GP38" i="4"/>
  <c r="GQ38" i="4"/>
  <c r="GR38" i="4"/>
  <c r="GS38" i="4"/>
  <c r="GT38" i="4"/>
  <c r="GU38" i="4"/>
  <c r="GV38" i="4"/>
  <c r="GW38" i="4"/>
  <c r="GX38" i="4"/>
  <c r="GY38" i="4"/>
  <c r="GZ38" i="4"/>
  <c r="HA38" i="4"/>
  <c r="HB38" i="4"/>
  <c r="HC38" i="4"/>
  <c r="HD38" i="4"/>
  <c r="HE38" i="4"/>
  <c r="HF38" i="4"/>
  <c r="HG38" i="4"/>
  <c r="HH38" i="4"/>
  <c r="HI38" i="4"/>
  <c r="HJ38" i="4"/>
  <c r="HK38" i="4"/>
  <c r="HL38" i="4"/>
  <c r="HM38" i="4"/>
  <c r="HN38" i="4"/>
  <c r="HO38" i="4"/>
  <c r="HP38" i="4"/>
  <c r="HQ38" i="4"/>
  <c r="HR38" i="4"/>
  <c r="HS38" i="4"/>
  <c r="HT38" i="4"/>
  <c r="HU38" i="4"/>
  <c r="HV38" i="4"/>
  <c r="HW38" i="4"/>
  <c r="HX38" i="4"/>
  <c r="HY38" i="4"/>
  <c r="HZ38" i="4"/>
  <c r="IA38" i="4"/>
  <c r="IB38" i="4"/>
  <c r="IC38" i="4"/>
  <c r="ID38" i="4"/>
  <c r="IE38" i="4"/>
  <c r="IF38" i="4"/>
  <c r="IG38" i="4"/>
  <c r="IH38" i="4"/>
  <c r="II38" i="4"/>
  <c r="IJ38" i="4"/>
  <c r="IK38" i="4"/>
  <c r="IL38" i="4"/>
  <c r="IM38" i="4"/>
  <c r="IN38" i="4"/>
  <c r="IO38" i="4"/>
  <c r="IP38" i="4"/>
  <c r="IQ38" i="4"/>
  <c r="IR38" i="4"/>
  <c r="IS38" i="4"/>
  <c r="IT38" i="4"/>
  <c r="IU38" i="4"/>
  <c r="IV38" i="4"/>
  <c r="IW38" i="4"/>
  <c r="IX38" i="4"/>
  <c r="IY38" i="4"/>
  <c r="IZ38" i="4"/>
  <c r="JA38" i="4"/>
  <c r="JB38" i="4"/>
  <c r="JC38" i="4"/>
  <c r="JD38" i="4"/>
  <c r="JE38" i="4"/>
  <c r="JF38" i="4"/>
  <c r="JG38" i="4"/>
  <c r="JH38" i="4"/>
  <c r="JI38" i="4"/>
  <c r="JJ38" i="4"/>
  <c r="JK38" i="4"/>
  <c r="JL38" i="4"/>
  <c r="JM38" i="4"/>
  <c r="JN38" i="4"/>
  <c r="JO38" i="4"/>
  <c r="JP38" i="4"/>
  <c r="JQ38" i="4"/>
  <c r="JR38" i="4"/>
  <c r="JS38" i="4"/>
  <c r="JT38" i="4"/>
  <c r="JU38" i="4"/>
  <c r="JV38" i="4"/>
  <c r="JW38" i="4"/>
  <c r="JX38" i="4"/>
  <c r="JY38" i="4"/>
  <c r="JZ38" i="4"/>
  <c r="KA38" i="4"/>
  <c r="KB38" i="4"/>
  <c r="KC38" i="4"/>
  <c r="KD38" i="4"/>
  <c r="KE38" i="4"/>
  <c r="KF38" i="4"/>
  <c r="KG38" i="4"/>
  <c r="KH38" i="4"/>
  <c r="KI38" i="4"/>
  <c r="KJ38" i="4"/>
  <c r="KK38" i="4"/>
  <c r="KL38" i="4"/>
  <c r="KM38" i="4"/>
  <c r="KN38" i="4"/>
  <c r="KO38" i="4"/>
  <c r="KP38" i="4"/>
  <c r="KQ38" i="4"/>
  <c r="KR38" i="4"/>
  <c r="KS38" i="4"/>
  <c r="KT38" i="4"/>
  <c r="KU38" i="4"/>
  <c r="KV38" i="4"/>
  <c r="KW38" i="4"/>
  <c r="KX38" i="4"/>
  <c r="KY38" i="4"/>
  <c r="KZ38" i="4"/>
  <c r="LA38" i="4"/>
  <c r="LB38" i="4"/>
  <c r="LC38" i="4"/>
  <c r="LD38" i="4"/>
  <c r="LE38" i="4"/>
  <c r="LF38" i="4"/>
  <c r="LG38" i="4"/>
  <c r="LH38" i="4"/>
  <c r="LI38" i="4"/>
  <c r="LJ38" i="4"/>
  <c r="LK38" i="4"/>
  <c r="LL38" i="4"/>
  <c r="LM38" i="4"/>
  <c r="LN38" i="4"/>
  <c r="LO38" i="4"/>
  <c r="LP38" i="4"/>
  <c r="LQ38" i="4"/>
  <c r="LR38" i="4"/>
  <c r="LS38" i="4"/>
  <c r="LT38" i="4"/>
  <c r="LU38" i="4"/>
  <c r="LV38" i="4"/>
  <c r="LW38" i="4"/>
  <c r="LX38" i="4"/>
  <c r="LY38" i="4"/>
  <c r="LZ38" i="4"/>
  <c r="MA38" i="4"/>
  <c r="MB38" i="4"/>
  <c r="MC38" i="4"/>
  <c r="MD38" i="4"/>
  <c r="ME38" i="4"/>
  <c r="MF38" i="4"/>
  <c r="MG38" i="4"/>
  <c r="MH38" i="4"/>
  <c r="MI38" i="4"/>
  <c r="MJ38" i="4"/>
  <c r="MK38" i="4"/>
  <c r="ML38" i="4"/>
  <c r="MM38" i="4"/>
  <c r="MN38" i="4"/>
  <c r="MO38" i="4"/>
  <c r="MP38" i="4"/>
  <c r="MQ38" i="4"/>
  <c r="MR38" i="4"/>
  <c r="MS38" i="4"/>
  <c r="MT38" i="4"/>
  <c r="MU38" i="4"/>
  <c r="MV38" i="4"/>
  <c r="MW38" i="4"/>
  <c r="MX38" i="4"/>
  <c r="MY38" i="4"/>
  <c r="MZ38" i="4"/>
  <c r="NA38" i="4"/>
  <c r="NB38" i="4"/>
  <c r="NC38" i="4"/>
  <c r="ND38" i="4"/>
  <c r="NE38" i="4"/>
  <c r="NF38" i="4"/>
  <c r="NG38" i="4"/>
  <c r="NH38" i="4"/>
  <c r="NI38" i="4"/>
  <c r="NJ38" i="4"/>
  <c r="NK38" i="4"/>
  <c r="NL38" i="4"/>
  <c r="NM38" i="4"/>
  <c r="NN38" i="4"/>
  <c r="NO38" i="4"/>
  <c r="NP38" i="4"/>
  <c r="NQ38" i="4"/>
  <c r="NR38" i="4"/>
  <c r="NS38" i="4"/>
  <c r="NT38" i="4"/>
  <c r="NU38" i="4"/>
  <c r="NV38" i="4"/>
  <c r="NW38" i="4"/>
  <c r="NX38" i="4"/>
  <c r="NY38" i="4"/>
  <c r="NZ38" i="4"/>
  <c r="OA38" i="4"/>
  <c r="OB38" i="4"/>
  <c r="OC38" i="4"/>
  <c r="OD38" i="4"/>
  <c r="OE38" i="4"/>
  <c r="OF38" i="4"/>
  <c r="OG38" i="4"/>
  <c r="OH38" i="4"/>
  <c r="OI38" i="4"/>
  <c r="OJ38" i="4"/>
  <c r="OK38" i="4"/>
  <c r="OL38" i="4"/>
  <c r="OM38" i="4"/>
  <c r="ON38" i="4"/>
  <c r="OO38" i="4"/>
  <c r="OP38" i="4"/>
  <c r="OQ38" i="4"/>
  <c r="OR38" i="4"/>
  <c r="OS38" i="4"/>
  <c r="OT38" i="4"/>
  <c r="OU38" i="4"/>
  <c r="OV38" i="4"/>
  <c r="OW38" i="4"/>
  <c r="OX38" i="4"/>
  <c r="OY38" i="4"/>
  <c r="OZ38" i="4"/>
  <c r="PA38" i="4"/>
  <c r="PB38" i="4"/>
  <c r="PC38" i="4"/>
  <c r="PD38" i="4"/>
  <c r="PE38" i="4"/>
  <c r="PF38" i="4"/>
  <c r="PG38" i="4"/>
  <c r="PH38" i="4"/>
  <c r="PI38" i="4"/>
  <c r="PJ38" i="4"/>
  <c r="PK38" i="4"/>
  <c r="PL38" i="4"/>
  <c r="PM38" i="4"/>
  <c r="PN38" i="4"/>
  <c r="PO38" i="4"/>
  <c r="PP38" i="4"/>
  <c r="PQ38" i="4"/>
  <c r="PR38" i="4"/>
  <c r="PS38" i="4"/>
  <c r="PT38" i="4"/>
  <c r="PU38" i="4"/>
  <c r="PV38" i="4"/>
  <c r="PW38" i="4"/>
  <c r="PX38" i="4"/>
  <c r="PY38" i="4"/>
  <c r="PZ38" i="4"/>
  <c r="QA38" i="4"/>
  <c r="QB38" i="4"/>
  <c r="QC38" i="4"/>
  <c r="QD38" i="4"/>
  <c r="QE38" i="4"/>
  <c r="QF38" i="4"/>
  <c r="QG38" i="4"/>
  <c r="QH38" i="4"/>
  <c r="QI38" i="4"/>
  <c r="QJ38" i="4"/>
  <c r="QK38" i="4"/>
  <c r="QL38" i="4"/>
  <c r="QM38" i="4"/>
  <c r="QN38" i="4"/>
  <c r="QO38" i="4"/>
  <c r="QP38" i="4"/>
  <c r="QQ38" i="4"/>
  <c r="QR38" i="4"/>
  <c r="QS38" i="4"/>
  <c r="QT38" i="4"/>
  <c r="QU38" i="4"/>
  <c r="QV38" i="4"/>
  <c r="QW38" i="4"/>
  <c r="QX38" i="4"/>
  <c r="QY38" i="4"/>
  <c r="QZ38" i="4"/>
  <c r="RA38" i="4"/>
  <c r="RB38" i="4"/>
  <c r="RC38" i="4"/>
  <c r="RD38" i="4"/>
  <c r="RE38" i="4"/>
  <c r="RF38" i="4"/>
  <c r="RG38" i="4"/>
  <c r="RH38" i="4"/>
  <c r="RI38" i="4"/>
  <c r="RJ38" i="4"/>
  <c r="RK38" i="4"/>
  <c r="RL38" i="4"/>
  <c r="RM38" i="4"/>
  <c r="RN38" i="4"/>
  <c r="FC39" i="4"/>
  <c r="FD39" i="4"/>
  <c r="FE39" i="4"/>
  <c r="FF39" i="4"/>
  <c r="FG39" i="4"/>
  <c r="FH39" i="4"/>
  <c r="FI39" i="4"/>
  <c r="FJ39" i="4"/>
  <c r="FK39" i="4"/>
  <c r="FL39" i="4"/>
  <c r="FM39" i="4"/>
  <c r="FN39" i="4"/>
  <c r="FO39" i="4"/>
  <c r="FP39" i="4"/>
  <c r="FQ39" i="4"/>
  <c r="FR39" i="4"/>
  <c r="FS39" i="4"/>
  <c r="FT39" i="4"/>
  <c r="FU39" i="4"/>
  <c r="FV39" i="4"/>
  <c r="FW39" i="4"/>
  <c r="FX39" i="4"/>
  <c r="FY39" i="4"/>
  <c r="FZ39" i="4"/>
  <c r="GA39" i="4"/>
  <c r="GB39" i="4"/>
  <c r="GC39" i="4"/>
  <c r="GD39" i="4"/>
  <c r="GE39" i="4"/>
  <c r="GF39" i="4"/>
  <c r="GG39" i="4"/>
  <c r="GH39" i="4"/>
  <c r="GI39" i="4"/>
  <c r="GJ39" i="4"/>
  <c r="GK39" i="4"/>
  <c r="GL39" i="4"/>
  <c r="GM39" i="4"/>
  <c r="GN39" i="4"/>
  <c r="GO39" i="4"/>
  <c r="GP39" i="4"/>
  <c r="GQ39" i="4"/>
  <c r="GR39" i="4"/>
  <c r="GS39" i="4"/>
  <c r="GT39" i="4"/>
  <c r="GU39" i="4"/>
  <c r="GV39" i="4"/>
  <c r="GW39" i="4"/>
  <c r="GX39" i="4"/>
  <c r="GY39" i="4"/>
  <c r="GZ39" i="4"/>
  <c r="HA39" i="4"/>
  <c r="HB39" i="4"/>
  <c r="HC39" i="4"/>
  <c r="HD39" i="4"/>
  <c r="HE39" i="4"/>
  <c r="HF39" i="4"/>
  <c r="HG39" i="4"/>
  <c r="HH39" i="4"/>
  <c r="HI39" i="4"/>
  <c r="HJ39" i="4"/>
  <c r="HK39" i="4"/>
  <c r="HL39" i="4"/>
  <c r="HM39" i="4"/>
  <c r="HN39" i="4"/>
  <c r="HO39" i="4"/>
  <c r="HP39" i="4"/>
  <c r="HQ39" i="4"/>
  <c r="HR39" i="4"/>
  <c r="HS39" i="4"/>
  <c r="HT39" i="4"/>
  <c r="HU39" i="4"/>
  <c r="HV39" i="4"/>
  <c r="HW39" i="4"/>
  <c r="HX39" i="4"/>
  <c r="HY39" i="4"/>
  <c r="HZ39" i="4"/>
  <c r="IA39" i="4"/>
  <c r="IB39" i="4"/>
  <c r="IC39" i="4"/>
  <c r="ID39" i="4"/>
  <c r="IE39" i="4"/>
  <c r="IF39" i="4"/>
  <c r="IG39" i="4"/>
  <c r="IH39" i="4"/>
  <c r="II39" i="4"/>
  <c r="IJ39" i="4"/>
  <c r="IK39" i="4"/>
  <c r="IL39" i="4"/>
  <c r="IM39" i="4"/>
  <c r="IN39" i="4"/>
  <c r="IO39" i="4"/>
  <c r="IP39" i="4"/>
  <c r="IQ39" i="4"/>
  <c r="IR39" i="4"/>
  <c r="IS39" i="4"/>
  <c r="IT39" i="4"/>
  <c r="IU39" i="4"/>
  <c r="IV39" i="4"/>
  <c r="IW39" i="4"/>
  <c r="IX39" i="4"/>
  <c r="IY39" i="4"/>
  <c r="IZ39" i="4"/>
  <c r="JA39" i="4"/>
  <c r="JB39" i="4"/>
  <c r="JC39" i="4"/>
  <c r="JD39" i="4"/>
  <c r="JE39" i="4"/>
  <c r="JF39" i="4"/>
  <c r="JG39" i="4"/>
  <c r="JH39" i="4"/>
  <c r="JI39" i="4"/>
  <c r="JJ39" i="4"/>
  <c r="JK39" i="4"/>
  <c r="JL39" i="4"/>
  <c r="JM39" i="4"/>
  <c r="JN39" i="4"/>
  <c r="JO39" i="4"/>
  <c r="JP39" i="4"/>
  <c r="JQ39" i="4"/>
  <c r="JR39" i="4"/>
  <c r="JS39" i="4"/>
  <c r="JT39" i="4"/>
  <c r="JU39" i="4"/>
  <c r="JV39" i="4"/>
  <c r="JW39" i="4"/>
  <c r="JX39" i="4"/>
  <c r="JY39" i="4"/>
  <c r="JZ39" i="4"/>
  <c r="KA39" i="4"/>
  <c r="KB39" i="4"/>
  <c r="KC39" i="4"/>
  <c r="KD39" i="4"/>
  <c r="KE39" i="4"/>
  <c r="KF39" i="4"/>
  <c r="KG39" i="4"/>
  <c r="KH39" i="4"/>
  <c r="KI39" i="4"/>
  <c r="KJ39" i="4"/>
  <c r="KK39" i="4"/>
  <c r="KL39" i="4"/>
  <c r="KM39" i="4"/>
  <c r="KN39" i="4"/>
  <c r="KO39" i="4"/>
  <c r="KP39" i="4"/>
  <c r="KQ39" i="4"/>
  <c r="KR39" i="4"/>
  <c r="KS39" i="4"/>
  <c r="KT39" i="4"/>
  <c r="KU39" i="4"/>
  <c r="KV39" i="4"/>
  <c r="KW39" i="4"/>
  <c r="KX39" i="4"/>
  <c r="KY39" i="4"/>
  <c r="KZ39" i="4"/>
  <c r="LA39" i="4"/>
  <c r="LB39" i="4"/>
  <c r="LC39" i="4"/>
  <c r="LD39" i="4"/>
  <c r="LE39" i="4"/>
  <c r="LF39" i="4"/>
  <c r="LG39" i="4"/>
  <c r="LH39" i="4"/>
  <c r="LI39" i="4"/>
  <c r="LJ39" i="4"/>
  <c r="LK39" i="4"/>
  <c r="LL39" i="4"/>
  <c r="LM39" i="4"/>
  <c r="LN39" i="4"/>
  <c r="LO39" i="4"/>
  <c r="LP39" i="4"/>
  <c r="LQ39" i="4"/>
  <c r="LR39" i="4"/>
  <c r="LS39" i="4"/>
  <c r="LT39" i="4"/>
  <c r="LU39" i="4"/>
  <c r="LV39" i="4"/>
  <c r="LW39" i="4"/>
  <c r="LX39" i="4"/>
  <c r="LY39" i="4"/>
  <c r="LZ39" i="4"/>
  <c r="MA39" i="4"/>
  <c r="MB39" i="4"/>
  <c r="MC39" i="4"/>
  <c r="MD39" i="4"/>
  <c r="ME39" i="4"/>
  <c r="MF39" i="4"/>
  <c r="MG39" i="4"/>
  <c r="MH39" i="4"/>
  <c r="MI39" i="4"/>
  <c r="MJ39" i="4"/>
  <c r="MK39" i="4"/>
  <c r="ML39" i="4"/>
  <c r="MM39" i="4"/>
  <c r="MN39" i="4"/>
  <c r="MO39" i="4"/>
  <c r="MP39" i="4"/>
  <c r="MQ39" i="4"/>
  <c r="MR39" i="4"/>
  <c r="MS39" i="4"/>
  <c r="MT39" i="4"/>
  <c r="MU39" i="4"/>
  <c r="MV39" i="4"/>
  <c r="MW39" i="4"/>
  <c r="MX39" i="4"/>
  <c r="MY39" i="4"/>
  <c r="MZ39" i="4"/>
  <c r="NA39" i="4"/>
  <c r="NB39" i="4"/>
  <c r="NC39" i="4"/>
  <c r="ND39" i="4"/>
  <c r="NE39" i="4"/>
  <c r="NF39" i="4"/>
  <c r="NG39" i="4"/>
  <c r="NH39" i="4"/>
  <c r="NI39" i="4"/>
  <c r="NJ39" i="4"/>
  <c r="NK39" i="4"/>
  <c r="NL39" i="4"/>
  <c r="NM39" i="4"/>
  <c r="NN39" i="4"/>
  <c r="NO39" i="4"/>
  <c r="NP39" i="4"/>
  <c r="NQ39" i="4"/>
  <c r="NR39" i="4"/>
  <c r="NS39" i="4"/>
  <c r="NT39" i="4"/>
  <c r="NU39" i="4"/>
  <c r="NV39" i="4"/>
  <c r="NW39" i="4"/>
  <c r="NX39" i="4"/>
  <c r="NY39" i="4"/>
  <c r="NZ39" i="4"/>
  <c r="OA39" i="4"/>
  <c r="OB39" i="4"/>
  <c r="OC39" i="4"/>
  <c r="OD39" i="4"/>
  <c r="OE39" i="4"/>
  <c r="OF39" i="4"/>
  <c r="OG39" i="4"/>
  <c r="OH39" i="4"/>
  <c r="OI39" i="4"/>
  <c r="OJ39" i="4"/>
  <c r="OK39" i="4"/>
  <c r="OL39" i="4"/>
  <c r="OM39" i="4"/>
  <c r="ON39" i="4"/>
  <c r="OO39" i="4"/>
  <c r="OP39" i="4"/>
  <c r="OQ39" i="4"/>
  <c r="OR39" i="4"/>
  <c r="OS39" i="4"/>
  <c r="OT39" i="4"/>
  <c r="OU39" i="4"/>
  <c r="OV39" i="4"/>
  <c r="OW39" i="4"/>
  <c r="OX39" i="4"/>
  <c r="OY39" i="4"/>
  <c r="OZ39" i="4"/>
  <c r="PA39" i="4"/>
  <c r="PB39" i="4"/>
  <c r="PC39" i="4"/>
  <c r="PD39" i="4"/>
  <c r="PE39" i="4"/>
  <c r="PF39" i="4"/>
  <c r="PG39" i="4"/>
  <c r="PH39" i="4"/>
  <c r="PI39" i="4"/>
  <c r="PJ39" i="4"/>
  <c r="PK39" i="4"/>
  <c r="PL39" i="4"/>
  <c r="PM39" i="4"/>
  <c r="PN39" i="4"/>
  <c r="PO39" i="4"/>
  <c r="PP39" i="4"/>
  <c r="PQ39" i="4"/>
  <c r="PR39" i="4"/>
  <c r="PS39" i="4"/>
  <c r="PT39" i="4"/>
  <c r="PU39" i="4"/>
  <c r="PV39" i="4"/>
  <c r="PW39" i="4"/>
  <c r="PX39" i="4"/>
  <c r="PY39" i="4"/>
  <c r="PZ39" i="4"/>
  <c r="QA39" i="4"/>
  <c r="QB39" i="4"/>
  <c r="QC39" i="4"/>
  <c r="QD39" i="4"/>
  <c r="QE39" i="4"/>
  <c r="QF39" i="4"/>
  <c r="QG39" i="4"/>
  <c r="QH39" i="4"/>
  <c r="QI39" i="4"/>
  <c r="QJ39" i="4"/>
  <c r="QK39" i="4"/>
  <c r="QL39" i="4"/>
  <c r="QM39" i="4"/>
  <c r="QN39" i="4"/>
  <c r="QO39" i="4"/>
  <c r="QP39" i="4"/>
  <c r="QQ39" i="4"/>
  <c r="QR39" i="4"/>
  <c r="QS39" i="4"/>
  <c r="QT39" i="4"/>
  <c r="QU39" i="4"/>
  <c r="QV39" i="4"/>
  <c r="QW39" i="4"/>
  <c r="QX39" i="4"/>
  <c r="QY39" i="4"/>
  <c r="QZ39" i="4"/>
  <c r="RA39" i="4"/>
  <c r="RB39" i="4"/>
  <c r="RC39" i="4"/>
  <c r="RD39" i="4"/>
  <c r="RE39" i="4"/>
  <c r="RF39" i="4"/>
  <c r="RG39" i="4"/>
  <c r="RH39" i="4"/>
  <c r="RI39" i="4"/>
  <c r="RJ39" i="4"/>
  <c r="RK39" i="4"/>
  <c r="RL39" i="4"/>
  <c r="RM39" i="4"/>
  <c r="RN39" i="4"/>
  <c r="FC40" i="4"/>
  <c r="FD40" i="4"/>
  <c r="FE40" i="4"/>
  <c r="FF40" i="4"/>
  <c r="FG40" i="4"/>
  <c r="FH40" i="4"/>
  <c r="FI40" i="4"/>
  <c r="FJ40" i="4"/>
  <c r="FK40" i="4"/>
  <c r="FL40" i="4"/>
  <c r="FM40" i="4"/>
  <c r="FN40" i="4"/>
  <c r="FO40" i="4"/>
  <c r="FP40" i="4"/>
  <c r="FQ40" i="4"/>
  <c r="FR40" i="4"/>
  <c r="FS40" i="4"/>
  <c r="FT40" i="4"/>
  <c r="FU40" i="4"/>
  <c r="FV40" i="4"/>
  <c r="FW40" i="4"/>
  <c r="FX40" i="4"/>
  <c r="FY40" i="4"/>
  <c r="FZ40" i="4"/>
  <c r="GA40" i="4"/>
  <c r="GB40" i="4"/>
  <c r="GC40" i="4"/>
  <c r="GD40" i="4"/>
  <c r="GE40" i="4"/>
  <c r="GF40" i="4"/>
  <c r="GG40" i="4"/>
  <c r="GH40" i="4"/>
  <c r="GI40" i="4"/>
  <c r="GJ40" i="4"/>
  <c r="GK40" i="4"/>
  <c r="GL40" i="4"/>
  <c r="GM40" i="4"/>
  <c r="GN40" i="4"/>
  <c r="GO40" i="4"/>
  <c r="GP40" i="4"/>
  <c r="GQ40" i="4"/>
  <c r="GR40" i="4"/>
  <c r="GS40" i="4"/>
  <c r="GT40" i="4"/>
  <c r="GU40" i="4"/>
  <c r="GV40" i="4"/>
  <c r="GW40" i="4"/>
  <c r="GX40" i="4"/>
  <c r="GY40" i="4"/>
  <c r="GZ40" i="4"/>
  <c r="HA40" i="4"/>
  <c r="HB40" i="4"/>
  <c r="HC40" i="4"/>
  <c r="HD40" i="4"/>
  <c r="HE40" i="4"/>
  <c r="HF40" i="4"/>
  <c r="HG40" i="4"/>
  <c r="HH40" i="4"/>
  <c r="HI40" i="4"/>
  <c r="HJ40" i="4"/>
  <c r="HK40" i="4"/>
  <c r="HL40" i="4"/>
  <c r="HM40" i="4"/>
  <c r="HN40" i="4"/>
  <c r="HO40" i="4"/>
  <c r="HP40" i="4"/>
  <c r="HQ40" i="4"/>
  <c r="HR40" i="4"/>
  <c r="HS40" i="4"/>
  <c r="HT40" i="4"/>
  <c r="HU40" i="4"/>
  <c r="HV40" i="4"/>
  <c r="HW40" i="4"/>
  <c r="HX40" i="4"/>
  <c r="HY40" i="4"/>
  <c r="HZ40" i="4"/>
  <c r="IA40" i="4"/>
  <c r="IB40" i="4"/>
  <c r="IC40" i="4"/>
  <c r="ID40" i="4"/>
  <c r="IE40" i="4"/>
  <c r="IF40" i="4"/>
  <c r="IG40" i="4"/>
  <c r="IH40" i="4"/>
  <c r="II40" i="4"/>
  <c r="IJ40" i="4"/>
  <c r="IK40" i="4"/>
  <c r="IL40" i="4"/>
  <c r="IM40" i="4"/>
  <c r="IN40" i="4"/>
  <c r="IO40" i="4"/>
  <c r="IP40" i="4"/>
  <c r="IQ40" i="4"/>
  <c r="IR40" i="4"/>
  <c r="IS40" i="4"/>
  <c r="IT40" i="4"/>
  <c r="IU40" i="4"/>
  <c r="IV40" i="4"/>
  <c r="IW40" i="4"/>
  <c r="IX40" i="4"/>
  <c r="IY40" i="4"/>
  <c r="IZ40" i="4"/>
  <c r="JA40" i="4"/>
  <c r="JB40" i="4"/>
  <c r="JC40" i="4"/>
  <c r="JD40" i="4"/>
  <c r="JE40" i="4"/>
  <c r="JF40" i="4"/>
  <c r="JG40" i="4"/>
  <c r="JH40" i="4"/>
  <c r="JI40" i="4"/>
  <c r="JJ40" i="4"/>
  <c r="JK40" i="4"/>
  <c r="JL40" i="4"/>
  <c r="JM40" i="4"/>
  <c r="JN40" i="4"/>
  <c r="JO40" i="4"/>
  <c r="JP40" i="4"/>
  <c r="JQ40" i="4"/>
  <c r="JR40" i="4"/>
  <c r="JS40" i="4"/>
  <c r="JT40" i="4"/>
  <c r="JU40" i="4"/>
  <c r="JV40" i="4"/>
  <c r="JW40" i="4"/>
  <c r="JX40" i="4"/>
  <c r="JY40" i="4"/>
  <c r="JZ40" i="4"/>
  <c r="KA40" i="4"/>
  <c r="KB40" i="4"/>
  <c r="KC40" i="4"/>
  <c r="KD40" i="4"/>
  <c r="KE40" i="4"/>
  <c r="KF40" i="4"/>
  <c r="KG40" i="4"/>
  <c r="KH40" i="4"/>
  <c r="KI40" i="4"/>
  <c r="KJ40" i="4"/>
  <c r="KK40" i="4"/>
  <c r="KL40" i="4"/>
  <c r="KM40" i="4"/>
  <c r="KN40" i="4"/>
  <c r="KO40" i="4"/>
  <c r="KP40" i="4"/>
  <c r="KQ40" i="4"/>
  <c r="KR40" i="4"/>
  <c r="KS40" i="4"/>
  <c r="KT40" i="4"/>
  <c r="KU40" i="4"/>
  <c r="KV40" i="4"/>
  <c r="KW40" i="4"/>
  <c r="KX40" i="4"/>
  <c r="KY40" i="4"/>
  <c r="KZ40" i="4"/>
  <c r="LA40" i="4"/>
  <c r="LB40" i="4"/>
  <c r="LC40" i="4"/>
  <c r="LD40" i="4"/>
  <c r="LE40" i="4"/>
  <c r="LF40" i="4"/>
  <c r="LG40" i="4"/>
  <c r="LH40" i="4"/>
  <c r="LI40" i="4"/>
  <c r="LJ40" i="4"/>
  <c r="LK40" i="4"/>
  <c r="LL40" i="4"/>
  <c r="LM40" i="4"/>
  <c r="LN40" i="4"/>
  <c r="LO40" i="4"/>
  <c r="LP40" i="4"/>
  <c r="LQ40" i="4"/>
  <c r="LR40" i="4"/>
  <c r="LS40" i="4"/>
  <c r="LT40" i="4"/>
  <c r="LU40" i="4"/>
  <c r="LV40" i="4"/>
  <c r="LW40" i="4"/>
  <c r="LX40" i="4"/>
  <c r="LY40" i="4"/>
  <c r="LZ40" i="4"/>
  <c r="MA40" i="4"/>
  <c r="MB40" i="4"/>
  <c r="MC40" i="4"/>
  <c r="MD40" i="4"/>
  <c r="ME40" i="4"/>
  <c r="MF40" i="4"/>
  <c r="MG40" i="4"/>
  <c r="MH40" i="4"/>
  <c r="MI40" i="4"/>
  <c r="MJ40" i="4"/>
  <c r="MK40" i="4"/>
  <c r="ML40" i="4"/>
  <c r="MM40" i="4"/>
  <c r="MN40" i="4"/>
  <c r="MO40" i="4"/>
  <c r="MP40" i="4"/>
  <c r="MQ40" i="4"/>
  <c r="MR40" i="4"/>
  <c r="MS40" i="4"/>
  <c r="MT40" i="4"/>
  <c r="MU40" i="4"/>
  <c r="MV40" i="4"/>
  <c r="MW40" i="4"/>
  <c r="MX40" i="4"/>
  <c r="MY40" i="4"/>
  <c r="MZ40" i="4"/>
  <c r="NA40" i="4"/>
  <c r="NB40" i="4"/>
  <c r="NC40" i="4"/>
  <c r="ND40" i="4"/>
  <c r="NE40" i="4"/>
  <c r="NF40" i="4"/>
  <c r="NG40" i="4"/>
  <c r="NH40" i="4"/>
  <c r="NI40" i="4"/>
  <c r="NJ40" i="4"/>
  <c r="NK40" i="4"/>
  <c r="NL40" i="4"/>
  <c r="NM40" i="4"/>
  <c r="NN40" i="4"/>
  <c r="NO40" i="4"/>
  <c r="NP40" i="4"/>
  <c r="NQ40" i="4"/>
  <c r="NR40" i="4"/>
  <c r="NS40" i="4"/>
  <c r="NT40" i="4"/>
  <c r="NU40" i="4"/>
  <c r="NV40" i="4"/>
  <c r="NW40" i="4"/>
  <c r="NX40" i="4"/>
  <c r="NY40" i="4"/>
  <c r="NZ40" i="4"/>
  <c r="OA40" i="4"/>
  <c r="OB40" i="4"/>
  <c r="OC40" i="4"/>
  <c r="OD40" i="4"/>
  <c r="OE40" i="4"/>
  <c r="OF40" i="4"/>
  <c r="OG40" i="4"/>
  <c r="OH40" i="4"/>
  <c r="OI40" i="4"/>
  <c r="OJ40" i="4"/>
  <c r="OK40" i="4"/>
  <c r="OL40" i="4"/>
  <c r="OM40" i="4"/>
  <c r="ON40" i="4"/>
  <c r="OO40" i="4"/>
  <c r="OP40" i="4"/>
  <c r="OQ40" i="4"/>
  <c r="OR40" i="4"/>
  <c r="OS40" i="4"/>
  <c r="OT40" i="4"/>
  <c r="OU40" i="4"/>
  <c r="OV40" i="4"/>
  <c r="OW40" i="4"/>
  <c r="OX40" i="4"/>
  <c r="OY40" i="4"/>
  <c r="OZ40" i="4"/>
  <c r="PA40" i="4"/>
  <c r="PB40" i="4"/>
  <c r="PC40" i="4"/>
  <c r="PD40" i="4"/>
  <c r="PE40" i="4"/>
  <c r="PF40" i="4"/>
  <c r="PG40" i="4"/>
  <c r="PH40" i="4"/>
  <c r="PI40" i="4"/>
  <c r="PJ40" i="4"/>
  <c r="PK40" i="4"/>
  <c r="PL40" i="4"/>
  <c r="PM40" i="4"/>
  <c r="PN40" i="4"/>
  <c r="PO40" i="4"/>
  <c r="PP40" i="4"/>
  <c r="PQ40" i="4"/>
  <c r="PR40" i="4"/>
  <c r="PS40" i="4"/>
  <c r="PT40" i="4"/>
  <c r="PU40" i="4"/>
  <c r="PV40" i="4"/>
  <c r="PW40" i="4"/>
  <c r="PX40" i="4"/>
  <c r="PY40" i="4"/>
  <c r="PZ40" i="4"/>
  <c r="QA40" i="4"/>
  <c r="QB40" i="4"/>
  <c r="QC40" i="4"/>
  <c r="QD40" i="4"/>
  <c r="QE40" i="4"/>
  <c r="QF40" i="4"/>
  <c r="QG40" i="4"/>
  <c r="QH40" i="4"/>
  <c r="QI40" i="4"/>
  <c r="QJ40" i="4"/>
  <c r="QK40" i="4"/>
  <c r="QL40" i="4"/>
  <c r="QM40" i="4"/>
  <c r="QN40" i="4"/>
  <c r="QO40" i="4"/>
  <c r="QP40" i="4"/>
  <c r="QQ40" i="4"/>
  <c r="QR40" i="4"/>
  <c r="QS40" i="4"/>
  <c r="QT40" i="4"/>
  <c r="QU40" i="4"/>
  <c r="QV40" i="4"/>
  <c r="QW40" i="4"/>
  <c r="QX40" i="4"/>
  <c r="QY40" i="4"/>
  <c r="QZ40" i="4"/>
  <c r="RA40" i="4"/>
  <c r="RB40" i="4"/>
  <c r="RC40" i="4"/>
  <c r="RD40" i="4"/>
  <c r="RE40" i="4"/>
  <c r="RF40" i="4"/>
  <c r="RG40" i="4"/>
  <c r="RH40" i="4"/>
  <c r="RI40" i="4"/>
  <c r="RJ40" i="4"/>
  <c r="RK40" i="4"/>
  <c r="RL40" i="4"/>
  <c r="RM40" i="4"/>
  <c r="RN40" i="4"/>
  <c r="FC41" i="4"/>
  <c r="FD41" i="4"/>
  <c r="FE41" i="4"/>
  <c r="FF41" i="4"/>
  <c r="FG41" i="4"/>
  <c r="FH41" i="4"/>
  <c r="FI41" i="4"/>
  <c r="FJ41" i="4"/>
  <c r="FK41" i="4"/>
  <c r="FL41" i="4"/>
  <c r="FM41" i="4"/>
  <c r="FN41" i="4"/>
  <c r="FO41" i="4"/>
  <c r="FP41" i="4"/>
  <c r="FQ41" i="4"/>
  <c r="FR41" i="4"/>
  <c r="FS41" i="4"/>
  <c r="FT41" i="4"/>
  <c r="FU41" i="4"/>
  <c r="FV41" i="4"/>
  <c r="FW41" i="4"/>
  <c r="FX41" i="4"/>
  <c r="FY41" i="4"/>
  <c r="FZ41" i="4"/>
  <c r="GA41" i="4"/>
  <c r="GB41" i="4"/>
  <c r="GC41" i="4"/>
  <c r="GD41" i="4"/>
  <c r="GE41" i="4"/>
  <c r="GF41" i="4"/>
  <c r="GG41" i="4"/>
  <c r="GH41" i="4"/>
  <c r="GI41" i="4"/>
  <c r="GJ41" i="4"/>
  <c r="GK41" i="4"/>
  <c r="GL41" i="4"/>
  <c r="GM41" i="4"/>
  <c r="GN41" i="4"/>
  <c r="GO41" i="4"/>
  <c r="GP41" i="4"/>
  <c r="GQ41" i="4"/>
  <c r="GR41" i="4"/>
  <c r="GS41" i="4"/>
  <c r="GT41" i="4"/>
  <c r="GU41" i="4"/>
  <c r="GV41" i="4"/>
  <c r="GW41" i="4"/>
  <c r="GX41" i="4"/>
  <c r="GY41" i="4"/>
  <c r="GZ41" i="4"/>
  <c r="HA41" i="4"/>
  <c r="HB41" i="4"/>
  <c r="HC41" i="4"/>
  <c r="HD41" i="4"/>
  <c r="HE41" i="4"/>
  <c r="HF41" i="4"/>
  <c r="HG41" i="4"/>
  <c r="HH41" i="4"/>
  <c r="HI41" i="4"/>
  <c r="HJ41" i="4"/>
  <c r="HK41" i="4"/>
  <c r="HL41" i="4"/>
  <c r="HM41" i="4"/>
  <c r="HN41" i="4"/>
  <c r="HO41" i="4"/>
  <c r="HP41" i="4"/>
  <c r="HQ41" i="4"/>
  <c r="HR41" i="4"/>
  <c r="HS41" i="4"/>
  <c r="HT41" i="4"/>
  <c r="HU41" i="4"/>
  <c r="HV41" i="4"/>
  <c r="HW41" i="4"/>
  <c r="HX41" i="4"/>
  <c r="HY41" i="4"/>
  <c r="HZ41" i="4"/>
  <c r="IA41" i="4"/>
  <c r="IB41" i="4"/>
  <c r="IC41" i="4"/>
  <c r="ID41" i="4"/>
  <c r="IE41" i="4"/>
  <c r="IF41" i="4"/>
  <c r="IG41" i="4"/>
  <c r="IH41" i="4"/>
  <c r="II41" i="4"/>
  <c r="IJ41" i="4"/>
  <c r="IK41" i="4"/>
  <c r="IL41" i="4"/>
  <c r="IM41" i="4"/>
  <c r="IN41" i="4"/>
  <c r="IO41" i="4"/>
  <c r="IP41" i="4"/>
  <c r="IQ41" i="4"/>
  <c r="IR41" i="4"/>
  <c r="IS41" i="4"/>
  <c r="IT41" i="4"/>
  <c r="IU41" i="4"/>
  <c r="IV41" i="4"/>
  <c r="IW41" i="4"/>
  <c r="IX41" i="4"/>
  <c r="IY41" i="4"/>
  <c r="IZ41" i="4"/>
  <c r="JA41" i="4"/>
  <c r="JB41" i="4"/>
  <c r="JC41" i="4"/>
  <c r="JD41" i="4"/>
  <c r="JE41" i="4"/>
  <c r="JF41" i="4"/>
  <c r="JG41" i="4"/>
  <c r="JH41" i="4"/>
  <c r="JI41" i="4"/>
  <c r="JJ41" i="4"/>
  <c r="JK41" i="4"/>
  <c r="JL41" i="4"/>
  <c r="JM41" i="4"/>
  <c r="JN41" i="4"/>
  <c r="JO41" i="4"/>
  <c r="JP41" i="4"/>
  <c r="JQ41" i="4"/>
  <c r="JR41" i="4"/>
  <c r="JS41" i="4"/>
  <c r="JT41" i="4"/>
  <c r="JU41" i="4"/>
  <c r="JV41" i="4"/>
  <c r="JW41" i="4"/>
  <c r="JX41" i="4"/>
  <c r="JY41" i="4"/>
  <c r="JZ41" i="4"/>
  <c r="KA41" i="4"/>
  <c r="KB41" i="4"/>
  <c r="KC41" i="4"/>
  <c r="KD41" i="4"/>
  <c r="KE41" i="4"/>
  <c r="KF41" i="4"/>
  <c r="KG41" i="4"/>
  <c r="KH41" i="4"/>
  <c r="KI41" i="4"/>
  <c r="KJ41" i="4"/>
  <c r="KK41" i="4"/>
  <c r="KL41" i="4"/>
  <c r="KM41" i="4"/>
  <c r="KN41" i="4"/>
  <c r="KO41" i="4"/>
  <c r="KP41" i="4"/>
  <c r="KQ41" i="4"/>
  <c r="KR41" i="4"/>
  <c r="KS41" i="4"/>
  <c r="KT41" i="4"/>
  <c r="KU41" i="4"/>
  <c r="KV41" i="4"/>
  <c r="KW41" i="4"/>
  <c r="KX41" i="4"/>
  <c r="KY41" i="4"/>
  <c r="KZ41" i="4"/>
  <c r="LA41" i="4"/>
  <c r="LB41" i="4"/>
  <c r="LC41" i="4"/>
  <c r="LD41" i="4"/>
  <c r="LE41" i="4"/>
  <c r="LF41" i="4"/>
  <c r="LG41" i="4"/>
  <c r="LH41" i="4"/>
  <c r="LI41" i="4"/>
  <c r="LJ41" i="4"/>
  <c r="LK41" i="4"/>
  <c r="LL41" i="4"/>
  <c r="LM41" i="4"/>
  <c r="LN41" i="4"/>
  <c r="LO41" i="4"/>
  <c r="LP41" i="4"/>
  <c r="LQ41" i="4"/>
  <c r="LR41" i="4"/>
  <c r="LS41" i="4"/>
  <c r="LT41" i="4"/>
  <c r="LU41" i="4"/>
  <c r="LV41" i="4"/>
  <c r="LW41" i="4"/>
  <c r="LX41" i="4"/>
  <c r="LY41" i="4"/>
  <c r="LZ41" i="4"/>
  <c r="MA41" i="4"/>
  <c r="MB41" i="4"/>
  <c r="MC41" i="4"/>
  <c r="MD41" i="4"/>
  <c r="ME41" i="4"/>
  <c r="MF41" i="4"/>
  <c r="MG41" i="4"/>
  <c r="MH41" i="4"/>
  <c r="MI41" i="4"/>
  <c r="MJ41" i="4"/>
  <c r="MK41" i="4"/>
  <c r="ML41" i="4"/>
  <c r="MM41" i="4"/>
  <c r="MN41" i="4"/>
  <c r="MO41" i="4"/>
  <c r="MP41" i="4"/>
  <c r="MQ41" i="4"/>
  <c r="MR41" i="4"/>
  <c r="MS41" i="4"/>
  <c r="MT41" i="4"/>
  <c r="MU41" i="4"/>
  <c r="MV41" i="4"/>
  <c r="MW41" i="4"/>
  <c r="MX41" i="4"/>
  <c r="MY41" i="4"/>
  <c r="MZ41" i="4"/>
  <c r="NA41" i="4"/>
  <c r="NB41" i="4"/>
  <c r="NC41" i="4"/>
  <c r="ND41" i="4"/>
  <c r="NE41" i="4"/>
  <c r="NF41" i="4"/>
  <c r="NG41" i="4"/>
  <c r="NH41" i="4"/>
  <c r="NI41" i="4"/>
  <c r="NJ41" i="4"/>
  <c r="NK41" i="4"/>
  <c r="NL41" i="4"/>
  <c r="NM41" i="4"/>
  <c r="NN41" i="4"/>
  <c r="NO41" i="4"/>
  <c r="NP41" i="4"/>
  <c r="NQ41" i="4"/>
  <c r="NR41" i="4"/>
  <c r="NS41" i="4"/>
  <c r="NT41" i="4"/>
  <c r="NU41" i="4"/>
  <c r="NV41" i="4"/>
  <c r="NW41" i="4"/>
  <c r="NX41" i="4"/>
  <c r="NY41" i="4"/>
  <c r="NZ41" i="4"/>
  <c r="OA41" i="4"/>
  <c r="OB41" i="4"/>
  <c r="OC41" i="4"/>
  <c r="OD41" i="4"/>
  <c r="OE41" i="4"/>
  <c r="OF41" i="4"/>
  <c r="OG41" i="4"/>
  <c r="OH41" i="4"/>
  <c r="OI41" i="4"/>
  <c r="OJ41" i="4"/>
  <c r="OK41" i="4"/>
  <c r="OL41" i="4"/>
  <c r="OM41" i="4"/>
  <c r="ON41" i="4"/>
  <c r="OO41" i="4"/>
  <c r="OP41" i="4"/>
  <c r="OQ41" i="4"/>
  <c r="OR41" i="4"/>
  <c r="OS41" i="4"/>
  <c r="OT41" i="4"/>
  <c r="OU41" i="4"/>
  <c r="OV41" i="4"/>
  <c r="OW41" i="4"/>
  <c r="OX41" i="4"/>
  <c r="OY41" i="4"/>
  <c r="OZ41" i="4"/>
  <c r="PA41" i="4"/>
  <c r="PB41" i="4"/>
  <c r="PC41" i="4"/>
  <c r="PD41" i="4"/>
  <c r="PE41" i="4"/>
  <c r="PF41" i="4"/>
  <c r="PG41" i="4"/>
  <c r="PH41" i="4"/>
  <c r="PI41" i="4"/>
  <c r="PJ41" i="4"/>
  <c r="PK41" i="4"/>
  <c r="PL41" i="4"/>
  <c r="PM41" i="4"/>
  <c r="PN41" i="4"/>
  <c r="PO41" i="4"/>
  <c r="PP41" i="4"/>
  <c r="PQ41" i="4"/>
  <c r="PR41" i="4"/>
  <c r="PS41" i="4"/>
  <c r="PT41" i="4"/>
  <c r="PU41" i="4"/>
  <c r="PV41" i="4"/>
  <c r="PW41" i="4"/>
  <c r="PX41" i="4"/>
  <c r="PY41" i="4"/>
  <c r="PZ41" i="4"/>
  <c r="QA41" i="4"/>
  <c r="QB41" i="4"/>
  <c r="QC41" i="4"/>
  <c r="QD41" i="4"/>
  <c r="QE41" i="4"/>
  <c r="QF41" i="4"/>
  <c r="QG41" i="4"/>
  <c r="QH41" i="4"/>
  <c r="QI41" i="4"/>
  <c r="QJ41" i="4"/>
  <c r="QK41" i="4"/>
  <c r="QL41" i="4"/>
  <c r="QM41" i="4"/>
  <c r="QN41" i="4"/>
  <c r="QO41" i="4"/>
  <c r="QP41" i="4"/>
  <c r="QQ41" i="4"/>
  <c r="QR41" i="4"/>
  <c r="QS41" i="4"/>
  <c r="QT41" i="4"/>
  <c r="QU41" i="4"/>
  <c r="QV41" i="4"/>
  <c r="QW41" i="4"/>
  <c r="QX41" i="4"/>
  <c r="QY41" i="4"/>
  <c r="QZ41" i="4"/>
  <c r="RA41" i="4"/>
  <c r="RB41" i="4"/>
  <c r="RC41" i="4"/>
  <c r="RD41" i="4"/>
  <c r="RE41" i="4"/>
  <c r="RF41" i="4"/>
  <c r="RG41" i="4"/>
  <c r="RH41" i="4"/>
  <c r="RI41" i="4"/>
  <c r="RJ41" i="4"/>
  <c r="RK41" i="4"/>
  <c r="RL41" i="4"/>
  <c r="RM41" i="4"/>
  <c r="RN41" i="4"/>
  <c r="FC42" i="4"/>
  <c r="FD42" i="4"/>
  <c r="FE42" i="4"/>
  <c r="FF42" i="4"/>
  <c r="FG42" i="4"/>
  <c r="FH42" i="4"/>
  <c r="FI42" i="4"/>
  <c r="FJ42" i="4"/>
  <c r="FK42" i="4"/>
  <c r="FL42" i="4"/>
  <c r="FM42" i="4"/>
  <c r="FN42" i="4"/>
  <c r="FO42" i="4"/>
  <c r="FP42" i="4"/>
  <c r="FQ42" i="4"/>
  <c r="FR42" i="4"/>
  <c r="FS42" i="4"/>
  <c r="FT42" i="4"/>
  <c r="FU42" i="4"/>
  <c r="FV42" i="4"/>
  <c r="FW42" i="4"/>
  <c r="FX42" i="4"/>
  <c r="FY42" i="4"/>
  <c r="FZ42" i="4"/>
  <c r="GA42" i="4"/>
  <c r="GB42" i="4"/>
  <c r="GC42" i="4"/>
  <c r="GD42" i="4"/>
  <c r="GE42" i="4"/>
  <c r="GF42" i="4"/>
  <c r="GG42" i="4"/>
  <c r="GH42" i="4"/>
  <c r="GI42" i="4"/>
  <c r="GJ42" i="4"/>
  <c r="GK42" i="4"/>
  <c r="GL42" i="4"/>
  <c r="GM42" i="4"/>
  <c r="GN42" i="4"/>
  <c r="GO42" i="4"/>
  <c r="GP42" i="4"/>
  <c r="GQ42" i="4"/>
  <c r="GR42" i="4"/>
  <c r="GS42" i="4"/>
  <c r="GT42" i="4"/>
  <c r="GU42" i="4"/>
  <c r="GV42" i="4"/>
  <c r="GW42" i="4"/>
  <c r="GX42" i="4"/>
  <c r="GY42" i="4"/>
  <c r="GZ42" i="4"/>
  <c r="HA42" i="4"/>
  <c r="HB42" i="4"/>
  <c r="HC42" i="4"/>
  <c r="HD42" i="4"/>
  <c r="HE42" i="4"/>
  <c r="HF42" i="4"/>
  <c r="HG42" i="4"/>
  <c r="HH42" i="4"/>
  <c r="HI42" i="4"/>
  <c r="HJ42" i="4"/>
  <c r="HK42" i="4"/>
  <c r="HL42" i="4"/>
  <c r="HM42" i="4"/>
  <c r="HN42" i="4"/>
  <c r="HO42" i="4"/>
  <c r="HP42" i="4"/>
  <c r="HQ42" i="4"/>
  <c r="HR42" i="4"/>
  <c r="HS42" i="4"/>
  <c r="HT42" i="4"/>
  <c r="HU42" i="4"/>
  <c r="HV42" i="4"/>
  <c r="HW42" i="4"/>
  <c r="HX42" i="4"/>
  <c r="HY42" i="4"/>
  <c r="HZ42" i="4"/>
  <c r="IA42" i="4"/>
  <c r="IB42" i="4"/>
  <c r="IC42" i="4"/>
  <c r="ID42" i="4"/>
  <c r="IE42" i="4"/>
  <c r="IF42" i="4"/>
  <c r="IG42" i="4"/>
  <c r="IH42" i="4"/>
  <c r="II42" i="4"/>
  <c r="IJ42" i="4"/>
  <c r="IK42" i="4"/>
  <c r="IL42" i="4"/>
  <c r="IM42" i="4"/>
  <c r="IN42" i="4"/>
  <c r="IO42" i="4"/>
  <c r="IP42" i="4"/>
  <c r="IQ42" i="4"/>
  <c r="IR42" i="4"/>
  <c r="IS42" i="4"/>
  <c r="IT42" i="4"/>
  <c r="IU42" i="4"/>
  <c r="IV42" i="4"/>
  <c r="IW42" i="4"/>
  <c r="IX42" i="4"/>
  <c r="IY42" i="4"/>
  <c r="IZ42" i="4"/>
  <c r="JA42" i="4"/>
  <c r="JB42" i="4"/>
  <c r="JC42" i="4"/>
  <c r="JD42" i="4"/>
  <c r="JE42" i="4"/>
  <c r="JF42" i="4"/>
  <c r="JG42" i="4"/>
  <c r="JH42" i="4"/>
  <c r="JI42" i="4"/>
  <c r="JJ42" i="4"/>
  <c r="JK42" i="4"/>
  <c r="JL42" i="4"/>
  <c r="JM42" i="4"/>
  <c r="JN42" i="4"/>
  <c r="JO42" i="4"/>
  <c r="JP42" i="4"/>
  <c r="JQ42" i="4"/>
  <c r="JR42" i="4"/>
  <c r="JS42" i="4"/>
  <c r="JT42" i="4"/>
  <c r="JU42" i="4"/>
  <c r="JV42" i="4"/>
  <c r="JW42" i="4"/>
  <c r="JX42" i="4"/>
  <c r="JY42" i="4"/>
  <c r="JZ42" i="4"/>
  <c r="KA42" i="4"/>
  <c r="KB42" i="4"/>
  <c r="KC42" i="4"/>
  <c r="KD42" i="4"/>
  <c r="KE42" i="4"/>
  <c r="KF42" i="4"/>
  <c r="KG42" i="4"/>
  <c r="KH42" i="4"/>
  <c r="KI42" i="4"/>
  <c r="KJ42" i="4"/>
  <c r="KK42" i="4"/>
  <c r="KL42" i="4"/>
  <c r="KM42" i="4"/>
  <c r="KN42" i="4"/>
  <c r="KO42" i="4"/>
  <c r="KP42" i="4"/>
  <c r="KQ42" i="4"/>
  <c r="KR42" i="4"/>
  <c r="KS42" i="4"/>
  <c r="KT42" i="4"/>
  <c r="KU42" i="4"/>
  <c r="KV42" i="4"/>
  <c r="KW42" i="4"/>
  <c r="KX42" i="4"/>
  <c r="KY42" i="4"/>
  <c r="KZ42" i="4"/>
  <c r="LA42" i="4"/>
  <c r="LB42" i="4"/>
  <c r="LC42" i="4"/>
  <c r="LD42" i="4"/>
  <c r="LE42" i="4"/>
  <c r="LF42" i="4"/>
  <c r="LG42" i="4"/>
  <c r="LH42" i="4"/>
  <c r="LI42" i="4"/>
  <c r="LJ42" i="4"/>
  <c r="LK42" i="4"/>
  <c r="LL42" i="4"/>
  <c r="LM42" i="4"/>
  <c r="LN42" i="4"/>
  <c r="LO42" i="4"/>
  <c r="LP42" i="4"/>
  <c r="LQ42" i="4"/>
  <c r="LR42" i="4"/>
  <c r="LS42" i="4"/>
  <c r="LT42" i="4"/>
  <c r="LU42" i="4"/>
  <c r="LV42" i="4"/>
  <c r="LW42" i="4"/>
  <c r="LX42" i="4"/>
  <c r="LY42" i="4"/>
  <c r="LZ42" i="4"/>
  <c r="MA42" i="4"/>
  <c r="MB42" i="4"/>
  <c r="MC42" i="4"/>
  <c r="MD42" i="4"/>
  <c r="ME42" i="4"/>
  <c r="MF42" i="4"/>
  <c r="MG42" i="4"/>
  <c r="MH42" i="4"/>
  <c r="MI42" i="4"/>
  <c r="MJ42" i="4"/>
  <c r="MK42" i="4"/>
  <c r="ML42" i="4"/>
  <c r="MM42" i="4"/>
  <c r="MN42" i="4"/>
  <c r="MO42" i="4"/>
  <c r="MP42" i="4"/>
  <c r="MQ42" i="4"/>
  <c r="MR42" i="4"/>
  <c r="MS42" i="4"/>
  <c r="MT42" i="4"/>
  <c r="MU42" i="4"/>
  <c r="MV42" i="4"/>
  <c r="MW42" i="4"/>
  <c r="MX42" i="4"/>
  <c r="MY42" i="4"/>
  <c r="MZ42" i="4"/>
  <c r="NA42" i="4"/>
  <c r="NB42" i="4"/>
  <c r="NC42" i="4"/>
  <c r="ND42" i="4"/>
  <c r="NE42" i="4"/>
  <c r="NF42" i="4"/>
  <c r="NG42" i="4"/>
  <c r="NH42" i="4"/>
  <c r="NI42" i="4"/>
  <c r="NJ42" i="4"/>
  <c r="NK42" i="4"/>
  <c r="NL42" i="4"/>
  <c r="NM42" i="4"/>
  <c r="NN42" i="4"/>
  <c r="NO42" i="4"/>
  <c r="NP42" i="4"/>
  <c r="NQ42" i="4"/>
  <c r="NR42" i="4"/>
  <c r="NS42" i="4"/>
  <c r="NT42" i="4"/>
  <c r="NU42" i="4"/>
  <c r="NV42" i="4"/>
  <c r="NW42" i="4"/>
  <c r="NX42" i="4"/>
  <c r="NY42" i="4"/>
  <c r="NZ42" i="4"/>
  <c r="OA42" i="4"/>
  <c r="OB42" i="4"/>
  <c r="OC42" i="4"/>
  <c r="OD42" i="4"/>
  <c r="OE42" i="4"/>
  <c r="OF42" i="4"/>
  <c r="OG42" i="4"/>
  <c r="OH42" i="4"/>
  <c r="OI42" i="4"/>
  <c r="OJ42" i="4"/>
  <c r="OK42" i="4"/>
  <c r="OL42" i="4"/>
  <c r="OM42" i="4"/>
  <c r="ON42" i="4"/>
  <c r="OO42" i="4"/>
  <c r="OP42" i="4"/>
  <c r="OQ42" i="4"/>
  <c r="OR42" i="4"/>
  <c r="OS42" i="4"/>
  <c r="OT42" i="4"/>
  <c r="OU42" i="4"/>
  <c r="OV42" i="4"/>
  <c r="OW42" i="4"/>
  <c r="OX42" i="4"/>
  <c r="OY42" i="4"/>
  <c r="OZ42" i="4"/>
  <c r="PA42" i="4"/>
  <c r="PB42" i="4"/>
  <c r="PC42" i="4"/>
  <c r="PD42" i="4"/>
  <c r="PE42" i="4"/>
  <c r="PF42" i="4"/>
  <c r="PG42" i="4"/>
  <c r="PH42" i="4"/>
  <c r="PI42" i="4"/>
  <c r="PJ42" i="4"/>
  <c r="PK42" i="4"/>
  <c r="PL42" i="4"/>
  <c r="PM42" i="4"/>
  <c r="PN42" i="4"/>
  <c r="PO42" i="4"/>
  <c r="PP42" i="4"/>
  <c r="PQ42" i="4"/>
  <c r="PR42" i="4"/>
  <c r="PS42" i="4"/>
  <c r="PT42" i="4"/>
  <c r="PU42" i="4"/>
  <c r="PV42" i="4"/>
  <c r="PW42" i="4"/>
  <c r="PX42" i="4"/>
  <c r="PY42" i="4"/>
  <c r="PZ42" i="4"/>
  <c r="QA42" i="4"/>
  <c r="QB42" i="4"/>
  <c r="QC42" i="4"/>
  <c r="QD42" i="4"/>
  <c r="QE42" i="4"/>
  <c r="QF42" i="4"/>
  <c r="QG42" i="4"/>
  <c r="QH42" i="4"/>
  <c r="QI42" i="4"/>
  <c r="QJ42" i="4"/>
  <c r="QK42" i="4"/>
  <c r="QL42" i="4"/>
  <c r="QM42" i="4"/>
  <c r="QN42" i="4"/>
  <c r="QO42" i="4"/>
  <c r="QP42" i="4"/>
  <c r="QQ42" i="4"/>
  <c r="QR42" i="4"/>
  <c r="QS42" i="4"/>
  <c r="QT42" i="4"/>
  <c r="QU42" i="4"/>
  <c r="QV42" i="4"/>
  <c r="QW42" i="4"/>
  <c r="QX42" i="4"/>
  <c r="QY42" i="4"/>
  <c r="QZ42" i="4"/>
  <c r="RA42" i="4"/>
  <c r="RB42" i="4"/>
  <c r="RC42" i="4"/>
  <c r="RD42" i="4"/>
  <c r="RE42" i="4"/>
  <c r="RF42" i="4"/>
  <c r="RG42" i="4"/>
  <c r="RH42" i="4"/>
  <c r="RI42" i="4"/>
  <c r="RJ42" i="4"/>
  <c r="RK42" i="4"/>
  <c r="RL42" i="4"/>
  <c r="RM42" i="4"/>
  <c r="RN42" i="4"/>
  <c r="FC43" i="4"/>
  <c r="FD43" i="4"/>
  <c r="FE43" i="4"/>
  <c r="FF43" i="4"/>
  <c r="FG43" i="4"/>
  <c r="FH43" i="4"/>
  <c r="FI43" i="4"/>
  <c r="FJ43" i="4"/>
  <c r="FK43" i="4"/>
  <c r="FL43" i="4"/>
  <c r="FM43" i="4"/>
  <c r="FN43" i="4"/>
  <c r="FO43" i="4"/>
  <c r="FP43" i="4"/>
  <c r="FQ43" i="4"/>
  <c r="FR43" i="4"/>
  <c r="FS43" i="4"/>
  <c r="FT43" i="4"/>
  <c r="FU43" i="4"/>
  <c r="FV43" i="4"/>
  <c r="FW43" i="4"/>
  <c r="FX43" i="4"/>
  <c r="FY43" i="4"/>
  <c r="FZ43" i="4"/>
  <c r="GA43" i="4"/>
  <c r="GB43" i="4"/>
  <c r="GC43" i="4"/>
  <c r="GD43" i="4"/>
  <c r="GE43" i="4"/>
  <c r="GF43" i="4"/>
  <c r="GG43" i="4"/>
  <c r="GH43" i="4"/>
  <c r="GI43" i="4"/>
  <c r="GJ43" i="4"/>
  <c r="GK43" i="4"/>
  <c r="GL43" i="4"/>
  <c r="GM43" i="4"/>
  <c r="GN43" i="4"/>
  <c r="GO43" i="4"/>
  <c r="GP43" i="4"/>
  <c r="GQ43" i="4"/>
  <c r="GR43" i="4"/>
  <c r="GS43" i="4"/>
  <c r="GT43" i="4"/>
  <c r="GU43" i="4"/>
  <c r="GV43" i="4"/>
  <c r="GW43" i="4"/>
  <c r="GX43" i="4"/>
  <c r="GY43" i="4"/>
  <c r="GZ43" i="4"/>
  <c r="HA43" i="4"/>
  <c r="HB43" i="4"/>
  <c r="HC43" i="4"/>
  <c r="HD43" i="4"/>
  <c r="HE43" i="4"/>
  <c r="HF43" i="4"/>
  <c r="HG43" i="4"/>
  <c r="HH43" i="4"/>
  <c r="HI43" i="4"/>
  <c r="HJ43" i="4"/>
  <c r="HK43" i="4"/>
  <c r="HL43" i="4"/>
  <c r="HM43" i="4"/>
  <c r="HN43" i="4"/>
  <c r="HO43" i="4"/>
  <c r="HP43" i="4"/>
  <c r="HQ43" i="4"/>
  <c r="HR43" i="4"/>
  <c r="HS43" i="4"/>
  <c r="HT43" i="4"/>
  <c r="HU43" i="4"/>
  <c r="HV43" i="4"/>
  <c r="HW43" i="4"/>
  <c r="HX43" i="4"/>
  <c r="HY43" i="4"/>
  <c r="HZ43" i="4"/>
  <c r="IA43" i="4"/>
  <c r="IB43" i="4"/>
  <c r="IC43" i="4"/>
  <c r="ID43" i="4"/>
  <c r="IE43" i="4"/>
  <c r="IF43" i="4"/>
  <c r="IG43" i="4"/>
  <c r="IH43" i="4"/>
  <c r="II43" i="4"/>
  <c r="IJ43" i="4"/>
  <c r="IK43" i="4"/>
  <c r="IL43" i="4"/>
  <c r="IM43" i="4"/>
  <c r="IN43" i="4"/>
  <c r="IO43" i="4"/>
  <c r="IP43" i="4"/>
  <c r="IQ43" i="4"/>
  <c r="IR43" i="4"/>
  <c r="IS43" i="4"/>
  <c r="IT43" i="4"/>
  <c r="IU43" i="4"/>
  <c r="IV43" i="4"/>
  <c r="IW43" i="4"/>
  <c r="IX43" i="4"/>
  <c r="IY43" i="4"/>
  <c r="IZ43" i="4"/>
  <c r="JA43" i="4"/>
  <c r="JB43" i="4"/>
  <c r="JC43" i="4"/>
  <c r="JD43" i="4"/>
  <c r="JE43" i="4"/>
  <c r="JF43" i="4"/>
  <c r="JG43" i="4"/>
  <c r="JH43" i="4"/>
  <c r="JI43" i="4"/>
  <c r="JJ43" i="4"/>
  <c r="JK43" i="4"/>
  <c r="JL43" i="4"/>
  <c r="JM43" i="4"/>
  <c r="JN43" i="4"/>
  <c r="JO43" i="4"/>
  <c r="JP43" i="4"/>
  <c r="JQ43" i="4"/>
  <c r="JR43" i="4"/>
  <c r="JS43" i="4"/>
  <c r="JT43" i="4"/>
  <c r="JU43" i="4"/>
  <c r="JV43" i="4"/>
  <c r="JW43" i="4"/>
  <c r="JX43" i="4"/>
  <c r="JY43" i="4"/>
  <c r="JZ43" i="4"/>
  <c r="KA43" i="4"/>
  <c r="KB43" i="4"/>
  <c r="KC43" i="4"/>
  <c r="KD43" i="4"/>
  <c r="KE43" i="4"/>
  <c r="KF43" i="4"/>
  <c r="KG43" i="4"/>
  <c r="KH43" i="4"/>
  <c r="KI43" i="4"/>
  <c r="KJ43" i="4"/>
  <c r="KK43" i="4"/>
  <c r="KL43" i="4"/>
  <c r="KM43" i="4"/>
  <c r="KN43" i="4"/>
  <c r="KO43" i="4"/>
  <c r="KP43" i="4"/>
  <c r="KQ43" i="4"/>
  <c r="KR43" i="4"/>
  <c r="KS43" i="4"/>
  <c r="KT43" i="4"/>
  <c r="KU43" i="4"/>
  <c r="KV43" i="4"/>
  <c r="KW43" i="4"/>
  <c r="KX43" i="4"/>
  <c r="KY43" i="4"/>
  <c r="KZ43" i="4"/>
  <c r="LA43" i="4"/>
  <c r="LB43" i="4"/>
  <c r="LC43" i="4"/>
  <c r="LD43" i="4"/>
  <c r="LE43" i="4"/>
  <c r="LF43" i="4"/>
  <c r="LG43" i="4"/>
  <c r="LH43" i="4"/>
  <c r="LI43" i="4"/>
  <c r="LJ43" i="4"/>
  <c r="LK43" i="4"/>
  <c r="LL43" i="4"/>
  <c r="LM43" i="4"/>
  <c r="LN43" i="4"/>
  <c r="LO43" i="4"/>
  <c r="LP43" i="4"/>
  <c r="LQ43" i="4"/>
  <c r="LR43" i="4"/>
  <c r="LS43" i="4"/>
  <c r="LT43" i="4"/>
  <c r="LU43" i="4"/>
  <c r="LV43" i="4"/>
  <c r="LW43" i="4"/>
  <c r="LX43" i="4"/>
  <c r="LY43" i="4"/>
  <c r="LZ43" i="4"/>
  <c r="MA43" i="4"/>
  <c r="MB43" i="4"/>
  <c r="MC43" i="4"/>
  <c r="MD43" i="4"/>
  <c r="ME43" i="4"/>
  <c r="MF43" i="4"/>
  <c r="MG43" i="4"/>
  <c r="MH43" i="4"/>
  <c r="MI43" i="4"/>
  <c r="MJ43" i="4"/>
  <c r="MK43" i="4"/>
  <c r="ML43" i="4"/>
  <c r="MM43" i="4"/>
  <c r="MN43" i="4"/>
  <c r="MO43" i="4"/>
  <c r="MP43" i="4"/>
  <c r="MQ43" i="4"/>
  <c r="MR43" i="4"/>
  <c r="MS43" i="4"/>
  <c r="MT43" i="4"/>
  <c r="MU43" i="4"/>
  <c r="MV43" i="4"/>
  <c r="MW43" i="4"/>
  <c r="MX43" i="4"/>
  <c r="MY43" i="4"/>
  <c r="MZ43" i="4"/>
  <c r="NA43" i="4"/>
  <c r="NB43" i="4"/>
  <c r="NC43" i="4"/>
  <c r="ND43" i="4"/>
  <c r="NE43" i="4"/>
  <c r="NF43" i="4"/>
  <c r="NG43" i="4"/>
  <c r="NH43" i="4"/>
  <c r="NI43" i="4"/>
  <c r="NJ43" i="4"/>
  <c r="NK43" i="4"/>
  <c r="NL43" i="4"/>
  <c r="NM43" i="4"/>
  <c r="NN43" i="4"/>
  <c r="NO43" i="4"/>
  <c r="NP43" i="4"/>
  <c r="NQ43" i="4"/>
  <c r="NR43" i="4"/>
  <c r="NS43" i="4"/>
  <c r="NT43" i="4"/>
  <c r="NU43" i="4"/>
  <c r="NV43" i="4"/>
  <c r="NW43" i="4"/>
  <c r="NX43" i="4"/>
  <c r="NY43" i="4"/>
  <c r="NZ43" i="4"/>
  <c r="OA43" i="4"/>
  <c r="OB43" i="4"/>
  <c r="OC43" i="4"/>
  <c r="OD43" i="4"/>
  <c r="OE43" i="4"/>
  <c r="OF43" i="4"/>
  <c r="OG43" i="4"/>
  <c r="OH43" i="4"/>
  <c r="OI43" i="4"/>
  <c r="OJ43" i="4"/>
  <c r="OK43" i="4"/>
  <c r="OL43" i="4"/>
  <c r="OM43" i="4"/>
  <c r="ON43" i="4"/>
  <c r="OO43" i="4"/>
  <c r="OP43" i="4"/>
  <c r="OQ43" i="4"/>
  <c r="OR43" i="4"/>
  <c r="OS43" i="4"/>
  <c r="OT43" i="4"/>
  <c r="OU43" i="4"/>
  <c r="OV43" i="4"/>
  <c r="OW43" i="4"/>
  <c r="OX43" i="4"/>
  <c r="OY43" i="4"/>
  <c r="OZ43" i="4"/>
  <c r="PA43" i="4"/>
  <c r="PB43" i="4"/>
  <c r="PC43" i="4"/>
  <c r="PD43" i="4"/>
  <c r="PE43" i="4"/>
  <c r="PF43" i="4"/>
  <c r="PG43" i="4"/>
  <c r="PH43" i="4"/>
  <c r="PI43" i="4"/>
  <c r="PJ43" i="4"/>
  <c r="PK43" i="4"/>
  <c r="PL43" i="4"/>
  <c r="PM43" i="4"/>
  <c r="PN43" i="4"/>
  <c r="PO43" i="4"/>
  <c r="PP43" i="4"/>
  <c r="PQ43" i="4"/>
  <c r="PR43" i="4"/>
  <c r="PS43" i="4"/>
  <c r="PT43" i="4"/>
  <c r="PU43" i="4"/>
  <c r="PV43" i="4"/>
  <c r="PW43" i="4"/>
  <c r="PX43" i="4"/>
  <c r="PY43" i="4"/>
  <c r="PZ43" i="4"/>
  <c r="QA43" i="4"/>
  <c r="QB43" i="4"/>
  <c r="QC43" i="4"/>
  <c r="QD43" i="4"/>
  <c r="QE43" i="4"/>
  <c r="QF43" i="4"/>
  <c r="QG43" i="4"/>
  <c r="QH43" i="4"/>
  <c r="QI43" i="4"/>
  <c r="QJ43" i="4"/>
  <c r="QK43" i="4"/>
  <c r="QL43" i="4"/>
  <c r="QM43" i="4"/>
  <c r="QN43" i="4"/>
  <c r="QO43" i="4"/>
  <c r="QP43" i="4"/>
  <c r="QQ43" i="4"/>
  <c r="QR43" i="4"/>
  <c r="QS43" i="4"/>
  <c r="QT43" i="4"/>
  <c r="QU43" i="4"/>
  <c r="QV43" i="4"/>
  <c r="QW43" i="4"/>
  <c r="QX43" i="4"/>
  <c r="QY43" i="4"/>
  <c r="QZ43" i="4"/>
  <c r="RA43" i="4"/>
  <c r="RB43" i="4"/>
  <c r="RC43" i="4"/>
  <c r="RD43" i="4"/>
  <c r="RE43" i="4"/>
  <c r="RF43" i="4"/>
  <c r="RG43" i="4"/>
  <c r="RH43" i="4"/>
  <c r="RI43" i="4"/>
  <c r="RJ43" i="4"/>
  <c r="RK43" i="4"/>
  <c r="RL43" i="4"/>
  <c r="RM43" i="4"/>
  <c r="RN43" i="4"/>
  <c r="FC44" i="4"/>
  <c r="FD44" i="4"/>
  <c r="FE44" i="4"/>
  <c r="FF44" i="4"/>
  <c r="FG44" i="4"/>
  <c r="FH44" i="4"/>
  <c r="FI44" i="4"/>
  <c r="FJ44" i="4"/>
  <c r="FK44" i="4"/>
  <c r="FL44" i="4"/>
  <c r="FM44" i="4"/>
  <c r="FN44" i="4"/>
  <c r="FO44" i="4"/>
  <c r="FP44" i="4"/>
  <c r="FQ44" i="4"/>
  <c r="FR44" i="4"/>
  <c r="FS44" i="4"/>
  <c r="FT44" i="4"/>
  <c r="FU44" i="4"/>
  <c r="FV44" i="4"/>
  <c r="FW44" i="4"/>
  <c r="FX44" i="4"/>
  <c r="FY44" i="4"/>
  <c r="FZ44" i="4"/>
  <c r="GA44" i="4"/>
  <c r="GB44" i="4"/>
  <c r="GC44" i="4"/>
  <c r="GD44" i="4"/>
  <c r="GE44" i="4"/>
  <c r="GF44" i="4"/>
  <c r="GG44" i="4"/>
  <c r="GH44" i="4"/>
  <c r="GI44" i="4"/>
  <c r="GJ44" i="4"/>
  <c r="GK44" i="4"/>
  <c r="GL44" i="4"/>
  <c r="GM44" i="4"/>
  <c r="GN44" i="4"/>
  <c r="GO44" i="4"/>
  <c r="GP44" i="4"/>
  <c r="GQ44" i="4"/>
  <c r="GR44" i="4"/>
  <c r="GS44" i="4"/>
  <c r="GT44" i="4"/>
  <c r="GU44" i="4"/>
  <c r="GV44" i="4"/>
  <c r="GW44" i="4"/>
  <c r="GX44" i="4"/>
  <c r="GY44" i="4"/>
  <c r="GZ44" i="4"/>
  <c r="HA44" i="4"/>
  <c r="HB44" i="4"/>
  <c r="HC44" i="4"/>
  <c r="HD44" i="4"/>
  <c r="HE44" i="4"/>
  <c r="HF44" i="4"/>
  <c r="HG44" i="4"/>
  <c r="HH44" i="4"/>
  <c r="HI44" i="4"/>
  <c r="HJ44" i="4"/>
  <c r="HK44" i="4"/>
  <c r="HL44" i="4"/>
  <c r="HM44" i="4"/>
  <c r="HN44" i="4"/>
  <c r="HO44" i="4"/>
  <c r="HP44" i="4"/>
  <c r="HQ44" i="4"/>
  <c r="HR44" i="4"/>
  <c r="HS44" i="4"/>
  <c r="HT44" i="4"/>
  <c r="HU44" i="4"/>
  <c r="HV44" i="4"/>
  <c r="HW44" i="4"/>
  <c r="HX44" i="4"/>
  <c r="HY44" i="4"/>
  <c r="HZ44" i="4"/>
  <c r="IA44" i="4"/>
  <c r="IB44" i="4"/>
  <c r="IC44" i="4"/>
  <c r="ID44" i="4"/>
  <c r="IE44" i="4"/>
  <c r="IF44" i="4"/>
  <c r="IG44" i="4"/>
  <c r="IH44" i="4"/>
  <c r="II44" i="4"/>
  <c r="IJ44" i="4"/>
  <c r="IK44" i="4"/>
  <c r="IL44" i="4"/>
  <c r="IM44" i="4"/>
  <c r="IN44" i="4"/>
  <c r="IO44" i="4"/>
  <c r="IP44" i="4"/>
  <c r="IQ44" i="4"/>
  <c r="IR44" i="4"/>
  <c r="IS44" i="4"/>
  <c r="IT44" i="4"/>
  <c r="IU44" i="4"/>
  <c r="IV44" i="4"/>
  <c r="IW44" i="4"/>
  <c r="IX44" i="4"/>
  <c r="IY44" i="4"/>
  <c r="IZ44" i="4"/>
  <c r="JA44" i="4"/>
  <c r="JB44" i="4"/>
  <c r="JC44" i="4"/>
  <c r="JD44" i="4"/>
  <c r="JE44" i="4"/>
  <c r="JF44" i="4"/>
  <c r="JG44" i="4"/>
  <c r="JH44" i="4"/>
  <c r="JI44" i="4"/>
  <c r="JJ44" i="4"/>
  <c r="JK44" i="4"/>
  <c r="JL44" i="4"/>
  <c r="JM44" i="4"/>
  <c r="JN44" i="4"/>
  <c r="JO44" i="4"/>
  <c r="JP44" i="4"/>
  <c r="JQ44" i="4"/>
  <c r="JR44" i="4"/>
  <c r="JS44" i="4"/>
  <c r="JT44" i="4"/>
  <c r="JU44" i="4"/>
  <c r="JV44" i="4"/>
  <c r="JW44" i="4"/>
  <c r="JX44" i="4"/>
  <c r="JY44" i="4"/>
  <c r="JZ44" i="4"/>
  <c r="KA44" i="4"/>
  <c r="KB44" i="4"/>
  <c r="KC44" i="4"/>
  <c r="KD44" i="4"/>
  <c r="KE44" i="4"/>
  <c r="KF44" i="4"/>
  <c r="KG44" i="4"/>
  <c r="KH44" i="4"/>
  <c r="KI44" i="4"/>
  <c r="KJ44" i="4"/>
  <c r="KK44" i="4"/>
  <c r="KL44" i="4"/>
  <c r="KM44" i="4"/>
  <c r="KN44" i="4"/>
  <c r="KO44" i="4"/>
  <c r="KP44" i="4"/>
  <c r="KQ44" i="4"/>
  <c r="KR44" i="4"/>
  <c r="KS44" i="4"/>
  <c r="KT44" i="4"/>
  <c r="KU44" i="4"/>
  <c r="KV44" i="4"/>
  <c r="KW44" i="4"/>
  <c r="KX44" i="4"/>
  <c r="KY44" i="4"/>
  <c r="KZ44" i="4"/>
  <c r="LA44" i="4"/>
  <c r="LB44" i="4"/>
  <c r="LC44" i="4"/>
  <c r="LD44" i="4"/>
  <c r="LE44" i="4"/>
  <c r="LF44" i="4"/>
  <c r="LG44" i="4"/>
  <c r="LH44" i="4"/>
  <c r="LI44" i="4"/>
  <c r="LJ44" i="4"/>
  <c r="LK44" i="4"/>
  <c r="LL44" i="4"/>
  <c r="LM44" i="4"/>
  <c r="LN44" i="4"/>
  <c r="LO44" i="4"/>
  <c r="LP44" i="4"/>
  <c r="LQ44" i="4"/>
  <c r="LR44" i="4"/>
  <c r="LS44" i="4"/>
  <c r="LT44" i="4"/>
  <c r="LU44" i="4"/>
  <c r="LV44" i="4"/>
  <c r="LW44" i="4"/>
  <c r="LX44" i="4"/>
  <c r="LY44" i="4"/>
  <c r="LZ44" i="4"/>
  <c r="MA44" i="4"/>
  <c r="MB44" i="4"/>
  <c r="MC44" i="4"/>
  <c r="MD44" i="4"/>
  <c r="ME44" i="4"/>
  <c r="MF44" i="4"/>
  <c r="MG44" i="4"/>
  <c r="MH44" i="4"/>
  <c r="MI44" i="4"/>
  <c r="MJ44" i="4"/>
  <c r="MK44" i="4"/>
  <c r="ML44" i="4"/>
  <c r="MM44" i="4"/>
  <c r="MN44" i="4"/>
  <c r="MO44" i="4"/>
  <c r="MP44" i="4"/>
  <c r="MQ44" i="4"/>
  <c r="MR44" i="4"/>
  <c r="MS44" i="4"/>
  <c r="MT44" i="4"/>
  <c r="MU44" i="4"/>
  <c r="MV44" i="4"/>
  <c r="MW44" i="4"/>
  <c r="MX44" i="4"/>
  <c r="MY44" i="4"/>
  <c r="MZ44" i="4"/>
  <c r="NA44" i="4"/>
  <c r="NB44" i="4"/>
  <c r="NC44" i="4"/>
  <c r="ND44" i="4"/>
  <c r="NE44" i="4"/>
  <c r="NF44" i="4"/>
  <c r="NG44" i="4"/>
  <c r="NH44" i="4"/>
  <c r="NI44" i="4"/>
  <c r="NJ44" i="4"/>
  <c r="NK44" i="4"/>
  <c r="NL44" i="4"/>
  <c r="NM44" i="4"/>
  <c r="NN44" i="4"/>
  <c r="NO44" i="4"/>
  <c r="NP44" i="4"/>
  <c r="NQ44" i="4"/>
  <c r="NR44" i="4"/>
  <c r="NS44" i="4"/>
  <c r="NT44" i="4"/>
  <c r="NU44" i="4"/>
  <c r="NV44" i="4"/>
  <c r="NW44" i="4"/>
  <c r="NX44" i="4"/>
  <c r="NY44" i="4"/>
  <c r="NZ44" i="4"/>
  <c r="OA44" i="4"/>
  <c r="OB44" i="4"/>
  <c r="OC44" i="4"/>
  <c r="OD44" i="4"/>
  <c r="OE44" i="4"/>
  <c r="OF44" i="4"/>
  <c r="OG44" i="4"/>
  <c r="OH44" i="4"/>
  <c r="OI44" i="4"/>
  <c r="OJ44" i="4"/>
  <c r="OK44" i="4"/>
  <c r="OL44" i="4"/>
  <c r="OM44" i="4"/>
  <c r="ON44" i="4"/>
  <c r="OO44" i="4"/>
  <c r="OP44" i="4"/>
  <c r="OQ44" i="4"/>
  <c r="OR44" i="4"/>
  <c r="OS44" i="4"/>
  <c r="OT44" i="4"/>
  <c r="OU44" i="4"/>
  <c r="OV44" i="4"/>
  <c r="OW44" i="4"/>
  <c r="OX44" i="4"/>
  <c r="OY44" i="4"/>
  <c r="OZ44" i="4"/>
  <c r="PA44" i="4"/>
  <c r="PB44" i="4"/>
  <c r="PC44" i="4"/>
  <c r="PD44" i="4"/>
  <c r="PE44" i="4"/>
  <c r="PF44" i="4"/>
  <c r="PG44" i="4"/>
  <c r="PH44" i="4"/>
  <c r="PI44" i="4"/>
  <c r="PJ44" i="4"/>
  <c r="PK44" i="4"/>
  <c r="PL44" i="4"/>
  <c r="PM44" i="4"/>
  <c r="PN44" i="4"/>
  <c r="PO44" i="4"/>
  <c r="PP44" i="4"/>
  <c r="PQ44" i="4"/>
  <c r="PR44" i="4"/>
  <c r="PS44" i="4"/>
  <c r="PT44" i="4"/>
  <c r="PU44" i="4"/>
  <c r="PV44" i="4"/>
  <c r="PW44" i="4"/>
  <c r="PX44" i="4"/>
  <c r="PY44" i="4"/>
  <c r="PZ44" i="4"/>
  <c r="QA44" i="4"/>
  <c r="QB44" i="4"/>
  <c r="QC44" i="4"/>
  <c r="QD44" i="4"/>
  <c r="QE44" i="4"/>
  <c r="QF44" i="4"/>
  <c r="QG44" i="4"/>
  <c r="QH44" i="4"/>
  <c r="QI44" i="4"/>
  <c r="QJ44" i="4"/>
  <c r="QK44" i="4"/>
  <c r="QL44" i="4"/>
  <c r="QM44" i="4"/>
  <c r="QN44" i="4"/>
  <c r="QO44" i="4"/>
  <c r="QP44" i="4"/>
  <c r="QQ44" i="4"/>
  <c r="QR44" i="4"/>
  <c r="QS44" i="4"/>
  <c r="QT44" i="4"/>
  <c r="QU44" i="4"/>
  <c r="QV44" i="4"/>
  <c r="QW44" i="4"/>
  <c r="QX44" i="4"/>
  <c r="QY44" i="4"/>
  <c r="QZ44" i="4"/>
  <c r="RA44" i="4"/>
  <c r="RB44" i="4"/>
  <c r="RC44" i="4"/>
  <c r="RD44" i="4"/>
  <c r="RE44" i="4"/>
  <c r="RF44" i="4"/>
  <c r="RG44" i="4"/>
  <c r="RH44" i="4"/>
  <c r="RI44" i="4"/>
  <c r="RJ44" i="4"/>
  <c r="RK44" i="4"/>
  <c r="RL44" i="4"/>
  <c r="RM44" i="4"/>
  <c r="RN44" i="4"/>
  <c r="FC45" i="4"/>
  <c r="FD45" i="4"/>
  <c r="FE45" i="4"/>
  <c r="FF45" i="4"/>
  <c r="FG45" i="4"/>
  <c r="FH45" i="4"/>
  <c r="FI45" i="4"/>
  <c r="FJ45" i="4"/>
  <c r="FK45" i="4"/>
  <c r="FL45" i="4"/>
  <c r="FM45" i="4"/>
  <c r="FN45" i="4"/>
  <c r="FO45" i="4"/>
  <c r="FP45" i="4"/>
  <c r="FQ45" i="4"/>
  <c r="FR45" i="4"/>
  <c r="FS45" i="4"/>
  <c r="FT45" i="4"/>
  <c r="FU45" i="4"/>
  <c r="FV45" i="4"/>
  <c r="FW45" i="4"/>
  <c r="FX45" i="4"/>
  <c r="FY45" i="4"/>
  <c r="FZ45" i="4"/>
  <c r="GA45" i="4"/>
  <c r="GB45" i="4"/>
  <c r="GC45" i="4"/>
  <c r="GD45" i="4"/>
  <c r="GE45" i="4"/>
  <c r="GF45" i="4"/>
  <c r="GG45" i="4"/>
  <c r="GH45" i="4"/>
  <c r="GI45" i="4"/>
  <c r="GJ45" i="4"/>
  <c r="GK45" i="4"/>
  <c r="GL45" i="4"/>
  <c r="GM45" i="4"/>
  <c r="GN45" i="4"/>
  <c r="GO45" i="4"/>
  <c r="GP45" i="4"/>
  <c r="GQ45" i="4"/>
  <c r="GR45" i="4"/>
  <c r="GS45" i="4"/>
  <c r="GT45" i="4"/>
  <c r="GU45" i="4"/>
  <c r="GV45" i="4"/>
  <c r="GW45" i="4"/>
  <c r="GX45" i="4"/>
  <c r="GY45" i="4"/>
  <c r="GZ45" i="4"/>
  <c r="HA45" i="4"/>
  <c r="HB45" i="4"/>
  <c r="HC45" i="4"/>
  <c r="HD45" i="4"/>
  <c r="HE45" i="4"/>
  <c r="HF45" i="4"/>
  <c r="HG45" i="4"/>
  <c r="HH45" i="4"/>
  <c r="HI45" i="4"/>
  <c r="HJ45" i="4"/>
  <c r="HK45" i="4"/>
  <c r="HL45" i="4"/>
  <c r="HM45" i="4"/>
  <c r="HN45" i="4"/>
  <c r="HO45" i="4"/>
  <c r="HP45" i="4"/>
  <c r="HQ45" i="4"/>
  <c r="HR45" i="4"/>
  <c r="HS45" i="4"/>
  <c r="HT45" i="4"/>
  <c r="HU45" i="4"/>
  <c r="HV45" i="4"/>
  <c r="HW45" i="4"/>
  <c r="HX45" i="4"/>
  <c r="HY45" i="4"/>
  <c r="HZ45" i="4"/>
  <c r="IA45" i="4"/>
  <c r="IB45" i="4"/>
  <c r="IC45" i="4"/>
  <c r="ID45" i="4"/>
  <c r="IE45" i="4"/>
  <c r="IF45" i="4"/>
  <c r="IG45" i="4"/>
  <c r="IH45" i="4"/>
  <c r="II45" i="4"/>
  <c r="IJ45" i="4"/>
  <c r="IK45" i="4"/>
  <c r="IL45" i="4"/>
  <c r="IM45" i="4"/>
  <c r="IN45" i="4"/>
  <c r="IO45" i="4"/>
  <c r="IP45" i="4"/>
  <c r="IQ45" i="4"/>
  <c r="IR45" i="4"/>
  <c r="IS45" i="4"/>
  <c r="IT45" i="4"/>
  <c r="IU45" i="4"/>
  <c r="IV45" i="4"/>
  <c r="IW45" i="4"/>
  <c r="IX45" i="4"/>
  <c r="IY45" i="4"/>
  <c r="IZ45" i="4"/>
  <c r="JA45" i="4"/>
  <c r="JB45" i="4"/>
  <c r="JC45" i="4"/>
  <c r="JD45" i="4"/>
  <c r="JE45" i="4"/>
  <c r="JF45" i="4"/>
  <c r="JG45" i="4"/>
  <c r="JH45" i="4"/>
  <c r="JI45" i="4"/>
  <c r="JJ45" i="4"/>
  <c r="JK45" i="4"/>
  <c r="JL45" i="4"/>
  <c r="JM45" i="4"/>
  <c r="JN45" i="4"/>
  <c r="JO45" i="4"/>
  <c r="JP45" i="4"/>
  <c r="JQ45" i="4"/>
  <c r="JR45" i="4"/>
  <c r="JS45" i="4"/>
  <c r="JT45" i="4"/>
  <c r="JU45" i="4"/>
  <c r="JV45" i="4"/>
  <c r="JW45" i="4"/>
  <c r="JX45" i="4"/>
  <c r="JY45" i="4"/>
  <c r="JZ45" i="4"/>
  <c r="KA45" i="4"/>
  <c r="KB45" i="4"/>
  <c r="KC45" i="4"/>
  <c r="KD45" i="4"/>
  <c r="KE45" i="4"/>
  <c r="KF45" i="4"/>
  <c r="KG45" i="4"/>
  <c r="KH45" i="4"/>
  <c r="KI45" i="4"/>
  <c r="KJ45" i="4"/>
  <c r="KK45" i="4"/>
  <c r="KL45" i="4"/>
  <c r="KM45" i="4"/>
  <c r="KN45" i="4"/>
  <c r="KO45" i="4"/>
  <c r="KP45" i="4"/>
  <c r="KQ45" i="4"/>
  <c r="KR45" i="4"/>
  <c r="KS45" i="4"/>
  <c r="KT45" i="4"/>
  <c r="KU45" i="4"/>
  <c r="KV45" i="4"/>
  <c r="KW45" i="4"/>
  <c r="KX45" i="4"/>
  <c r="KY45" i="4"/>
  <c r="KZ45" i="4"/>
  <c r="LA45" i="4"/>
  <c r="LB45" i="4"/>
  <c r="LC45" i="4"/>
  <c r="LD45" i="4"/>
  <c r="LE45" i="4"/>
  <c r="LF45" i="4"/>
  <c r="LG45" i="4"/>
  <c r="LH45" i="4"/>
  <c r="LI45" i="4"/>
  <c r="LJ45" i="4"/>
  <c r="LK45" i="4"/>
  <c r="LL45" i="4"/>
  <c r="LM45" i="4"/>
  <c r="LN45" i="4"/>
  <c r="LO45" i="4"/>
  <c r="LP45" i="4"/>
  <c r="LQ45" i="4"/>
  <c r="LR45" i="4"/>
  <c r="LS45" i="4"/>
  <c r="LT45" i="4"/>
  <c r="LU45" i="4"/>
  <c r="LV45" i="4"/>
  <c r="LW45" i="4"/>
  <c r="LX45" i="4"/>
  <c r="LY45" i="4"/>
  <c r="LZ45" i="4"/>
  <c r="MA45" i="4"/>
  <c r="MB45" i="4"/>
  <c r="MC45" i="4"/>
  <c r="MD45" i="4"/>
  <c r="ME45" i="4"/>
  <c r="MF45" i="4"/>
  <c r="MG45" i="4"/>
  <c r="MH45" i="4"/>
  <c r="MI45" i="4"/>
  <c r="MJ45" i="4"/>
  <c r="MK45" i="4"/>
  <c r="ML45" i="4"/>
  <c r="MM45" i="4"/>
  <c r="MN45" i="4"/>
  <c r="MO45" i="4"/>
  <c r="MP45" i="4"/>
  <c r="MQ45" i="4"/>
  <c r="MR45" i="4"/>
  <c r="MS45" i="4"/>
  <c r="MT45" i="4"/>
  <c r="MU45" i="4"/>
  <c r="MV45" i="4"/>
  <c r="MW45" i="4"/>
  <c r="MX45" i="4"/>
  <c r="MY45" i="4"/>
  <c r="MZ45" i="4"/>
  <c r="NA45" i="4"/>
  <c r="NB45" i="4"/>
  <c r="NC45" i="4"/>
  <c r="ND45" i="4"/>
  <c r="NE45" i="4"/>
  <c r="NF45" i="4"/>
  <c r="NG45" i="4"/>
  <c r="NH45" i="4"/>
  <c r="NI45" i="4"/>
  <c r="NJ45" i="4"/>
  <c r="NK45" i="4"/>
  <c r="NL45" i="4"/>
  <c r="NM45" i="4"/>
  <c r="NN45" i="4"/>
  <c r="NO45" i="4"/>
  <c r="NP45" i="4"/>
  <c r="NQ45" i="4"/>
  <c r="NR45" i="4"/>
  <c r="NS45" i="4"/>
  <c r="NT45" i="4"/>
  <c r="NU45" i="4"/>
  <c r="NV45" i="4"/>
  <c r="NW45" i="4"/>
  <c r="NX45" i="4"/>
  <c r="NY45" i="4"/>
  <c r="NZ45" i="4"/>
  <c r="OA45" i="4"/>
  <c r="OB45" i="4"/>
  <c r="OC45" i="4"/>
  <c r="OD45" i="4"/>
  <c r="OE45" i="4"/>
  <c r="OF45" i="4"/>
  <c r="OG45" i="4"/>
  <c r="OH45" i="4"/>
  <c r="OI45" i="4"/>
  <c r="OJ45" i="4"/>
  <c r="OK45" i="4"/>
  <c r="OL45" i="4"/>
  <c r="OM45" i="4"/>
  <c r="ON45" i="4"/>
  <c r="OO45" i="4"/>
  <c r="OP45" i="4"/>
  <c r="OQ45" i="4"/>
  <c r="OR45" i="4"/>
  <c r="OS45" i="4"/>
  <c r="OT45" i="4"/>
  <c r="OU45" i="4"/>
  <c r="OV45" i="4"/>
  <c r="OW45" i="4"/>
  <c r="OX45" i="4"/>
  <c r="OY45" i="4"/>
  <c r="OZ45" i="4"/>
  <c r="PA45" i="4"/>
  <c r="PB45" i="4"/>
  <c r="PC45" i="4"/>
  <c r="PD45" i="4"/>
  <c r="PE45" i="4"/>
  <c r="PF45" i="4"/>
  <c r="PG45" i="4"/>
  <c r="PH45" i="4"/>
  <c r="PI45" i="4"/>
  <c r="PJ45" i="4"/>
  <c r="PK45" i="4"/>
  <c r="PL45" i="4"/>
  <c r="PM45" i="4"/>
  <c r="PN45" i="4"/>
  <c r="PO45" i="4"/>
  <c r="PP45" i="4"/>
  <c r="PQ45" i="4"/>
  <c r="PR45" i="4"/>
  <c r="PS45" i="4"/>
  <c r="PT45" i="4"/>
  <c r="PU45" i="4"/>
  <c r="PV45" i="4"/>
  <c r="PW45" i="4"/>
  <c r="PX45" i="4"/>
  <c r="PY45" i="4"/>
  <c r="PZ45" i="4"/>
  <c r="QA45" i="4"/>
  <c r="QB45" i="4"/>
  <c r="QC45" i="4"/>
  <c r="QD45" i="4"/>
  <c r="QE45" i="4"/>
  <c r="QF45" i="4"/>
  <c r="QG45" i="4"/>
  <c r="QH45" i="4"/>
  <c r="QI45" i="4"/>
  <c r="QJ45" i="4"/>
  <c r="QK45" i="4"/>
  <c r="QL45" i="4"/>
  <c r="QM45" i="4"/>
  <c r="QN45" i="4"/>
  <c r="QO45" i="4"/>
  <c r="QP45" i="4"/>
  <c r="QQ45" i="4"/>
  <c r="QR45" i="4"/>
  <c r="QS45" i="4"/>
  <c r="QT45" i="4"/>
  <c r="QU45" i="4"/>
  <c r="QV45" i="4"/>
  <c r="QW45" i="4"/>
  <c r="QX45" i="4"/>
  <c r="QY45" i="4"/>
  <c r="QZ45" i="4"/>
  <c r="RA45" i="4"/>
  <c r="RB45" i="4"/>
  <c r="RC45" i="4"/>
  <c r="RD45" i="4"/>
  <c r="RE45" i="4"/>
  <c r="RF45" i="4"/>
  <c r="RG45" i="4"/>
  <c r="RH45" i="4"/>
  <c r="RI45" i="4"/>
  <c r="RJ45" i="4"/>
  <c r="RK45" i="4"/>
  <c r="RL45" i="4"/>
  <c r="RM45" i="4"/>
  <c r="RN45" i="4"/>
  <c r="FC46" i="4"/>
  <c r="FD46" i="4"/>
  <c r="FE46" i="4"/>
  <c r="FF46" i="4"/>
  <c r="FG46" i="4"/>
  <c r="FH46" i="4"/>
  <c r="FI46" i="4"/>
  <c r="FJ46" i="4"/>
  <c r="FK46" i="4"/>
  <c r="FL46" i="4"/>
  <c r="FM46" i="4"/>
  <c r="FN46" i="4"/>
  <c r="FO46" i="4"/>
  <c r="FP46" i="4"/>
  <c r="FQ46" i="4"/>
  <c r="FR46" i="4"/>
  <c r="FS46" i="4"/>
  <c r="FT46" i="4"/>
  <c r="FU46" i="4"/>
  <c r="FV46" i="4"/>
  <c r="FW46" i="4"/>
  <c r="FX46" i="4"/>
  <c r="FY46" i="4"/>
  <c r="FZ46" i="4"/>
  <c r="GA46" i="4"/>
  <c r="GB46" i="4"/>
  <c r="GC46" i="4"/>
  <c r="GD46" i="4"/>
  <c r="GE46" i="4"/>
  <c r="GF46" i="4"/>
  <c r="GG46" i="4"/>
  <c r="GH46" i="4"/>
  <c r="GI46" i="4"/>
  <c r="GJ46" i="4"/>
  <c r="GK46" i="4"/>
  <c r="GL46" i="4"/>
  <c r="GM46" i="4"/>
  <c r="GN46" i="4"/>
  <c r="GO46" i="4"/>
  <c r="GP46" i="4"/>
  <c r="GQ46" i="4"/>
  <c r="GR46" i="4"/>
  <c r="GS46" i="4"/>
  <c r="GT46" i="4"/>
  <c r="GU46" i="4"/>
  <c r="GV46" i="4"/>
  <c r="GW46" i="4"/>
  <c r="GX46" i="4"/>
  <c r="GY46" i="4"/>
  <c r="GZ46" i="4"/>
  <c r="HA46" i="4"/>
  <c r="HB46" i="4"/>
  <c r="HC46" i="4"/>
  <c r="HD46" i="4"/>
  <c r="HE46" i="4"/>
  <c r="HF46" i="4"/>
  <c r="HG46" i="4"/>
  <c r="HH46" i="4"/>
  <c r="HI46" i="4"/>
  <c r="HJ46" i="4"/>
  <c r="HK46" i="4"/>
  <c r="HL46" i="4"/>
  <c r="HM46" i="4"/>
  <c r="HN46" i="4"/>
  <c r="HO46" i="4"/>
  <c r="HP46" i="4"/>
  <c r="HQ46" i="4"/>
  <c r="HR46" i="4"/>
  <c r="HS46" i="4"/>
  <c r="HT46" i="4"/>
  <c r="HU46" i="4"/>
  <c r="HV46" i="4"/>
  <c r="HW46" i="4"/>
  <c r="HX46" i="4"/>
  <c r="HY46" i="4"/>
  <c r="HZ46" i="4"/>
  <c r="IA46" i="4"/>
  <c r="IB46" i="4"/>
  <c r="IC46" i="4"/>
  <c r="ID46" i="4"/>
  <c r="IE46" i="4"/>
  <c r="IF46" i="4"/>
  <c r="IG46" i="4"/>
  <c r="IH46" i="4"/>
  <c r="II46" i="4"/>
  <c r="IJ46" i="4"/>
  <c r="IK46" i="4"/>
  <c r="IL46" i="4"/>
  <c r="IM46" i="4"/>
  <c r="IN46" i="4"/>
  <c r="IO46" i="4"/>
  <c r="IP46" i="4"/>
  <c r="IQ46" i="4"/>
  <c r="IR46" i="4"/>
  <c r="IS46" i="4"/>
  <c r="IT46" i="4"/>
  <c r="IU46" i="4"/>
  <c r="IV46" i="4"/>
  <c r="IW46" i="4"/>
  <c r="IX46" i="4"/>
  <c r="IY46" i="4"/>
  <c r="IZ46" i="4"/>
  <c r="JA46" i="4"/>
  <c r="JB46" i="4"/>
  <c r="JC46" i="4"/>
  <c r="JD46" i="4"/>
  <c r="JE46" i="4"/>
  <c r="JF46" i="4"/>
  <c r="JG46" i="4"/>
  <c r="JH46" i="4"/>
  <c r="JI46" i="4"/>
  <c r="JJ46" i="4"/>
  <c r="JK46" i="4"/>
  <c r="JL46" i="4"/>
  <c r="JM46" i="4"/>
  <c r="JN46" i="4"/>
  <c r="JO46" i="4"/>
  <c r="JP46" i="4"/>
  <c r="JQ46" i="4"/>
  <c r="JR46" i="4"/>
  <c r="JS46" i="4"/>
  <c r="JT46" i="4"/>
  <c r="JU46" i="4"/>
  <c r="JV46" i="4"/>
  <c r="JW46" i="4"/>
  <c r="JX46" i="4"/>
  <c r="JY46" i="4"/>
  <c r="JZ46" i="4"/>
  <c r="KA46" i="4"/>
  <c r="KB46" i="4"/>
  <c r="KC46" i="4"/>
  <c r="KD46" i="4"/>
  <c r="KE46" i="4"/>
  <c r="KF46" i="4"/>
  <c r="KG46" i="4"/>
  <c r="KH46" i="4"/>
  <c r="KI46" i="4"/>
  <c r="KJ46" i="4"/>
  <c r="KK46" i="4"/>
  <c r="KL46" i="4"/>
  <c r="KM46" i="4"/>
  <c r="KN46" i="4"/>
  <c r="KO46" i="4"/>
  <c r="KP46" i="4"/>
  <c r="KQ46" i="4"/>
  <c r="KR46" i="4"/>
  <c r="KS46" i="4"/>
  <c r="KT46" i="4"/>
  <c r="KU46" i="4"/>
  <c r="KV46" i="4"/>
  <c r="KW46" i="4"/>
  <c r="KX46" i="4"/>
  <c r="KY46" i="4"/>
  <c r="KZ46" i="4"/>
  <c r="LA46" i="4"/>
  <c r="LB46" i="4"/>
  <c r="LC46" i="4"/>
  <c r="LD46" i="4"/>
  <c r="LE46" i="4"/>
  <c r="LF46" i="4"/>
  <c r="LG46" i="4"/>
  <c r="LH46" i="4"/>
  <c r="LI46" i="4"/>
  <c r="LJ46" i="4"/>
  <c r="LK46" i="4"/>
  <c r="LL46" i="4"/>
  <c r="LM46" i="4"/>
  <c r="LN46" i="4"/>
  <c r="LO46" i="4"/>
  <c r="LP46" i="4"/>
  <c r="LQ46" i="4"/>
  <c r="LR46" i="4"/>
  <c r="LS46" i="4"/>
  <c r="LT46" i="4"/>
  <c r="LU46" i="4"/>
  <c r="LV46" i="4"/>
  <c r="LW46" i="4"/>
  <c r="LX46" i="4"/>
  <c r="LY46" i="4"/>
  <c r="LZ46" i="4"/>
  <c r="MA46" i="4"/>
  <c r="MB46" i="4"/>
  <c r="MC46" i="4"/>
  <c r="MD46" i="4"/>
  <c r="ME46" i="4"/>
  <c r="MF46" i="4"/>
  <c r="MG46" i="4"/>
  <c r="MH46" i="4"/>
  <c r="MI46" i="4"/>
  <c r="MJ46" i="4"/>
  <c r="MK46" i="4"/>
  <c r="ML46" i="4"/>
  <c r="MM46" i="4"/>
  <c r="MN46" i="4"/>
  <c r="MO46" i="4"/>
  <c r="MP46" i="4"/>
  <c r="MQ46" i="4"/>
  <c r="MR46" i="4"/>
  <c r="MS46" i="4"/>
  <c r="MT46" i="4"/>
  <c r="MU46" i="4"/>
  <c r="MV46" i="4"/>
  <c r="MW46" i="4"/>
  <c r="MX46" i="4"/>
  <c r="MY46" i="4"/>
  <c r="MZ46" i="4"/>
  <c r="NA46" i="4"/>
  <c r="NB46" i="4"/>
  <c r="NC46" i="4"/>
  <c r="ND46" i="4"/>
  <c r="NE46" i="4"/>
  <c r="NF46" i="4"/>
  <c r="NG46" i="4"/>
  <c r="NH46" i="4"/>
  <c r="NI46" i="4"/>
  <c r="NJ46" i="4"/>
  <c r="NK46" i="4"/>
  <c r="NL46" i="4"/>
  <c r="NM46" i="4"/>
  <c r="NN46" i="4"/>
  <c r="NO46" i="4"/>
  <c r="NP46" i="4"/>
  <c r="NQ46" i="4"/>
  <c r="NR46" i="4"/>
  <c r="NS46" i="4"/>
  <c r="NT46" i="4"/>
  <c r="NU46" i="4"/>
  <c r="NV46" i="4"/>
  <c r="NW46" i="4"/>
  <c r="NX46" i="4"/>
  <c r="NY46" i="4"/>
  <c r="NZ46" i="4"/>
  <c r="OA46" i="4"/>
  <c r="OB46" i="4"/>
  <c r="OC46" i="4"/>
  <c r="OD46" i="4"/>
  <c r="OE46" i="4"/>
  <c r="OF46" i="4"/>
  <c r="OG46" i="4"/>
  <c r="OH46" i="4"/>
  <c r="OI46" i="4"/>
  <c r="OJ46" i="4"/>
  <c r="OK46" i="4"/>
  <c r="OL46" i="4"/>
  <c r="OM46" i="4"/>
  <c r="ON46" i="4"/>
  <c r="OO46" i="4"/>
  <c r="OP46" i="4"/>
  <c r="OQ46" i="4"/>
  <c r="OR46" i="4"/>
  <c r="OS46" i="4"/>
  <c r="OT46" i="4"/>
  <c r="OU46" i="4"/>
  <c r="OV46" i="4"/>
  <c r="OW46" i="4"/>
  <c r="OX46" i="4"/>
  <c r="OY46" i="4"/>
  <c r="OZ46" i="4"/>
  <c r="PA46" i="4"/>
  <c r="PB46" i="4"/>
  <c r="PC46" i="4"/>
  <c r="PD46" i="4"/>
  <c r="PE46" i="4"/>
  <c r="PF46" i="4"/>
  <c r="PG46" i="4"/>
  <c r="PH46" i="4"/>
  <c r="PI46" i="4"/>
  <c r="PJ46" i="4"/>
  <c r="PK46" i="4"/>
  <c r="PL46" i="4"/>
  <c r="PM46" i="4"/>
  <c r="PN46" i="4"/>
  <c r="PO46" i="4"/>
  <c r="PP46" i="4"/>
  <c r="PQ46" i="4"/>
  <c r="PR46" i="4"/>
  <c r="PS46" i="4"/>
  <c r="PT46" i="4"/>
  <c r="PU46" i="4"/>
  <c r="PV46" i="4"/>
  <c r="PW46" i="4"/>
  <c r="PX46" i="4"/>
  <c r="PY46" i="4"/>
  <c r="PZ46" i="4"/>
  <c r="QA46" i="4"/>
  <c r="QB46" i="4"/>
  <c r="QC46" i="4"/>
  <c r="QD46" i="4"/>
  <c r="QE46" i="4"/>
  <c r="QF46" i="4"/>
  <c r="QG46" i="4"/>
  <c r="QH46" i="4"/>
  <c r="QI46" i="4"/>
  <c r="QJ46" i="4"/>
  <c r="QK46" i="4"/>
  <c r="QL46" i="4"/>
  <c r="QM46" i="4"/>
  <c r="QN46" i="4"/>
  <c r="QO46" i="4"/>
  <c r="QP46" i="4"/>
  <c r="QQ46" i="4"/>
  <c r="QR46" i="4"/>
  <c r="QS46" i="4"/>
  <c r="QT46" i="4"/>
  <c r="QU46" i="4"/>
  <c r="QV46" i="4"/>
  <c r="QW46" i="4"/>
  <c r="QX46" i="4"/>
  <c r="QY46" i="4"/>
  <c r="QZ46" i="4"/>
  <c r="RA46" i="4"/>
  <c r="RB46" i="4"/>
  <c r="RC46" i="4"/>
  <c r="RD46" i="4"/>
  <c r="RE46" i="4"/>
  <c r="RF46" i="4"/>
  <c r="RG46" i="4"/>
  <c r="RH46" i="4"/>
  <c r="RI46" i="4"/>
  <c r="RJ46" i="4"/>
  <c r="RK46" i="4"/>
  <c r="RL46" i="4"/>
  <c r="RM46" i="4"/>
  <c r="RN46" i="4"/>
  <c r="FC47" i="4"/>
  <c r="FD47" i="4"/>
  <c r="FE47" i="4"/>
  <c r="FF47" i="4"/>
  <c r="FG47" i="4"/>
  <c r="FH47" i="4"/>
  <c r="FI47" i="4"/>
  <c r="FJ47" i="4"/>
  <c r="FK47" i="4"/>
  <c r="FL47" i="4"/>
  <c r="FM47" i="4"/>
  <c r="FN47" i="4"/>
  <c r="FO47" i="4"/>
  <c r="FP47" i="4"/>
  <c r="FQ47" i="4"/>
  <c r="FR47" i="4"/>
  <c r="FS47" i="4"/>
  <c r="FT47" i="4"/>
  <c r="FU47" i="4"/>
  <c r="FV47" i="4"/>
  <c r="FW47" i="4"/>
  <c r="FX47" i="4"/>
  <c r="FY47" i="4"/>
  <c r="FZ47" i="4"/>
  <c r="GA47" i="4"/>
  <c r="GB47" i="4"/>
  <c r="GC47" i="4"/>
  <c r="GD47" i="4"/>
  <c r="GE47" i="4"/>
  <c r="GF47" i="4"/>
  <c r="GG47" i="4"/>
  <c r="GH47" i="4"/>
  <c r="GI47" i="4"/>
  <c r="GJ47" i="4"/>
  <c r="GK47" i="4"/>
  <c r="GL47" i="4"/>
  <c r="GM47" i="4"/>
  <c r="GN47" i="4"/>
  <c r="GO47" i="4"/>
  <c r="GP47" i="4"/>
  <c r="GQ47" i="4"/>
  <c r="GR47" i="4"/>
  <c r="GS47" i="4"/>
  <c r="GT47" i="4"/>
  <c r="GU47" i="4"/>
  <c r="GV47" i="4"/>
  <c r="GW47" i="4"/>
  <c r="GX47" i="4"/>
  <c r="GY47" i="4"/>
  <c r="GZ47" i="4"/>
  <c r="HA47" i="4"/>
  <c r="HB47" i="4"/>
  <c r="HC47" i="4"/>
  <c r="HD47" i="4"/>
  <c r="HE47" i="4"/>
  <c r="HF47" i="4"/>
  <c r="HG47" i="4"/>
  <c r="HH47" i="4"/>
  <c r="HI47" i="4"/>
  <c r="HJ47" i="4"/>
  <c r="HK47" i="4"/>
  <c r="HL47" i="4"/>
  <c r="HM47" i="4"/>
  <c r="HN47" i="4"/>
  <c r="HO47" i="4"/>
  <c r="HP47" i="4"/>
  <c r="HQ47" i="4"/>
  <c r="HR47" i="4"/>
  <c r="HS47" i="4"/>
  <c r="HT47" i="4"/>
  <c r="HU47" i="4"/>
  <c r="HV47" i="4"/>
  <c r="HW47" i="4"/>
  <c r="HX47" i="4"/>
  <c r="HY47" i="4"/>
  <c r="HZ47" i="4"/>
  <c r="IA47" i="4"/>
  <c r="IB47" i="4"/>
  <c r="IC47" i="4"/>
  <c r="ID47" i="4"/>
  <c r="IE47" i="4"/>
  <c r="IF47" i="4"/>
  <c r="IG47" i="4"/>
  <c r="IH47" i="4"/>
  <c r="II47" i="4"/>
  <c r="IJ47" i="4"/>
  <c r="IK47" i="4"/>
  <c r="IL47" i="4"/>
  <c r="IM47" i="4"/>
  <c r="IN47" i="4"/>
  <c r="IO47" i="4"/>
  <c r="IP47" i="4"/>
  <c r="IQ47" i="4"/>
  <c r="IR47" i="4"/>
  <c r="IS47" i="4"/>
  <c r="IT47" i="4"/>
  <c r="IU47" i="4"/>
  <c r="IV47" i="4"/>
  <c r="IW47" i="4"/>
  <c r="IX47" i="4"/>
  <c r="IY47" i="4"/>
  <c r="IZ47" i="4"/>
  <c r="JA47" i="4"/>
  <c r="JB47" i="4"/>
  <c r="JC47" i="4"/>
  <c r="JD47" i="4"/>
  <c r="JE47" i="4"/>
  <c r="JF47" i="4"/>
  <c r="JG47" i="4"/>
  <c r="JH47" i="4"/>
  <c r="JI47" i="4"/>
  <c r="JJ47" i="4"/>
  <c r="JK47" i="4"/>
  <c r="JL47" i="4"/>
  <c r="JM47" i="4"/>
  <c r="JN47" i="4"/>
  <c r="JO47" i="4"/>
  <c r="JP47" i="4"/>
  <c r="JQ47" i="4"/>
  <c r="JR47" i="4"/>
  <c r="JS47" i="4"/>
  <c r="JT47" i="4"/>
  <c r="JU47" i="4"/>
  <c r="JV47" i="4"/>
  <c r="JW47" i="4"/>
  <c r="JX47" i="4"/>
  <c r="JY47" i="4"/>
  <c r="JZ47" i="4"/>
  <c r="KA47" i="4"/>
  <c r="KB47" i="4"/>
  <c r="KC47" i="4"/>
  <c r="KD47" i="4"/>
  <c r="KE47" i="4"/>
  <c r="KF47" i="4"/>
  <c r="KG47" i="4"/>
  <c r="KH47" i="4"/>
  <c r="KI47" i="4"/>
  <c r="KJ47" i="4"/>
  <c r="KK47" i="4"/>
  <c r="KL47" i="4"/>
  <c r="KM47" i="4"/>
  <c r="KN47" i="4"/>
  <c r="KO47" i="4"/>
  <c r="KP47" i="4"/>
  <c r="KQ47" i="4"/>
  <c r="KR47" i="4"/>
  <c r="KS47" i="4"/>
  <c r="KT47" i="4"/>
  <c r="KU47" i="4"/>
  <c r="KV47" i="4"/>
  <c r="KW47" i="4"/>
  <c r="KX47" i="4"/>
  <c r="KY47" i="4"/>
  <c r="KZ47" i="4"/>
  <c r="LA47" i="4"/>
  <c r="LB47" i="4"/>
  <c r="LC47" i="4"/>
  <c r="LD47" i="4"/>
  <c r="LE47" i="4"/>
  <c r="LF47" i="4"/>
  <c r="LG47" i="4"/>
  <c r="LH47" i="4"/>
  <c r="LI47" i="4"/>
  <c r="LJ47" i="4"/>
  <c r="LK47" i="4"/>
  <c r="LL47" i="4"/>
  <c r="LM47" i="4"/>
  <c r="LN47" i="4"/>
  <c r="LO47" i="4"/>
  <c r="LP47" i="4"/>
  <c r="LQ47" i="4"/>
  <c r="LR47" i="4"/>
  <c r="LS47" i="4"/>
  <c r="LT47" i="4"/>
  <c r="LU47" i="4"/>
  <c r="LV47" i="4"/>
  <c r="LW47" i="4"/>
  <c r="LX47" i="4"/>
  <c r="LY47" i="4"/>
  <c r="LZ47" i="4"/>
  <c r="MA47" i="4"/>
  <c r="MB47" i="4"/>
  <c r="MC47" i="4"/>
  <c r="MD47" i="4"/>
  <c r="ME47" i="4"/>
  <c r="MF47" i="4"/>
  <c r="MG47" i="4"/>
  <c r="MH47" i="4"/>
  <c r="MI47" i="4"/>
  <c r="MJ47" i="4"/>
  <c r="MK47" i="4"/>
  <c r="ML47" i="4"/>
  <c r="MM47" i="4"/>
  <c r="MN47" i="4"/>
  <c r="MO47" i="4"/>
  <c r="MP47" i="4"/>
  <c r="MQ47" i="4"/>
  <c r="MR47" i="4"/>
  <c r="MS47" i="4"/>
  <c r="MT47" i="4"/>
  <c r="MU47" i="4"/>
  <c r="MV47" i="4"/>
  <c r="MW47" i="4"/>
  <c r="MX47" i="4"/>
  <c r="MY47" i="4"/>
  <c r="MZ47" i="4"/>
  <c r="NA47" i="4"/>
  <c r="NB47" i="4"/>
  <c r="NC47" i="4"/>
  <c r="ND47" i="4"/>
  <c r="NE47" i="4"/>
  <c r="NF47" i="4"/>
  <c r="NG47" i="4"/>
  <c r="NH47" i="4"/>
  <c r="NI47" i="4"/>
  <c r="NJ47" i="4"/>
  <c r="NK47" i="4"/>
  <c r="NL47" i="4"/>
  <c r="NM47" i="4"/>
  <c r="NN47" i="4"/>
  <c r="NO47" i="4"/>
  <c r="NP47" i="4"/>
  <c r="NQ47" i="4"/>
  <c r="NR47" i="4"/>
  <c r="NS47" i="4"/>
  <c r="NT47" i="4"/>
  <c r="NU47" i="4"/>
  <c r="NV47" i="4"/>
  <c r="NW47" i="4"/>
  <c r="NX47" i="4"/>
  <c r="NY47" i="4"/>
  <c r="NZ47" i="4"/>
  <c r="OA47" i="4"/>
  <c r="OB47" i="4"/>
  <c r="OC47" i="4"/>
  <c r="OD47" i="4"/>
  <c r="OE47" i="4"/>
  <c r="OF47" i="4"/>
  <c r="OG47" i="4"/>
  <c r="OH47" i="4"/>
  <c r="OI47" i="4"/>
  <c r="OJ47" i="4"/>
  <c r="OK47" i="4"/>
  <c r="OL47" i="4"/>
  <c r="OM47" i="4"/>
  <c r="ON47" i="4"/>
  <c r="OO47" i="4"/>
  <c r="OP47" i="4"/>
  <c r="OQ47" i="4"/>
  <c r="OR47" i="4"/>
  <c r="OS47" i="4"/>
  <c r="OT47" i="4"/>
  <c r="OU47" i="4"/>
  <c r="OV47" i="4"/>
  <c r="OW47" i="4"/>
  <c r="OX47" i="4"/>
  <c r="OY47" i="4"/>
  <c r="OZ47" i="4"/>
  <c r="PA47" i="4"/>
  <c r="PB47" i="4"/>
  <c r="PC47" i="4"/>
  <c r="PD47" i="4"/>
  <c r="PE47" i="4"/>
  <c r="PF47" i="4"/>
  <c r="PG47" i="4"/>
  <c r="PH47" i="4"/>
  <c r="PI47" i="4"/>
  <c r="PJ47" i="4"/>
  <c r="PK47" i="4"/>
  <c r="PL47" i="4"/>
  <c r="PM47" i="4"/>
  <c r="PN47" i="4"/>
  <c r="PO47" i="4"/>
  <c r="PP47" i="4"/>
  <c r="PQ47" i="4"/>
  <c r="PR47" i="4"/>
  <c r="PS47" i="4"/>
  <c r="PT47" i="4"/>
  <c r="PU47" i="4"/>
  <c r="PV47" i="4"/>
  <c r="PW47" i="4"/>
  <c r="PX47" i="4"/>
  <c r="PY47" i="4"/>
  <c r="PZ47" i="4"/>
  <c r="QA47" i="4"/>
  <c r="QB47" i="4"/>
  <c r="QC47" i="4"/>
  <c r="QD47" i="4"/>
  <c r="QE47" i="4"/>
  <c r="QF47" i="4"/>
  <c r="QG47" i="4"/>
  <c r="QH47" i="4"/>
  <c r="QI47" i="4"/>
  <c r="QJ47" i="4"/>
  <c r="QK47" i="4"/>
  <c r="QL47" i="4"/>
  <c r="QM47" i="4"/>
  <c r="QN47" i="4"/>
  <c r="QO47" i="4"/>
  <c r="QP47" i="4"/>
  <c r="QQ47" i="4"/>
  <c r="QR47" i="4"/>
  <c r="QS47" i="4"/>
  <c r="QT47" i="4"/>
  <c r="QU47" i="4"/>
  <c r="QV47" i="4"/>
  <c r="QW47" i="4"/>
  <c r="QX47" i="4"/>
  <c r="QY47" i="4"/>
  <c r="QZ47" i="4"/>
  <c r="RA47" i="4"/>
  <c r="RB47" i="4"/>
  <c r="RC47" i="4"/>
  <c r="RD47" i="4"/>
  <c r="RE47" i="4"/>
  <c r="RF47" i="4"/>
  <c r="RG47" i="4"/>
  <c r="RH47" i="4"/>
  <c r="RI47" i="4"/>
  <c r="RJ47" i="4"/>
  <c r="RK47" i="4"/>
  <c r="RL47" i="4"/>
  <c r="RM47" i="4"/>
  <c r="RN47" i="4"/>
  <c r="FC48" i="4"/>
  <c r="FD48" i="4"/>
  <c r="FE48" i="4"/>
  <c r="FF48" i="4"/>
  <c r="FG48" i="4"/>
  <c r="FH48" i="4"/>
  <c r="FI48" i="4"/>
  <c r="FJ48" i="4"/>
  <c r="FK48" i="4"/>
  <c r="FL48" i="4"/>
  <c r="FM48" i="4"/>
  <c r="FN48" i="4"/>
  <c r="FO48" i="4"/>
  <c r="FP48" i="4"/>
  <c r="FQ48" i="4"/>
  <c r="FR48" i="4"/>
  <c r="FS48" i="4"/>
  <c r="FT48" i="4"/>
  <c r="FU48" i="4"/>
  <c r="FV48" i="4"/>
  <c r="FW48" i="4"/>
  <c r="FX48" i="4"/>
  <c r="FY48" i="4"/>
  <c r="FZ48" i="4"/>
  <c r="GA48" i="4"/>
  <c r="GB48" i="4"/>
  <c r="GC48" i="4"/>
  <c r="GD48" i="4"/>
  <c r="GE48" i="4"/>
  <c r="GF48" i="4"/>
  <c r="GG48" i="4"/>
  <c r="GH48" i="4"/>
  <c r="GI48" i="4"/>
  <c r="GJ48" i="4"/>
  <c r="GK48" i="4"/>
  <c r="GL48" i="4"/>
  <c r="GM48" i="4"/>
  <c r="GN48" i="4"/>
  <c r="GO48" i="4"/>
  <c r="GP48" i="4"/>
  <c r="GQ48" i="4"/>
  <c r="GR48" i="4"/>
  <c r="GS48" i="4"/>
  <c r="GT48" i="4"/>
  <c r="GU48" i="4"/>
  <c r="GV48" i="4"/>
  <c r="GW48" i="4"/>
  <c r="GX48" i="4"/>
  <c r="GY48" i="4"/>
  <c r="GZ48" i="4"/>
  <c r="HA48" i="4"/>
  <c r="HB48" i="4"/>
  <c r="HC48" i="4"/>
  <c r="HD48" i="4"/>
  <c r="HE48" i="4"/>
  <c r="HF48" i="4"/>
  <c r="HG48" i="4"/>
  <c r="HH48" i="4"/>
  <c r="HI48" i="4"/>
  <c r="HJ48" i="4"/>
  <c r="HK48" i="4"/>
  <c r="HL48" i="4"/>
  <c r="HM48" i="4"/>
  <c r="HN48" i="4"/>
  <c r="HO48" i="4"/>
  <c r="HP48" i="4"/>
  <c r="HQ48" i="4"/>
  <c r="HR48" i="4"/>
  <c r="HS48" i="4"/>
  <c r="HT48" i="4"/>
  <c r="HU48" i="4"/>
  <c r="HV48" i="4"/>
  <c r="HW48" i="4"/>
  <c r="HX48" i="4"/>
  <c r="HY48" i="4"/>
  <c r="HZ48" i="4"/>
  <c r="IA48" i="4"/>
  <c r="IB48" i="4"/>
  <c r="IC48" i="4"/>
  <c r="ID48" i="4"/>
  <c r="IE48" i="4"/>
  <c r="IF48" i="4"/>
  <c r="IG48" i="4"/>
  <c r="IH48" i="4"/>
  <c r="II48" i="4"/>
  <c r="IJ48" i="4"/>
  <c r="IK48" i="4"/>
  <c r="IL48" i="4"/>
  <c r="IM48" i="4"/>
  <c r="IN48" i="4"/>
  <c r="IO48" i="4"/>
  <c r="IP48" i="4"/>
  <c r="IQ48" i="4"/>
  <c r="IR48" i="4"/>
  <c r="IS48" i="4"/>
  <c r="IT48" i="4"/>
  <c r="IU48" i="4"/>
  <c r="IV48" i="4"/>
  <c r="IW48" i="4"/>
  <c r="IX48" i="4"/>
  <c r="IY48" i="4"/>
  <c r="IZ48" i="4"/>
  <c r="JA48" i="4"/>
  <c r="JB48" i="4"/>
  <c r="JC48" i="4"/>
  <c r="JD48" i="4"/>
  <c r="JE48" i="4"/>
  <c r="JF48" i="4"/>
  <c r="JG48" i="4"/>
  <c r="JH48" i="4"/>
  <c r="JI48" i="4"/>
  <c r="JJ48" i="4"/>
  <c r="JK48" i="4"/>
  <c r="JL48" i="4"/>
  <c r="JM48" i="4"/>
  <c r="JN48" i="4"/>
  <c r="JO48" i="4"/>
  <c r="JP48" i="4"/>
  <c r="JQ48" i="4"/>
  <c r="JR48" i="4"/>
  <c r="JS48" i="4"/>
  <c r="JT48" i="4"/>
  <c r="JU48" i="4"/>
  <c r="JV48" i="4"/>
  <c r="JW48" i="4"/>
  <c r="JX48" i="4"/>
  <c r="JY48" i="4"/>
  <c r="JZ48" i="4"/>
  <c r="KA48" i="4"/>
  <c r="KB48" i="4"/>
  <c r="KC48" i="4"/>
  <c r="KD48" i="4"/>
  <c r="KE48" i="4"/>
  <c r="KF48" i="4"/>
  <c r="KG48" i="4"/>
  <c r="KH48" i="4"/>
  <c r="KI48" i="4"/>
  <c r="KJ48" i="4"/>
  <c r="KK48" i="4"/>
  <c r="KL48" i="4"/>
  <c r="KM48" i="4"/>
  <c r="KN48" i="4"/>
  <c r="KO48" i="4"/>
  <c r="KP48" i="4"/>
  <c r="KQ48" i="4"/>
  <c r="KR48" i="4"/>
  <c r="KS48" i="4"/>
  <c r="KT48" i="4"/>
  <c r="KU48" i="4"/>
  <c r="KV48" i="4"/>
  <c r="KW48" i="4"/>
  <c r="KX48" i="4"/>
  <c r="KY48" i="4"/>
  <c r="KZ48" i="4"/>
  <c r="LA48" i="4"/>
  <c r="LB48" i="4"/>
  <c r="LC48" i="4"/>
  <c r="LD48" i="4"/>
  <c r="LE48" i="4"/>
  <c r="LF48" i="4"/>
  <c r="LG48" i="4"/>
  <c r="LH48" i="4"/>
  <c r="LI48" i="4"/>
  <c r="LJ48" i="4"/>
  <c r="LK48" i="4"/>
  <c r="LL48" i="4"/>
  <c r="LM48" i="4"/>
  <c r="LN48" i="4"/>
  <c r="LO48" i="4"/>
  <c r="LP48" i="4"/>
  <c r="LQ48" i="4"/>
  <c r="LR48" i="4"/>
  <c r="LS48" i="4"/>
  <c r="LT48" i="4"/>
  <c r="LU48" i="4"/>
  <c r="LV48" i="4"/>
  <c r="LW48" i="4"/>
  <c r="LX48" i="4"/>
  <c r="LY48" i="4"/>
  <c r="LZ48" i="4"/>
  <c r="MA48" i="4"/>
  <c r="MB48" i="4"/>
  <c r="MC48" i="4"/>
  <c r="MD48" i="4"/>
  <c r="ME48" i="4"/>
  <c r="MF48" i="4"/>
  <c r="MG48" i="4"/>
  <c r="MH48" i="4"/>
  <c r="MI48" i="4"/>
  <c r="MJ48" i="4"/>
  <c r="MK48" i="4"/>
  <c r="ML48" i="4"/>
  <c r="MM48" i="4"/>
  <c r="MN48" i="4"/>
  <c r="MO48" i="4"/>
  <c r="MP48" i="4"/>
  <c r="MQ48" i="4"/>
  <c r="MR48" i="4"/>
  <c r="MS48" i="4"/>
  <c r="MT48" i="4"/>
  <c r="MU48" i="4"/>
  <c r="MV48" i="4"/>
  <c r="MW48" i="4"/>
  <c r="MX48" i="4"/>
  <c r="MY48" i="4"/>
  <c r="MZ48" i="4"/>
  <c r="NA48" i="4"/>
  <c r="NB48" i="4"/>
  <c r="NC48" i="4"/>
  <c r="ND48" i="4"/>
  <c r="NE48" i="4"/>
  <c r="NF48" i="4"/>
  <c r="NG48" i="4"/>
  <c r="NH48" i="4"/>
  <c r="NI48" i="4"/>
  <c r="NJ48" i="4"/>
  <c r="NK48" i="4"/>
  <c r="NL48" i="4"/>
  <c r="NM48" i="4"/>
  <c r="NN48" i="4"/>
  <c r="NO48" i="4"/>
  <c r="NP48" i="4"/>
  <c r="NQ48" i="4"/>
  <c r="NR48" i="4"/>
  <c r="NS48" i="4"/>
  <c r="NT48" i="4"/>
  <c r="NU48" i="4"/>
  <c r="NV48" i="4"/>
  <c r="NW48" i="4"/>
  <c r="NX48" i="4"/>
  <c r="NY48" i="4"/>
  <c r="NZ48" i="4"/>
  <c r="OA48" i="4"/>
  <c r="OB48" i="4"/>
  <c r="OC48" i="4"/>
  <c r="OD48" i="4"/>
  <c r="OE48" i="4"/>
  <c r="OF48" i="4"/>
  <c r="OG48" i="4"/>
  <c r="OH48" i="4"/>
  <c r="OI48" i="4"/>
  <c r="OJ48" i="4"/>
  <c r="OK48" i="4"/>
  <c r="OL48" i="4"/>
  <c r="OM48" i="4"/>
  <c r="ON48" i="4"/>
  <c r="OO48" i="4"/>
  <c r="OP48" i="4"/>
  <c r="OQ48" i="4"/>
  <c r="OR48" i="4"/>
  <c r="OS48" i="4"/>
  <c r="OT48" i="4"/>
  <c r="OU48" i="4"/>
  <c r="OV48" i="4"/>
  <c r="OW48" i="4"/>
  <c r="OX48" i="4"/>
  <c r="OY48" i="4"/>
  <c r="OZ48" i="4"/>
  <c r="PA48" i="4"/>
  <c r="PB48" i="4"/>
  <c r="PC48" i="4"/>
  <c r="PD48" i="4"/>
  <c r="PE48" i="4"/>
  <c r="PF48" i="4"/>
  <c r="PG48" i="4"/>
  <c r="PH48" i="4"/>
  <c r="PI48" i="4"/>
  <c r="PJ48" i="4"/>
  <c r="PK48" i="4"/>
  <c r="PL48" i="4"/>
  <c r="PM48" i="4"/>
  <c r="PN48" i="4"/>
  <c r="PO48" i="4"/>
  <c r="PP48" i="4"/>
  <c r="PQ48" i="4"/>
  <c r="PR48" i="4"/>
  <c r="PS48" i="4"/>
  <c r="PT48" i="4"/>
  <c r="PU48" i="4"/>
  <c r="PV48" i="4"/>
  <c r="PW48" i="4"/>
  <c r="PX48" i="4"/>
  <c r="PY48" i="4"/>
  <c r="PZ48" i="4"/>
  <c r="QA48" i="4"/>
  <c r="QB48" i="4"/>
  <c r="QC48" i="4"/>
  <c r="QD48" i="4"/>
  <c r="QE48" i="4"/>
  <c r="QF48" i="4"/>
  <c r="QG48" i="4"/>
  <c r="QH48" i="4"/>
  <c r="QI48" i="4"/>
  <c r="QJ48" i="4"/>
  <c r="QK48" i="4"/>
  <c r="QL48" i="4"/>
  <c r="QM48" i="4"/>
  <c r="QN48" i="4"/>
  <c r="QO48" i="4"/>
  <c r="QP48" i="4"/>
  <c r="QQ48" i="4"/>
  <c r="QR48" i="4"/>
  <c r="QS48" i="4"/>
  <c r="QT48" i="4"/>
  <c r="QU48" i="4"/>
  <c r="QV48" i="4"/>
  <c r="QW48" i="4"/>
  <c r="QX48" i="4"/>
  <c r="QY48" i="4"/>
  <c r="QZ48" i="4"/>
  <c r="RA48" i="4"/>
  <c r="RB48" i="4"/>
  <c r="RC48" i="4"/>
  <c r="RD48" i="4"/>
  <c r="RE48" i="4"/>
  <c r="RF48" i="4"/>
  <c r="RG48" i="4"/>
  <c r="RH48" i="4"/>
  <c r="RI48" i="4"/>
  <c r="RJ48" i="4"/>
  <c r="RK48" i="4"/>
  <c r="RL48" i="4"/>
  <c r="RM48" i="4"/>
  <c r="RN48" i="4"/>
  <c r="FC49" i="4"/>
  <c r="FD49" i="4"/>
  <c r="FE49" i="4"/>
  <c r="FF49" i="4"/>
  <c r="FG49" i="4"/>
  <c r="FH49" i="4"/>
  <c r="FI49" i="4"/>
  <c r="FJ49" i="4"/>
  <c r="FK49" i="4"/>
  <c r="FL49" i="4"/>
  <c r="FM49" i="4"/>
  <c r="FN49" i="4"/>
  <c r="FO49" i="4"/>
  <c r="FP49" i="4"/>
  <c r="FQ49" i="4"/>
  <c r="FR49" i="4"/>
  <c r="FS49" i="4"/>
  <c r="FT49" i="4"/>
  <c r="FU49" i="4"/>
  <c r="FV49" i="4"/>
  <c r="FW49" i="4"/>
  <c r="FX49" i="4"/>
  <c r="FY49" i="4"/>
  <c r="FZ49" i="4"/>
  <c r="GA49" i="4"/>
  <c r="GB49" i="4"/>
  <c r="GC49" i="4"/>
  <c r="GD49" i="4"/>
  <c r="GE49" i="4"/>
  <c r="GF49" i="4"/>
  <c r="GG49" i="4"/>
  <c r="GH49" i="4"/>
  <c r="GI49" i="4"/>
  <c r="GJ49" i="4"/>
  <c r="GK49" i="4"/>
  <c r="GL49" i="4"/>
  <c r="GM49" i="4"/>
  <c r="GN49" i="4"/>
  <c r="GO49" i="4"/>
  <c r="GP49" i="4"/>
  <c r="GQ49" i="4"/>
  <c r="GR49" i="4"/>
  <c r="GS49" i="4"/>
  <c r="GT49" i="4"/>
  <c r="GU49" i="4"/>
  <c r="GV49" i="4"/>
  <c r="GW49" i="4"/>
  <c r="GX49" i="4"/>
  <c r="GY49" i="4"/>
  <c r="GZ49" i="4"/>
  <c r="HA49" i="4"/>
  <c r="HB49" i="4"/>
  <c r="HC49" i="4"/>
  <c r="HD49" i="4"/>
  <c r="HE49" i="4"/>
  <c r="HF49" i="4"/>
  <c r="HG49" i="4"/>
  <c r="HH49" i="4"/>
  <c r="HI49" i="4"/>
  <c r="HJ49" i="4"/>
  <c r="HK49" i="4"/>
  <c r="HL49" i="4"/>
  <c r="HM49" i="4"/>
  <c r="HN49" i="4"/>
  <c r="HO49" i="4"/>
  <c r="HP49" i="4"/>
  <c r="HQ49" i="4"/>
  <c r="HR49" i="4"/>
  <c r="HS49" i="4"/>
  <c r="HT49" i="4"/>
  <c r="HU49" i="4"/>
  <c r="HV49" i="4"/>
  <c r="HW49" i="4"/>
  <c r="HX49" i="4"/>
  <c r="HY49" i="4"/>
  <c r="HZ49" i="4"/>
  <c r="IA49" i="4"/>
  <c r="IB49" i="4"/>
  <c r="IC49" i="4"/>
  <c r="ID49" i="4"/>
  <c r="IE49" i="4"/>
  <c r="IF49" i="4"/>
  <c r="IG49" i="4"/>
  <c r="IH49" i="4"/>
  <c r="II49" i="4"/>
  <c r="IJ49" i="4"/>
  <c r="IK49" i="4"/>
  <c r="IL49" i="4"/>
  <c r="IM49" i="4"/>
  <c r="IN49" i="4"/>
  <c r="IO49" i="4"/>
  <c r="IP49" i="4"/>
  <c r="IQ49" i="4"/>
  <c r="IR49" i="4"/>
  <c r="IS49" i="4"/>
  <c r="IT49" i="4"/>
  <c r="IU49" i="4"/>
  <c r="IV49" i="4"/>
  <c r="IW49" i="4"/>
  <c r="IX49" i="4"/>
  <c r="IY49" i="4"/>
  <c r="IZ49" i="4"/>
  <c r="JA49" i="4"/>
  <c r="JB49" i="4"/>
  <c r="JC49" i="4"/>
  <c r="JD49" i="4"/>
  <c r="JE49" i="4"/>
  <c r="JF49" i="4"/>
  <c r="JG49" i="4"/>
  <c r="JH49" i="4"/>
  <c r="JI49" i="4"/>
  <c r="JJ49" i="4"/>
  <c r="JK49" i="4"/>
  <c r="JL49" i="4"/>
  <c r="JM49" i="4"/>
  <c r="JN49" i="4"/>
  <c r="JO49" i="4"/>
  <c r="JP49" i="4"/>
  <c r="JQ49" i="4"/>
  <c r="JR49" i="4"/>
  <c r="JS49" i="4"/>
  <c r="JT49" i="4"/>
  <c r="JU49" i="4"/>
  <c r="JV49" i="4"/>
  <c r="JW49" i="4"/>
  <c r="JX49" i="4"/>
  <c r="JY49" i="4"/>
  <c r="JZ49" i="4"/>
  <c r="KA49" i="4"/>
  <c r="KB49" i="4"/>
  <c r="KC49" i="4"/>
  <c r="KD49" i="4"/>
  <c r="KE49" i="4"/>
  <c r="KF49" i="4"/>
  <c r="KG49" i="4"/>
  <c r="KH49" i="4"/>
  <c r="KI49" i="4"/>
  <c r="KJ49" i="4"/>
  <c r="KK49" i="4"/>
  <c r="KL49" i="4"/>
  <c r="KM49" i="4"/>
  <c r="KN49" i="4"/>
  <c r="KO49" i="4"/>
  <c r="KP49" i="4"/>
  <c r="KQ49" i="4"/>
  <c r="KR49" i="4"/>
  <c r="KS49" i="4"/>
  <c r="KT49" i="4"/>
  <c r="KU49" i="4"/>
  <c r="KV49" i="4"/>
  <c r="KW49" i="4"/>
  <c r="KX49" i="4"/>
  <c r="KY49" i="4"/>
  <c r="KZ49" i="4"/>
  <c r="LA49" i="4"/>
  <c r="LB49" i="4"/>
  <c r="LC49" i="4"/>
  <c r="LD49" i="4"/>
  <c r="LE49" i="4"/>
  <c r="LF49" i="4"/>
  <c r="LG49" i="4"/>
  <c r="LH49" i="4"/>
  <c r="LI49" i="4"/>
  <c r="LJ49" i="4"/>
  <c r="LK49" i="4"/>
  <c r="LL49" i="4"/>
  <c r="LM49" i="4"/>
  <c r="LN49" i="4"/>
  <c r="LO49" i="4"/>
  <c r="LP49" i="4"/>
  <c r="LQ49" i="4"/>
  <c r="LR49" i="4"/>
  <c r="LS49" i="4"/>
  <c r="LT49" i="4"/>
  <c r="LU49" i="4"/>
  <c r="LV49" i="4"/>
  <c r="LW49" i="4"/>
  <c r="LX49" i="4"/>
  <c r="LY49" i="4"/>
  <c r="LZ49" i="4"/>
  <c r="MA49" i="4"/>
  <c r="MB49" i="4"/>
  <c r="MC49" i="4"/>
  <c r="MD49" i="4"/>
  <c r="ME49" i="4"/>
  <c r="MF49" i="4"/>
  <c r="MG49" i="4"/>
  <c r="MH49" i="4"/>
  <c r="MI49" i="4"/>
  <c r="MJ49" i="4"/>
  <c r="MK49" i="4"/>
  <c r="ML49" i="4"/>
  <c r="MM49" i="4"/>
  <c r="MN49" i="4"/>
  <c r="MO49" i="4"/>
  <c r="MP49" i="4"/>
  <c r="MQ49" i="4"/>
  <c r="MR49" i="4"/>
  <c r="MS49" i="4"/>
  <c r="MT49" i="4"/>
  <c r="MU49" i="4"/>
  <c r="MV49" i="4"/>
  <c r="MW49" i="4"/>
  <c r="MX49" i="4"/>
  <c r="MY49" i="4"/>
  <c r="MZ49" i="4"/>
  <c r="NA49" i="4"/>
  <c r="NB49" i="4"/>
  <c r="NC49" i="4"/>
  <c r="ND49" i="4"/>
  <c r="NE49" i="4"/>
  <c r="NF49" i="4"/>
  <c r="NG49" i="4"/>
  <c r="NH49" i="4"/>
  <c r="NI49" i="4"/>
  <c r="NJ49" i="4"/>
  <c r="NK49" i="4"/>
  <c r="NL49" i="4"/>
  <c r="NM49" i="4"/>
  <c r="NN49" i="4"/>
  <c r="NO49" i="4"/>
  <c r="NP49" i="4"/>
  <c r="NQ49" i="4"/>
  <c r="NR49" i="4"/>
  <c r="NS49" i="4"/>
  <c r="NT49" i="4"/>
  <c r="NU49" i="4"/>
  <c r="NV49" i="4"/>
  <c r="NW49" i="4"/>
  <c r="NX49" i="4"/>
  <c r="NY49" i="4"/>
  <c r="NZ49" i="4"/>
  <c r="OA49" i="4"/>
  <c r="OB49" i="4"/>
  <c r="OC49" i="4"/>
  <c r="OD49" i="4"/>
  <c r="OE49" i="4"/>
  <c r="OF49" i="4"/>
  <c r="OG49" i="4"/>
  <c r="OH49" i="4"/>
  <c r="OI49" i="4"/>
  <c r="OJ49" i="4"/>
  <c r="OK49" i="4"/>
  <c r="OL49" i="4"/>
  <c r="OM49" i="4"/>
  <c r="ON49" i="4"/>
  <c r="OO49" i="4"/>
  <c r="OP49" i="4"/>
  <c r="OQ49" i="4"/>
  <c r="OR49" i="4"/>
  <c r="OS49" i="4"/>
  <c r="OT49" i="4"/>
  <c r="OU49" i="4"/>
  <c r="OV49" i="4"/>
  <c r="OW49" i="4"/>
  <c r="OX49" i="4"/>
  <c r="OY49" i="4"/>
  <c r="OZ49" i="4"/>
  <c r="PA49" i="4"/>
  <c r="PB49" i="4"/>
  <c r="PC49" i="4"/>
  <c r="PD49" i="4"/>
  <c r="PE49" i="4"/>
  <c r="PF49" i="4"/>
  <c r="PG49" i="4"/>
  <c r="PH49" i="4"/>
  <c r="PI49" i="4"/>
  <c r="PJ49" i="4"/>
  <c r="PK49" i="4"/>
  <c r="PL49" i="4"/>
  <c r="PM49" i="4"/>
  <c r="PN49" i="4"/>
  <c r="PO49" i="4"/>
  <c r="PP49" i="4"/>
  <c r="PQ49" i="4"/>
  <c r="PR49" i="4"/>
  <c r="PS49" i="4"/>
  <c r="PT49" i="4"/>
  <c r="PU49" i="4"/>
  <c r="PV49" i="4"/>
  <c r="PW49" i="4"/>
  <c r="PX49" i="4"/>
  <c r="PY49" i="4"/>
  <c r="PZ49" i="4"/>
  <c r="QA49" i="4"/>
  <c r="QB49" i="4"/>
  <c r="QC49" i="4"/>
  <c r="QD49" i="4"/>
  <c r="QE49" i="4"/>
  <c r="QF49" i="4"/>
  <c r="QG49" i="4"/>
  <c r="QH49" i="4"/>
  <c r="QI49" i="4"/>
  <c r="QJ49" i="4"/>
  <c r="QK49" i="4"/>
  <c r="QL49" i="4"/>
  <c r="QM49" i="4"/>
  <c r="QN49" i="4"/>
  <c r="QO49" i="4"/>
  <c r="QP49" i="4"/>
  <c r="QQ49" i="4"/>
  <c r="QR49" i="4"/>
  <c r="QS49" i="4"/>
  <c r="QT49" i="4"/>
  <c r="QU49" i="4"/>
  <c r="QV49" i="4"/>
  <c r="QW49" i="4"/>
  <c r="QX49" i="4"/>
  <c r="QY49" i="4"/>
  <c r="QZ49" i="4"/>
  <c r="RA49" i="4"/>
  <c r="RB49" i="4"/>
  <c r="RC49" i="4"/>
  <c r="RD49" i="4"/>
  <c r="RE49" i="4"/>
  <c r="RF49" i="4"/>
  <c r="RG49" i="4"/>
  <c r="RH49" i="4"/>
  <c r="RI49" i="4"/>
  <c r="RJ49" i="4"/>
  <c r="RK49" i="4"/>
  <c r="RL49" i="4"/>
  <c r="RM49" i="4"/>
  <c r="RN49" i="4"/>
  <c r="FC50" i="4"/>
  <c r="FD50" i="4"/>
  <c r="FE50" i="4"/>
  <c r="FF50" i="4"/>
  <c r="FG50" i="4"/>
  <c r="FH50" i="4"/>
  <c r="FI50" i="4"/>
  <c r="FJ50" i="4"/>
  <c r="FK50" i="4"/>
  <c r="FL50" i="4"/>
  <c r="FM50" i="4"/>
  <c r="FN50" i="4"/>
  <c r="FO50" i="4"/>
  <c r="FP50" i="4"/>
  <c r="FQ50" i="4"/>
  <c r="FR50" i="4"/>
  <c r="FS50" i="4"/>
  <c r="FT50" i="4"/>
  <c r="FU50" i="4"/>
  <c r="FV50" i="4"/>
  <c r="FW50" i="4"/>
  <c r="FX50" i="4"/>
  <c r="FY50" i="4"/>
  <c r="FZ50" i="4"/>
  <c r="GA50" i="4"/>
  <c r="GB50" i="4"/>
  <c r="GC50" i="4"/>
  <c r="GD50" i="4"/>
  <c r="GE50" i="4"/>
  <c r="GF50" i="4"/>
  <c r="GG50" i="4"/>
  <c r="GH50" i="4"/>
  <c r="GI50" i="4"/>
  <c r="GJ50" i="4"/>
  <c r="GK50" i="4"/>
  <c r="GL50" i="4"/>
  <c r="GM50" i="4"/>
  <c r="GN50" i="4"/>
  <c r="GO50" i="4"/>
  <c r="GP50" i="4"/>
  <c r="GQ50" i="4"/>
  <c r="GR50" i="4"/>
  <c r="GS50" i="4"/>
  <c r="GT50" i="4"/>
  <c r="GU50" i="4"/>
  <c r="GV50" i="4"/>
  <c r="GW50" i="4"/>
  <c r="GX50" i="4"/>
  <c r="GY50" i="4"/>
  <c r="GZ50" i="4"/>
  <c r="HA50" i="4"/>
  <c r="HB50" i="4"/>
  <c r="HC50" i="4"/>
  <c r="HD50" i="4"/>
  <c r="HE50" i="4"/>
  <c r="HF50" i="4"/>
  <c r="HG50" i="4"/>
  <c r="HH50" i="4"/>
  <c r="HI50" i="4"/>
  <c r="HJ50" i="4"/>
  <c r="HK50" i="4"/>
  <c r="HL50" i="4"/>
  <c r="HM50" i="4"/>
  <c r="HN50" i="4"/>
  <c r="HO50" i="4"/>
  <c r="HP50" i="4"/>
  <c r="HQ50" i="4"/>
  <c r="HR50" i="4"/>
  <c r="HS50" i="4"/>
  <c r="HT50" i="4"/>
  <c r="HU50" i="4"/>
  <c r="HV50" i="4"/>
  <c r="HW50" i="4"/>
  <c r="HX50" i="4"/>
  <c r="HY50" i="4"/>
  <c r="HZ50" i="4"/>
  <c r="IA50" i="4"/>
  <c r="IB50" i="4"/>
  <c r="IC50" i="4"/>
  <c r="ID50" i="4"/>
  <c r="IE50" i="4"/>
  <c r="IF50" i="4"/>
  <c r="IG50" i="4"/>
  <c r="IH50" i="4"/>
  <c r="II50" i="4"/>
  <c r="IJ50" i="4"/>
  <c r="IK50" i="4"/>
  <c r="IL50" i="4"/>
  <c r="IM50" i="4"/>
  <c r="IN50" i="4"/>
  <c r="IO50" i="4"/>
  <c r="IP50" i="4"/>
  <c r="IQ50" i="4"/>
  <c r="IR50" i="4"/>
  <c r="IS50" i="4"/>
  <c r="IT50" i="4"/>
  <c r="IU50" i="4"/>
  <c r="IV50" i="4"/>
  <c r="IW50" i="4"/>
  <c r="IX50" i="4"/>
  <c r="IY50" i="4"/>
  <c r="IZ50" i="4"/>
  <c r="JA50" i="4"/>
  <c r="JB50" i="4"/>
  <c r="JC50" i="4"/>
  <c r="JD50" i="4"/>
  <c r="JE50" i="4"/>
  <c r="JF50" i="4"/>
  <c r="JG50" i="4"/>
  <c r="JH50" i="4"/>
  <c r="JI50" i="4"/>
  <c r="JJ50" i="4"/>
  <c r="JK50" i="4"/>
  <c r="JL50" i="4"/>
  <c r="JM50" i="4"/>
  <c r="JN50" i="4"/>
  <c r="JO50" i="4"/>
  <c r="JP50" i="4"/>
  <c r="JQ50" i="4"/>
  <c r="JR50" i="4"/>
  <c r="JS50" i="4"/>
  <c r="JT50" i="4"/>
  <c r="JU50" i="4"/>
  <c r="JV50" i="4"/>
  <c r="JW50" i="4"/>
  <c r="JX50" i="4"/>
  <c r="JY50" i="4"/>
  <c r="JZ50" i="4"/>
  <c r="KA50" i="4"/>
  <c r="KB50" i="4"/>
  <c r="KC50" i="4"/>
  <c r="KD50" i="4"/>
  <c r="KE50" i="4"/>
  <c r="KF50" i="4"/>
  <c r="KG50" i="4"/>
  <c r="KH50" i="4"/>
  <c r="KI50" i="4"/>
  <c r="KJ50" i="4"/>
  <c r="KK50" i="4"/>
  <c r="KL50" i="4"/>
  <c r="KM50" i="4"/>
  <c r="KN50" i="4"/>
  <c r="KO50" i="4"/>
  <c r="KP50" i="4"/>
  <c r="KQ50" i="4"/>
  <c r="KR50" i="4"/>
  <c r="KS50" i="4"/>
  <c r="KT50" i="4"/>
  <c r="KU50" i="4"/>
  <c r="KV50" i="4"/>
  <c r="KW50" i="4"/>
  <c r="KX50" i="4"/>
  <c r="KY50" i="4"/>
  <c r="KZ50" i="4"/>
  <c r="LA50" i="4"/>
  <c r="LB50" i="4"/>
  <c r="LC50" i="4"/>
  <c r="LD50" i="4"/>
  <c r="LE50" i="4"/>
  <c r="LF50" i="4"/>
  <c r="LG50" i="4"/>
  <c r="LH50" i="4"/>
  <c r="LI50" i="4"/>
  <c r="LJ50" i="4"/>
  <c r="LK50" i="4"/>
  <c r="LL50" i="4"/>
  <c r="LM50" i="4"/>
  <c r="LN50" i="4"/>
  <c r="LO50" i="4"/>
  <c r="LP50" i="4"/>
  <c r="LQ50" i="4"/>
  <c r="LR50" i="4"/>
  <c r="LS50" i="4"/>
  <c r="LT50" i="4"/>
  <c r="LU50" i="4"/>
  <c r="LV50" i="4"/>
  <c r="LW50" i="4"/>
  <c r="LX50" i="4"/>
  <c r="LY50" i="4"/>
  <c r="LZ50" i="4"/>
  <c r="MA50" i="4"/>
  <c r="MB50" i="4"/>
  <c r="MC50" i="4"/>
  <c r="MD50" i="4"/>
  <c r="ME50" i="4"/>
  <c r="MF50" i="4"/>
  <c r="MG50" i="4"/>
  <c r="MH50" i="4"/>
  <c r="MI50" i="4"/>
  <c r="MJ50" i="4"/>
  <c r="MK50" i="4"/>
  <c r="ML50" i="4"/>
  <c r="MM50" i="4"/>
  <c r="MN50" i="4"/>
  <c r="MO50" i="4"/>
  <c r="MP50" i="4"/>
  <c r="MQ50" i="4"/>
  <c r="MR50" i="4"/>
  <c r="MS50" i="4"/>
  <c r="MT50" i="4"/>
  <c r="MU50" i="4"/>
  <c r="MV50" i="4"/>
  <c r="MW50" i="4"/>
  <c r="MX50" i="4"/>
  <c r="MY50" i="4"/>
  <c r="MZ50" i="4"/>
  <c r="NA50" i="4"/>
  <c r="NB50" i="4"/>
  <c r="NC50" i="4"/>
  <c r="ND50" i="4"/>
  <c r="NE50" i="4"/>
  <c r="NF50" i="4"/>
  <c r="NG50" i="4"/>
  <c r="NH50" i="4"/>
  <c r="NI50" i="4"/>
  <c r="NJ50" i="4"/>
  <c r="NK50" i="4"/>
  <c r="NL50" i="4"/>
  <c r="NM50" i="4"/>
  <c r="NN50" i="4"/>
  <c r="NO50" i="4"/>
  <c r="NP50" i="4"/>
  <c r="NQ50" i="4"/>
  <c r="NR50" i="4"/>
  <c r="NS50" i="4"/>
  <c r="NT50" i="4"/>
  <c r="NU50" i="4"/>
  <c r="NV50" i="4"/>
  <c r="NW50" i="4"/>
  <c r="NX50" i="4"/>
  <c r="NY50" i="4"/>
  <c r="NZ50" i="4"/>
  <c r="OA50" i="4"/>
  <c r="OB50" i="4"/>
  <c r="OC50" i="4"/>
  <c r="OD50" i="4"/>
  <c r="OE50" i="4"/>
  <c r="OF50" i="4"/>
  <c r="OG50" i="4"/>
  <c r="OH50" i="4"/>
  <c r="OI50" i="4"/>
  <c r="OJ50" i="4"/>
  <c r="OK50" i="4"/>
  <c r="OL50" i="4"/>
  <c r="OM50" i="4"/>
  <c r="ON50" i="4"/>
  <c r="OO50" i="4"/>
  <c r="OP50" i="4"/>
  <c r="OQ50" i="4"/>
  <c r="OR50" i="4"/>
  <c r="OS50" i="4"/>
  <c r="OT50" i="4"/>
  <c r="OU50" i="4"/>
  <c r="OV50" i="4"/>
  <c r="OW50" i="4"/>
  <c r="OX50" i="4"/>
  <c r="OY50" i="4"/>
  <c r="OZ50" i="4"/>
  <c r="PA50" i="4"/>
  <c r="PB50" i="4"/>
  <c r="PC50" i="4"/>
  <c r="PD50" i="4"/>
  <c r="PE50" i="4"/>
  <c r="PF50" i="4"/>
  <c r="PG50" i="4"/>
  <c r="PH50" i="4"/>
  <c r="PI50" i="4"/>
  <c r="PJ50" i="4"/>
  <c r="PK50" i="4"/>
  <c r="PL50" i="4"/>
  <c r="PM50" i="4"/>
  <c r="PN50" i="4"/>
  <c r="PO50" i="4"/>
  <c r="PP50" i="4"/>
  <c r="PQ50" i="4"/>
  <c r="PR50" i="4"/>
  <c r="PS50" i="4"/>
  <c r="PT50" i="4"/>
  <c r="PU50" i="4"/>
  <c r="PV50" i="4"/>
  <c r="PW50" i="4"/>
  <c r="PX50" i="4"/>
  <c r="PY50" i="4"/>
  <c r="PZ50" i="4"/>
  <c r="QA50" i="4"/>
  <c r="QB50" i="4"/>
  <c r="QC50" i="4"/>
  <c r="QD50" i="4"/>
  <c r="QE50" i="4"/>
  <c r="QF50" i="4"/>
  <c r="QG50" i="4"/>
  <c r="QH50" i="4"/>
  <c r="QI50" i="4"/>
  <c r="QJ50" i="4"/>
  <c r="QK50" i="4"/>
  <c r="QL50" i="4"/>
  <c r="QM50" i="4"/>
  <c r="QN50" i="4"/>
  <c r="QO50" i="4"/>
  <c r="QP50" i="4"/>
  <c r="QQ50" i="4"/>
  <c r="QR50" i="4"/>
  <c r="QS50" i="4"/>
  <c r="QT50" i="4"/>
  <c r="QU50" i="4"/>
  <c r="QV50" i="4"/>
  <c r="QW50" i="4"/>
  <c r="QX50" i="4"/>
  <c r="QY50" i="4"/>
  <c r="QZ50" i="4"/>
  <c r="RA50" i="4"/>
  <c r="RB50" i="4"/>
  <c r="RC50" i="4"/>
  <c r="RD50" i="4"/>
  <c r="RE50" i="4"/>
  <c r="RF50" i="4"/>
  <c r="RG50" i="4"/>
  <c r="RH50" i="4"/>
  <c r="RI50" i="4"/>
  <c r="RJ50" i="4"/>
  <c r="RK50" i="4"/>
  <c r="RL50" i="4"/>
  <c r="RM50" i="4"/>
  <c r="RN50" i="4"/>
  <c r="FC51" i="4"/>
  <c r="FD51" i="4"/>
  <c r="FE51" i="4"/>
  <c r="FF51" i="4"/>
  <c r="FG51" i="4"/>
  <c r="FH51" i="4"/>
  <c r="FI51" i="4"/>
  <c r="FJ51" i="4"/>
  <c r="FK51" i="4"/>
  <c r="FL51" i="4"/>
  <c r="FM51" i="4"/>
  <c r="FN51" i="4"/>
  <c r="FO51" i="4"/>
  <c r="FP51" i="4"/>
  <c r="FQ51" i="4"/>
  <c r="FR51" i="4"/>
  <c r="FS51" i="4"/>
  <c r="FT51" i="4"/>
  <c r="FU51" i="4"/>
  <c r="FV51" i="4"/>
  <c r="FW51" i="4"/>
  <c r="FX51" i="4"/>
  <c r="FY51" i="4"/>
  <c r="FZ51" i="4"/>
  <c r="GA51" i="4"/>
  <c r="GB51" i="4"/>
  <c r="GC51" i="4"/>
  <c r="GD51" i="4"/>
  <c r="GE51" i="4"/>
  <c r="GF51" i="4"/>
  <c r="GG51" i="4"/>
  <c r="GH51" i="4"/>
  <c r="GI51" i="4"/>
  <c r="GJ51" i="4"/>
  <c r="GK51" i="4"/>
  <c r="GL51" i="4"/>
  <c r="GM51" i="4"/>
  <c r="GN51" i="4"/>
  <c r="GO51" i="4"/>
  <c r="GP51" i="4"/>
  <c r="GQ51" i="4"/>
  <c r="GR51" i="4"/>
  <c r="GS51" i="4"/>
  <c r="GT51" i="4"/>
  <c r="GU51" i="4"/>
  <c r="GV51" i="4"/>
  <c r="GW51" i="4"/>
  <c r="GX51" i="4"/>
  <c r="GY51" i="4"/>
  <c r="GZ51" i="4"/>
  <c r="HA51" i="4"/>
  <c r="HB51" i="4"/>
  <c r="HC51" i="4"/>
  <c r="HD51" i="4"/>
  <c r="HE51" i="4"/>
  <c r="HF51" i="4"/>
  <c r="HG51" i="4"/>
  <c r="HH51" i="4"/>
  <c r="HI51" i="4"/>
  <c r="HJ51" i="4"/>
  <c r="HK51" i="4"/>
  <c r="HL51" i="4"/>
  <c r="HM51" i="4"/>
  <c r="HN51" i="4"/>
  <c r="HO51" i="4"/>
  <c r="HP51" i="4"/>
  <c r="HQ51" i="4"/>
  <c r="HR51" i="4"/>
  <c r="HS51" i="4"/>
  <c r="HT51" i="4"/>
  <c r="HU51" i="4"/>
  <c r="HV51" i="4"/>
  <c r="HW51" i="4"/>
  <c r="HX51" i="4"/>
  <c r="HY51" i="4"/>
  <c r="HZ51" i="4"/>
  <c r="IA51" i="4"/>
  <c r="IB51" i="4"/>
  <c r="IC51" i="4"/>
  <c r="ID51" i="4"/>
  <c r="IE51" i="4"/>
  <c r="IF51" i="4"/>
  <c r="IG51" i="4"/>
  <c r="IH51" i="4"/>
  <c r="II51" i="4"/>
  <c r="IJ51" i="4"/>
  <c r="IK51" i="4"/>
  <c r="IL51" i="4"/>
  <c r="IM51" i="4"/>
  <c r="IN51" i="4"/>
  <c r="IO51" i="4"/>
  <c r="IP51" i="4"/>
  <c r="IQ51" i="4"/>
  <c r="IR51" i="4"/>
  <c r="IS51" i="4"/>
  <c r="IT51" i="4"/>
  <c r="IU51" i="4"/>
  <c r="IV51" i="4"/>
  <c r="IW51" i="4"/>
  <c r="IX51" i="4"/>
  <c r="IY51" i="4"/>
  <c r="IZ51" i="4"/>
  <c r="JA51" i="4"/>
  <c r="JB51" i="4"/>
  <c r="JC51" i="4"/>
  <c r="JD51" i="4"/>
  <c r="JE51" i="4"/>
  <c r="JF51" i="4"/>
  <c r="JG51" i="4"/>
  <c r="JH51" i="4"/>
  <c r="JI51" i="4"/>
  <c r="JJ51" i="4"/>
  <c r="JK51" i="4"/>
  <c r="JL51" i="4"/>
  <c r="JM51" i="4"/>
  <c r="JN51" i="4"/>
  <c r="JO51" i="4"/>
  <c r="JP51" i="4"/>
  <c r="JQ51" i="4"/>
  <c r="JR51" i="4"/>
  <c r="JS51" i="4"/>
  <c r="JT51" i="4"/>
  <c r="JU51" i="4"/>
  <c r="JV51" i="4"/>
  <c r="JW51" i="4"/>
  <c r="JX51" i="4"/>
  <c r="JY51" i="4"/>
  <c r="JZ51" i="4"/>
  <c r="KA51" i="4"/>
  <c r="KB51" i="4"/>
  <c r="KC51" i="4"/>
  <c r="KD51" i="4"/>
  <c r="KE51" i="4"/>
  <c r="KF51" i="4"/>
  <c r="KG51" i="4"/>
  <c r="KH51" i="4"/>
  <c r="KI51" i="4"/>
  <c r="KJ51" i="4"/>
  <c r="KK51" i="4"/>
  <c r="KL51" i="4"/>
  <c r="KM51" i="4"/>
  <c r="KN51" i="4"/>
  <c r="KO51" i="4"/>
  <c r="KP51" i="4"/>
  <c r="KQ51" i="4"/>
  <c r="KR51" i="4"/>
  <c r="KS51" i="4"/>
  <c r="KT51" i="4"/>
  <c r="KU51" i="4"/>
  <c r="KV51" i="4"/>
  <c r="KW51" i="4"/>
  <c r="KX51" i="4"/>
  <c r="KY51" i="4"/>
  <c r="KZ51" i="4"/>
  <c r="LA51" i="4"/>
  <c r="LB51" i="4"/>
  <c r="LC51" i="4"/>
  <c r="LD51" i="4"/>
  <c r="LE51" i="4"/>
  <c r="LF51" i="4"/>
  <c r="LG51" i="4"/>
  <c r="LH51" i="4"/>
  <c r="LI51" i="4"/>
  <c r="LJ51" i="4"/>
  <c r="LK51" i="4"/>
  <c r="LL51" i="4"/>
  <c r="LM51" i="4"/>
  <c r="LN51" i="4"/>
  <c r="LO51" i="4"/>
  <c r="LP51" i="4"/>
  <c r="LQ51" i="4"/>
  <c r="LR51" i="4"/>
  <c r="LS51" i="4"/>
  <c r="LT51" i="4"/>
  <c r="LU51" i="4"/>
  <c r="LV51" i="4"/>
  <c r="LW51" i="4"/>
  <c r="LX51" i="4"/>
  <c r="LY51" i="4"/>
  <c r="LZ51" i="4"/>
  <c r="MA51" i="4"/>
  <c r="MB51" i="4"/>
  <c r="MC51" i="4"/>
  <c r="MD51" i="4"/>
  <c r="ME51" i="4"/>
  <c r="MF51" i="4"/>
  <c r="MG51" i="4"/>
  <c r="MH51" i="4"/>
  <c r="MI51" i="4"/>
  <c r="MJ51" i="4"/>
  <c r="MK51" i="4"/>
  <c r="ML51" i="4"/>
  <c r="MM51" i="4"/>
  <c r="MN51" i="4"/>
  <c r="MO51" i="4"/>
  <c r="MP51" i="4"/>
  <c r="MQ51" i="4"/>
  <c r="MR51" i="4"/>
  <c r="MS51" i="4"/>
  <c r="MT51" i="4"/>
  <c r="MU51" i="4"/>
  <c r="MV51" i="4"/>
  <c r="MW51" i="4"/>
  <c r="MX51" i="4"/>
  <c r="MY51" i="4"/>
  <c r="MZ51" i="4"/>
  <c r="NA51" i="4"/>
  <c r="NB51" i="4"/>
  <c r="NC51" i="4"/>
  <c r="ND51" i="4"/>
  <c r="NE51" i="4"/>
  <c r="NF51" i="4"/>
  <c r="NG51" i="4"/>
  <c r="NH51" i="4"/>
  <c r="NI51" i="4"/>
  <c r="NJ51" i="4"/>
  <c r="NK51" i="4"/>
  <c r="NL51" i="4"/>
  <c r="NM51" i="4"/>
  <c r="NN51" i="4"/>
  <c r="NO51" i="4"/>
  <c r="NP51" i="4"/>
  <c r="NQ51" i="4"/>
  <c r="NR51" i="4"/>
  <c r="NS51" i="4"/>
  <c r="NT51" i="4"/>
  <c r="NU51" i="4"/>
  <c r="NV51" i="4"/>
  <c r="NW51" i="4"/>
  <c r="NX51" i="4"/>
  <c r="NY51" i="4"/>
  <c r="NZ51" i="4"/>
  <c r="OA51" i="4"/>
  <c r="OB51" i="4"/>
  <c r="OC51" i="4"/>
  <c r="OD51" i="4"/>
  <c r="OE51" i="4"/>
  <c r="OF51" i="4"/>
  <c r="OG51" i="4"/>
  <c r="OH51" i="4"/>
  <c r="OI51" i="4"/>
  <c r="OJ51" i="4"/>
  <c r="OK51" i="4"/>
  <c r="OL51" i="4"/>
  <c r="OM51" i="4"/>
  <c r="ON51" i="4"/>
  <c r="OO51" i="4"/>
  <c r="OP51" i="4"/>
  <c r="OQ51" i="4"/>
  <c r="OR51" i="4"/>
  <c r="OS51" i="4"/>
  <c r="OT51" i="4"/>
  <c r="OU51" i="4"/>
  <c r="OV51" i="4"/>
  <c r="OW51" i="4"/>
  <c r="OX51" i="4"/>
  <c r="OY51" i="4"/>
  <c r="OZ51" i="4"/>
  <c r="PA51" i="4"/>
  <c r="PB51" i="4"/>
  <c r="PC51" i="4"/>
  <c r="PD51" i="4"/>
  <c r="PE51" i="4"/>
  <c r="PF51" i="4"/>
  <c r="PG51" i="4"/>
  <c r="PH51" i="4"/>
  <c r="PI51" i="4"/>
  <c r="PJ51" i="4"/>
  <c r="PK51" i="4"/>
  <c r="PL51" i="4"/>
  <c r="PM51" i="4"/>
  <c r="PN51" i="4"/>
  <c r="PO51" i="4"/>
  <c r="PP51" i="4"/>
  <c r="PQ51" i="4"/>
  <c r="PR51" i="4"/>
  <c r="PS51" i="4"/>
  <c r="PT51" i="4"/>
  <c r="PU51" i="4"/>
  <c r="PV51" i="4"/>
  <c r="PW51" i="4"/>
  <c r="PX51" i="4"/>
  <c r="PY51" i="4"/>
  <c r="PZ51" i="4"/>
  <c r="QA51" i="4"/>
  <c r="QB51" i="4"/>
  <c r="QC51" i="4"/>
  <c r="QD51" i="4"/>
  <c r="QE51" i="4"/>
  <c r="QF51" i="4"/>
  <c r="QG51" i="4"/>
  <c r="QH51" i="4"/>
  <c r="QI51" i="4"/>
  <c r="QJ51" i="4"/>
  <c r="QK51" i="4"/>
  <c r="QL51" i="4"/>
  <c r="QM51" i="4"/>
  <c r="QN51" i="4"/>
  <c r="QO51" i="4"/>
  <c r="QP51" i="4"/>
  <c r="QQ51" i="4"/>
  <c r="QR51" i="4"/>
  <c r="QS51" i="4"/>
  <c r="QT51" i="4"/>
  <c r="QU51" i="4"/>
  <c r="QV51" i="4"/>
  <c r="QW51" i="4"/>
  <c r="QX51" i="4"/>
  <c r="QY51" i="4"/>
  <c r="QZ51" i="4"/>
  <c r="RA51" i="4"/>
  <c r="RB51" i="4"/>
  <c r="RC51" i="4"/>
  <c r="RD51" i="4"/>
  <c r="RE51" i="4"/>
  <c r="RF51" i="4"/>
  <c r="RG51" i="4"/>
  <c r="RH51" i="4"/>
  <c r="RI51" i="4"/>
  <c r="RJ51" i="4"/>
  <c r="RK51" i="4"/>
  <c r="RL51" i="4"/>
  <c r="RM51" i="4"/>
  <c r="RN51" i="4"/>
  <c r="FC52" i="4"/>
  <c r="FD52" i="4"/>
  <c r="FE52" i="4"/>
  <c r="FF52" i="4"/>
  <c r="FG52" i="4"/>
  <c r="FH52" i="4"/>
  <c r="FI52" i="4"/>
  <c r="FJ52" i="4"/>
  <c r="FK52" i="4"/>
  <c r="FL52" i="4"/>
  <c r="FM52" i="4"/>
  <c r="FN52" i="4"/>
  <c r="FO52" i="4"/>
  <c r="FP52" i="4"/>
  <c r="FQ52" i="4"/>
  <c r="FR52" i="4"/>
  <c r="FS52" i="4"/>
  <c r="FT52" i="4"/>
  <c r="FU52" i="4"/>
  <c r="FV52" i="4"/>
  <c r="FW52" i="4"/>
  <c r="FX52" i="4"/>
  <c r="FY52" i="4"/>
  <c r="FZ52" i="4"/>
  <c r="GA52" i="4"/>
  <c r="GB52" i="4"/>
  <c r="GC52" i="4"/>
  <c r="GD52" i="4"/>
  <c r="GE52" i="4"/>
  <c r="GF52" i="4"/>
  <c r="GG52" i="4"/>
  <c r="GH52" i="4"/>
  <c r="GI52" i="4"/>
  <c r="GJ52" i="4"/>
  <c r="GK52" i="4"/>
  <c r="GL52" i="4"/>
  <c r="GM52" i="4"/>
  <c r="GN52" i="4"/>
  <c r="GO52" i="4"/>
  <c r="GP52" i="4"/>
  <c r="GQ52" i="4"/>
  <c r="GR52" i="4"/>
  <c r="GS52" i="4"/>
  <c r="GT52" i="4"/>
  <c r="GU52" i="4"/>
  <c r="GV52" i="4"/>
  <c r="GW52" i="4"/>
  <c r="GX52" i="4"/>
  <c r="GY52" i="4"/>
  <c r="GZ52" i="4"/>
  <c r="HA52" i="4"/>
  <c r="HB52" i="4"/>
  <c r="HC52" i="4"/>
  <c r="HD52" i="4"/>
  <c r="HE52" i="4"/>
  <c r="HF52" i="4"/>
  <c r="HG52" i="4"/>
  <c r="HH52" i="4"/>
  <c r="HI52" i="4"/>
  <c r="HJ52" i="4"/>
  <c r="HK52" i="4"/>
  <c r="HL52" i="4"/>
  <c r="HM52" i="4"/>
  <c r="HN52" i="4"/>
  <c r="HO52" i="4"/>
  <c r="HP52" i="4"/>
  <c r="HQ52" i="4"/>
  <c r="HR52" i="4"/>
  <c r="HS52" i="4"/>
  <c r="HT52" i="4"/>
  <c r="HU52" i="4"/>
  <c r="HV52" i="4"/>
  <c r="HW52" i="4"/>
  <c r="HX52" i="4"/>
  <c r="HY52" i="4"/>
  <c r="HZ52" i="4"/>
  <c r="IA52" i="4"/>
  <c r="IB52" i="4"/>
  <c r="IC52" i="4"/>
  <c r="ID52" i="4"/>
  <c r="IE52" i="4"/>
  <c r="IF52" i="4"/>
  <c r="IG52" i="4"/>
  <c r="IH52" i="4"/>
  <c r="II52" i="4"/>
  <c r="IJ52" i="4"/>
  <c r="IK52" i="4"/>
  <c r="IL52" i="4"/>
  <c r="IM52" i="4"/>
  <c r="IN52" i="4"/>
  <c r="IO52" i="4"/>
  <c r="IP52" i="4"/>
  <c r="IQ52" i="4"/>
  <c r="IR52" i="4"/>
  <c r="IS52" i="4"/>
  <c r="IT52" i="4"/>
  <c r="IU52" i="4"/>
  <c r="IV52" i="4"/>
  <c r="IW52" i="4"/>
  <c r="IX52" i="4"/>
  <c r="IY52" i="4"/>
  <c r="IZ52" i="4"/>
  <c r="JA52" i="4"/>
  <c r="JB52" i="4"/>
  <c r="JC52" i="4"/>
  <c r="JD52" i="4"/>
  <c r="JE52" i="4"/>
  <c r="JF52" i="4"/>
  <c r="JG52" i="4"/>
  <c r="JH52" i="4"/>
  <c r="JI52" i="4"/>
  <c r="JJ52" i="4"/>
  <c r="JK52" i="4"/>
  <c r="JL52" i="4"/>
  <c r="JM52" i="4"/>
  <c r="JN52" i="4"/>
  <c r="JO52" i="4"/>
  <c r="JP52" i="4"/>
  <c r="JQ52" i="4"/>
  <c r="JR52" i="4"/>
  <c r="JS52" i="4"/>
  <c r="JT52" i="4"/>
  <c r="JU52" i="4"/>
  <c r="JV52" i="4"/>
  <c r="JW52" i="4"/>
  <c r="JX52" i="4"/>
  <c r="JY52" i="4"/>
  <c r="JZ52" i="4"/>
  <c r="KA52" i="4"/>
  <c r="KB52" i="4"/>
  <c r="KC52" i="4"/>
  <c r="KD52" i="4"/>
  <c r="KE52" i="4"/>
  <c r="KF52" i="4"/>
  <c r="KG52" i="4"/>
  <c r="KH52" i="4"/>
  <c r="KI52" i="4"/>
  <c r="KJ52" i="4"/>
  <c r="KK52" i="4"/>
  <c r="KL52" i="4"/>
  <c r="KM52" i="4"/>
  <c r="KN52" i="4"/>
  <c r="KO52" i="4"/>
  <c r="KP52" i="4"/>
  <c r="KQ52" i="4"/>
  <c r="KR52" i="4"/>
  <c r="KS52" i="4"/>
  <c r="KT52" i="4"/>
  <c r="KU52" i="4"/>
  <c r="KV52" i="4"/>
  <c r="KW52" i="4"/>
  <c r="KX52" i="4"/>
  <c r="KY52" i="4"/>
  <c r="KZ52" i="4"/>
  <c r="LA52" i="4"/>
  <c r="LB52" i="4"/>
  <c r="LC52" i="4"/>
  <c r="LD52" i="4"/>
  <c r="LE52" i="4"/>
  <c r="LF52" i="4"/>
  <c r="LG52" i="4"/>
  <c r="LH52" i="4"/>
  <c r="LI52" i="4"/>
  <c r="LJ52" i="4"/>
  <c r="LK52" i="4"/>
  <c r="LL52" i="4"/>
  <c r="LM52" i="4"/>
  <c r="LN52" i="4"/>
  <c r="LO52" i="4"/>
  <c r="LP52" i="4"/>
  <c r="LQ52" i="4"/>
  <c r="LR52" i="4"/>
  <c r="LS52" i="4"/>
  <c r="LT52" i="4"/>
  <c r="LU52" i="4"/>
  <c r="LV52" i="4"/>
  <c r="LW52" i="4"/>
  <c r="LX52" i="4"/>
  <c r="LY52" i="4"/>
  <c r="LZ52" i="4"/>
  <c r="MA52" i="4"/>
  <c r="MB52" i="4"/>
  <c r="MC52" i="4"/>
  <c r="MD52" i="4"/>
  <c r="ME52" i="4"/>
  <c r="MF52" i="4"/>
  <c r="MG52" i="4"/>
  <c r="MH52" i="4"/>
  <c r="MI52" i="4"/>
  <c r="MJ52" i="4"/>
  <c r="MK52" i="4"/>
  <c r="ML52" i="4"/>
  <c r="MM52" i="4"/>
  <c r="MN52" i="4"/>
  <c r="MO52" i="4"/>
  <c r="MP52" i="4"/>
  <c r="MQ52" i="4"/>
  <c r="MR52" i="4"/>
  <c r="MS52" i="4"/>
  <c r="MT52" i="4"/>
  <c r="MU52" i="4"/>
  <c r="MV52" i="4"/>
  <c r="MW52" i="4"/>
  <c r="MX52" i="4"/>
  <c r="MY52" i="4"/>
  <c r="MZ52" i="4"/>
  <c r="NA52" i="4"/>
  <c r="NB52" i="4"/>
  <c r="NC52" i="4"/>
  <c r="ND52" i="4"/>
  <c r="NE52" i="4"/>
  <c r="NF52" i="4"/>
  <c r="NG52" i="4"/>
  <c r="NH52" i="4"/>
  <c r="NI52" i="4"/>
  <c r="NJ52" i="4"/>
  <c r="NK52" i="4"/>
  <c r="NL52" i="4"/>
  <c r="NM52" i="4"/>
  <c r="NN52" i="4"/>
  <c r="NO52" i="4"/>
  <c r="NP52" i="4"/>
  <c r="NQ52" i="4"/>
  <c r="NR52" i="4"/>
  <c r="NS52" i="4"/>
  <c r="NT52" i="4"/>
  <c r="NU52" i="4"/>
  <c r="NV52" i="4"/>
  <c r="NW52" i="4"/>
  <c r="NX52" i="4"/>
  <c r="NY52" i="4"/>
  <c r="NZ52" i="4"/>
  <c r="OA52" i="4"/>
  <c r="OB52" i="4"/>
  <c r="OC52" i="4"/>
  <c r="OD52" i="4"/>
  <c r="OE52" i="4"/>
  <c r="OF52" i="4"/>
  <c r="OG52" i="4"/>
  <c r="OH52" i="4"/>
  <c r="OI52" i="4"/>
  <c r="OJ52" i="4"/>
  <c r="OK52" i="4"/>
  <c r="OL52" i="4"/>
  <c r="OM52" i="4"/>
  <c r="ON52" i="4"/>
  <c r="OO52" i="4"/>
  <c r="OP52" i="4"/>
  <c r="OQ52" i="4"/>
  <c r="OR52" i="4"/>
  <c r="OS52" i="4"/>
  <c r="OT52" i="4"/>
  <c r="OU52" i="4"/>
  <c r="OV52" i="4"/>
  <c r="OW52" i="4"/>
  <c r="OX52" i="4"/>
  <c r="OY52" i="4"/>
  <c r="OZ52" i="4"/>
  <c r="PA52" i="4"/>
  <c r="PB52" i="4"/>
  <c r="PC52" i="4"/>
  <c r="PD52" i="4"/>
  <c r="PE52" i="4"/>
  <c r="PF52" i="4"/>
  <c r="PG52" i="4"/>
  <c r="PH52" i="4"/>
  <c r="PI52" i="4"/>
  <c r="PJ52" i="4"/>
  <c r="PK52" i="4"/>
  <c r="PL52" i="4"/>
  <c r="PM52" i="4"/>
  <c r="PN52" i="4"/>
  <c r="PO52" i="4"/>
  <c r="PP52" i="4"/>
  <c r="PQ52" i="4"/>
  <c r="PR52" i="4"/>
  <c r="PS52" i="4"/>
  <c r="PT52" i="4"/>
  <c r="PU52" i="4"/>
  <c r="PV52" i="4"/>
  <c r="PW52" i="4"/>
  <c r="PX52" i="4"/>
  <c r="PY52" i="4"/>
  <c r="PZ52" i="4"/>
  <c r="QA52" i="4"/>
  <c r="QB52" i="4"/>
  <c r="QC52" i="4"/>
  <c r="QD52" i="4"/>
  <c r="QE52" i="4"/>
  <c r="QF52" i="4"/>
  <c r="QG52" i="4"/>
  <c r="QH52" i="4"/>
  <c r="QI52" i="4"/>
  <c r="QJ52" i="4"/>
  <c r="QK52" i="4"/>
  <c r="QL52" i="4"/>
  <c r="QM52" i="4"/>
  <c r="QN52" i="4"/>
  <c r="QO52" i="4"/>
  <c r="QP52" i="4"/>
  <c r="QQ52" i="4"/>
  <c r="QR52" i="4"/>
  <c r="QS52" i="4"/>
  <c r="QT52" i="4"/>
  <c r="QU52" i="4"/>
  <c r="QV52" i="4"/>
  <c r="QW52" i="4"/>
  <c r="QX52" i="4"/>
  <c r="QY52" i="4"/>
  <c r="QZ52" i="4"/>
  <c r="RA52" i="4"/>
  <c r="RB52" i="4"/>
  <c r="RC52" i="4"/>
  <c r="RD52" i="4"/>
  <c r="RE52" i="4"/>
  <c r="RF52" i="4"/>
  <c r="RG52" i="4"/>
  <c r="RH52" i="4"/>
  <c r="RI52" i="4"/>
  <c r="RJ52" i="4"/>
  <c r="RK52" i="4"/>
  <c r="RL52" i="4"/>
  <c r="RM52" i="4"/>
  <c r="RN52" i="4"/>
  <c r="FC53" i="4"/>
  <c r="FD53" i="4"/>
  <c r="FE53" i="4"/>
  <c r="FF53" i="4"/>
  <c r="FG53" i="4"/>
  <c r="FH53" i="4"/>
  <c r="FI53" i="4"/>
  <c r="FJ53" i="4"/>
  <c r="FK53" i="4"/>
  <c r="FL53" i="4"/>
  <c r="FM53" i="4"/>
  <c r="FN53" i="4"/>
  <c r="FO53" i="4"/>
  <c r="FP53" i="4"/>
  <c r="FQ53" i="4"/>
  <c r="FR53" i="4"/>
  <c r="FS53" i="4"/>
  <c r="FT53" i="4"/>
  <c r="FU53" i="4"/>
  <c r="FV53" i="4"/>
  <c r="FW53" i="4"/>
  <c r="FX53" i="4"/>
  <c r="FY53" i="4"/>
  <c r="FZ53" i="4"/>
  <c r="GA53" i="4"/>
  <c r="GB53" i="4"/>
  <c r="GC53" i="4"/>
  <c r="GD53" i="4"/>
  <c r="GE53" i="4"/>
  <c r="GF53" i="4"/>
  <c r="GG53" i="4"/>
  <c r="GH53" i="4"/>
  <c r="GI53" i="4"/>
  <c r="GJ53" i="4"/>
  <c r="GK53" i="4"/>
  <c r="GL53" i="4"/>
  <c r="GM53" i="4"/>
  <c r="GN53" i="4"/>
  <c r="GO53" i="4"/>
  <c r="GP53" i="4"/>
  <c r="GQ53" i="4"/>
  <c r="GR53" i="4"/>
  <c r="GS53" i="4"/>
  <c r="GT53" i="4"/>
  <c r="GU53" i="4"/>
  <c r="GV53" i="4"/>
  <c r="GW53" i="4"/>
  <c r="GX53" i="4"/>
  <c r="GY53" i="4"/>
  <c r="GZ53" i="4"/>
  <c r="HA53" i="4"/>
  <c r="HB53" i="4"/>
  <c r="HC53" i="4"/>
  <c r="HD53" i="4"/>
  <c r="HE53" i="4"/>
  <c r="HF53" i="4"/>
  <c r="HG53" i="4"/>
  <c r="HH53" i="4"/>
  <c r="HI53" i="4"/>
  <c r="HJ53" i="4"/>
  <c r="HK53" i="4"/>
  <c r="HL53" i="4"/>
  <c r="HM53" i="4"/>
  <c r="HN53" i="4"/>
  <c r="HO53" i="4"/>
  <c r="HP53" i="4"/>
  <c r="HQ53" i="4"/>
  <c r="HR53" i="4"/>
  <c r="HS53" i="4"/>
  <c r="HT53" i="4"/>
  <c r="HU53" i="4"/>
  <c r="HV53" i="4"/>
  <c r="HW53" i="4"/>
  <c r="HX53" i="4"/>
  <c r="HY53" i="4"/>
  <c r="HZ53" i="4"/>
  <c r="IA53" i="4"/>
  <c r="IB53" i="4"/>
  <c r="IC53" i="4"/>
  <c r="ID53" i="4"/>
  <c r="IE53" i="4"/>
  <c r="IF53" i="4"/>
  <c r="IG53" i="4"/>
  <c r="IH53" i="4"/>
  <c r="II53" i="4"/>
  <c r="IJ53" i="4"/>
  <c r="IK53" i="4"/>
  <c r="IL53" i="4"/>
  <c r="IM53" i="4"/>
  <c r="IN53" i="4"/>
  <c r="IO53" i="4"/>
  <c r="IP53" i="4"/>
  <c r="IQ53" i="4"/>
  <c r="IR53" i="4"/>
  <c r="IS53" i="4"/>
  <c r="IT53" i="4"/>
  <c r="IU53" i="4"/>
  <c r="IV53" i="4"/>
  <c r="IW53" i="4"/>
  <c r="IX53" i="4"/>
  <c r="IY53" i="4"/>
  <c r="IZ53" i="4"/>
  <c r="JA53" i="4"/>
  <c r="JB53" i="4"/>
  <c r="JC53" i="4"/>
  <c r="JD53" i="4"/>
  <c r="JE53" i="4"/>
  <c r="JF53" i="4"/>
  <c r="JG53" i="4"/>
  <c r="JH53" i="4"/>
  <c r="JI53" i="4"/>
  <c r="JJ53" i="4"/>
  <c r="JK53" i="4"/>
  <c r="JL53" i="4"/>
  <c r="JM53" i="4"/>
  <c r="JN53" i="4"/>
  <c r="JO53" i="4"/>
  <c r="JP53" i="4"/>
  <c r="JQ53" i="4"/>
  <c r="JR53" i="4"/>
  <c r="JS53" i="4"/>
  <c r="JT53" i="4"/>
  <c r="JU53" i="4"/>
  <c r="JV53" i="4"/>
  <c r="JW53" i="4"/>
  <c r="JX53" i="4"/>
  <c r="JY53" i="4"/>
  <c r="JZ53" i="4"/>
  <c r="KA53" i="4"/>
  <c r="KB53" i="4"/>
  <c r="KC53" i="4"/>
  <c r="KD53" i="4"/>
  <c r="KE53" i="4"/>
  <c r="KF53" i="4"/>
  <c r="KG53" i="4"/>
  <c r="KH53" i="4"/>
  <c r="KI53" i="4"/>
  <c r="KJ53" i="4"/>
  <c r="KK53" i="4"/>
  <c r="KL53" i="4"/>
  <c r="KM53" i="4"/>
  <c r="KN53" i="4"/>
  <c r="KO53" i="4"/>
  <c r="KP53" i="4"/>
  <c r="KQ53" i="4"/>
  <c r="KR53" i="4"/>
  <c r="KS53" i="4"/>
  <c r="KT53" i="4"/>
  <c r="KU53" i="4"/>
  <c r="KV53" i="4"/>
  <c r="KW53" i="4"/>
  <c r="KX53" i="4"/>
  <c r="KY53" i="4"/>
  <c r="KZ53" i="4"/>
  <c r="LA53" i="4"/>
  <c r="LB53" i="4"/>
  <c r="LC53" i="4"/>
  <c r="LD53" i="4"/>
  <c r="LE53" i="4"/>
  <c r="LF53" i="4"/>
  <c r="LG53" i="4"/>
  <c r="LH53" i="4"/>
  <c r="LI53" i="4"/>
  <c r="LJ53" i="4"/>
  <c r="LK53" i="4"/>
  <c r="LL53" i="4"/>
  <c r="LM53" i="4"/>
  <c r="LN53" i="4"/>
  <c r="LO53" i="4"/>
  <c r="LP53" i="4"/>
  <c r="LQ53" i="4"/>
  <c r="LR53" i="4"/>
  <c r="LS53" i="4"/>
  <c r="LT53" i="4"/>
  <c r="LU53" i="4"/>
  <c r="LV53" i="4"/>
  <c r="LW53" i="4"/>
  <c r="LX53" i="4"/>
  <c r="LY53" i="4"/>
  <c r="LZ53" i="4"/>
  <c r="MA53" i="4"/>
  <c r="MB53" i="4"/>
  <c r="MC53" i="4"/>
  <c r="MD53" i="4"/>
  <c r="ME53" i="4"/>
  <c r="MF53" i="4"/>
  <c r="MG53" i="4"/>
  <c r="MH53" i="4"/>
  <c r="MI53" i="4"/>
  <c r="MJ53" i="4"/>
  <c r="MK53" i="4"/>
  <c r="ML53" i="4"/>
  <c r="MM53" i="4"/>
  <c r="MN53" i="4"/>
  <c r="MO53" i="4"/>
  <c r="MP53" i="4"/>
  <c r="MQ53" i="4"/>
  <c r="MR53" i="4"/>
  <c r="MS53" i="4"/>
  <c r="MT53" i="4"/>
  <c r="MU53" i="4"/>
  <c r="MV53" i="4"/>
  <c r="MW53" i="4"/>
  <c r="MX53" i="4"/>
  <c r="MY53" i="4"/>
  <c r="MZ53" i="4"/>
  <c r="NA53" i="4"/>
  <c r="NB53" i="4"/>
  <c r="NC53" i="4"/>
  <c r="ND53" i="4"/>
  <c r="NE53" i="4"/>
  <c r="NF53" i="4"/>
  <c r="NG53" i="4"/>
  <c r="NH53" i="4"/>
  <c r="NI53" i="4"/>
  <c r="NJ53" i="4"/>
  <c r="NK53" i="4"/>
  <c r="NL53" i="4"/>
  <c r="NM53" i="4"/>
  <c r="NN53" i="4"/>
  <c r="NO53" i="4"/>
  <c r="NP53" i="4"/>
  <c r="NQ53" i="4"/>
  <c r="NR53" i="4"/>
  <c r="NS53" i="4"/>
  <c r="NT53" i="4"/>
  <c r="NU53" i="4"/>
  <c r="NV53" i="4"/>
  <c r="NW53" i="4"/>
  <c r="NX53" i="4"/>
  <c r="NY53" i="4"/>
  <c r="NZ53" i="4"/>
  <c r="OA53" i="4"/>
  <c r="OB53" i="4"/>
  <c r="OC53" i="4"/>
  <c r="OD53" i="4"/>
  <c r="OE53" i="4"/>
  <c r="OF53" i="4"/>
  <c r="OG53" i="4"/>
  <c r="OH53" i="4"/>
  <c r="OI53" i="4"/>
  <c r="OJ53" i="4"/>
  <c r="OK53" i="4"/>
  <c r="OL53" i="4"/>
  <c r="OM53" i="4"/>
  <c r="ON53" i="4"/>
  <c r="OO53" i="4"/>
  <c r="OP53" i="4"/>
  <c r="OQ53" i="4"/>
  <c r="OR53" i="4"/>
  <c r="OS53" i="4"/>
  <c r="OT53" i="4"/>
  <c r="OU53" i="4"/>
  <c r="OV53" i="4"/>
  <c r="OW53" i="4"/>
  <c r="OX53" i="4"/>
  <c r="OY53" i="4"/>
  <c r="OZ53" i="4"/>
  <c r="PA53" i="4"/>
  <c r="PB53" i="4"/>
  <c r="PC53" i="4"/>
  <c r="PD53" i="4"/>
  <c r="PE53" i="4"/>
  <c r="PF53" i="4"/>
  <c r="PG53" i="4"/>
  <c r="PH53" i="4"/>
  <c r="PI53" i="4"/>
  <c r="PJ53" i="4"/>
  <c r="PK53" i="4"/>
  <c r="PL53" i="4"/>
  <c r="PM53" i="4"/>
  <c r="PN53" i="4"/>
  <c r="PO53" i="4"/>
  <c r="PP53" i="4"/>
  <c r="PQ53" i="4"/>
  <c r="PR53" i="4"/>
  <c r="PS53" i="4"/>
  <c r="PT53" i="4"/>
  <c r="PU53" i="4"/>
  <c r="PV53" i="4"/>
  <c r="PW53" i="4"/>
  <c r="PX53" i="4"/>
  <c r="PY53" i="4"/>
  <c r="PZ53" i="4"/>
  <c r="QA53" i="4"/>
  <c r="QB53" i="4"/>
  <c r="QC53" i="4"/>
  <c r="QD53" i="4"/>
  <c r="QE53" i="4"/>
  <c r="QF53" i="4"/>
  <c r="QG53" i="4"/>
  <c r="QH53" i="4"/>
  <c r="QI53" i="4"/>
  <c r="QJ53" i="4"/>
  <c r="QK53" i="4"/>
  <c r="QL53" i="4"/>
  <c r="QM53" i="4"/>
  <c r="QN53" i="4"/>
  <c r="QO53" i="4"/>
  <c r="QP53" i="4"/>
  <c r="QQ53" i="4"/>
  <c r="QR53" i="4"/>
  <c r="QS53" i="4"/>
  <c r="QT53" i="4"/>
  <c r="QU53" i="4"/>
  <c r="QV53" i="4"/>
  <c r="QW53" i="4"/>
  <c r="QX53" i="4"/>
  <c r="QY53" i="4"/>
  <c r="QZ53" i="4"/>
  <c r="RA53" i="4"/>
  <c r="RB53" i="4"/>
  <c r="RC53" i="4"/>
  <c r="RD53" i="4"/>
  <c r="RE53" i="4"/>
  <c r="RF53" i="4"/>
  <c r="RG53" i="4"/>
  <c r="RH53" i="4"/>
  <c r="RI53" i="4"/>
  <c r="RJ53" i="4"/>
  <c r="RK53" i="4"/>
  <c r="RL53" i="4"/>
  <c r="RM53" i="4"/>
  <c r="RN53" i="4"/>
  <c r="FC54" i="4"/>
  <c r="FD54" i="4"/>
  <c r="FE54" i="4"/>
  <c r="FF54" i="4"/>
  <c r="FG54" i="4"/>
  <c r="FH54" i="4"/>
  <c r="FI54" i="4"/>
  <c r="FJ54" i="4"/>
  <c r="FK54" i="4"/>
  <c r="FL54" i="4"/>
  <c r="FM54" i="4"/>
  <c r="FN54" i="4"/>
  <c r="FO54" i="4"/>
  <c r="FP54" i="4"/>
  <c r="FQ54" i="4"/>
  <c r="FR54" i="4"/>
  <c r="FS54" i="4"/>
  <c r="FT54" i="4"/>
  <c r="FU54" i="4"/>
  <c r="FV54" i="4"/>
  <c r="FW54" i="4"/>
  <c r="FX54" i="4"/>
  <c r="FY54" i="4"/>
  <c r="FZ54" i="4"/>
  <c r="GA54" i="4"/>
  <c r="GB54" i="4"/>
  <c r="GC54" i="4"/>
  <c r="GD54" i="4"/>
  <c r="GE54" i="4"/>
  <c r="GF54" i="4"/>
  <c r="GG54" i="4"/>
  <c r="GH54" i="4"/>
  <c r="GI54" i="4"/>
  <c r="GJ54" i="4"/>
  <c r="GK54" i="4"/>
  <c r="GL54" i="4"/>
  <c r="GM54" i="4"/>
  <c r="GN54" i="4"/>
  <c r="GO54" i="4"/>
  <c r="GP54" i="4"/>
  <c r="GQ54" i="4"/>
  <c r="GR54" i="4"/>
  <c r="GS54" i="4"/>
  <c r="GT54" i="4"/>
  <c r="GU54" i="4"/>
  <c r="GV54" i="4"/>
  <c r="GW54" i="4"/>
  <c r="GX54" i="4"/>
  <c r="GY54" i="4"/>
  <c r="GZ54" i="4"/>
  <c r="HA54" i="4"/>
  <c r="HB54" i="4"/>
  <c r="HC54" i="4"/>
  <c r="HD54" i="4"/>
  <c r="HE54" i="4"/>
  <c r="HF54" i="4"/>
  <c r="HG54" i="4"/>
  <c r="HH54" i="4"/>
  <c r="HI54" i="4"/>
  <c r="HJ54" i="4"/>
  <c r="HK54" i="4"/>
  <c r="HL54" i="4"/>
  <c r="HM54" i="4"/>
  <c r="HN54" i="4"/>
  <c r="HO54" i="4"/>
  <c r="HP54" i="4"/>
  <c r="HQ54" i="4"/>
  <c r="HR54" i="4"/>
  <c r="HS54" i="4"/>
  <c r="HT54" i="4"/>
  <c r="HU54" i="4"/>
  <c r="HV54" i="4"/>
  <c r="HW54" i="4"/>
  <c r="HX54" i="4"/>
  <c r="HY54" i="4"/>
  <c r="HZ54" i="4"/>
  <c r="IA54" i="4"/>
  <c r="IB54" i="4"/>
  <c r="IC54" i="4"/>
  <c r="ID54" i="4"/>
  <c r="IE54" i="4"/>
  <c r="IF54" i="4"/>
  <c r="IG54" i="4"/>
  <c r="IH54" i="4"/>
  <c r="II54" i="4"/>
  <c r="IJ54" i="4"/>
  <c r="IK54" i="4"/>
  <c r="IL54" i="4"/>
  <c r="IM54" i="4"/>
  <c r="IN54" i="4"/>
  <c r="IO54" i="4"/>
  <c r="IP54" i="4"/>
  <c r="IQ54" i="4"/>
  <c r="IR54" i="4"/>
  <c r="IS54" i="4"/>
  <c r="IT54" i="4"/>
  <c r="IU54" i="4"/>
  <c r="IV54" i="4"/>
  <c r="IW54" i="4"/>
  <c r="IX54" i="4"/>
  <c r="IY54" i="4"/>
  <c r="IZ54" i="4"/>
  <c r="JA54" i="4"/>
  <c r="JB54" i="4"/>
  <c r="JC54" i="4"/>
  <c r="JD54" i="4"/>
  <c r="JE54" i="4"/>
  <c r="JF54" i="4"/>
  <c r="JG54" i="4"/>
  <c r="JH54" i="4"/>
  <c r="JI54" i="4"/>
  <c r="JJ54" i="4"/>
  <c r="JK54" i="4"/>
  <c r="JL54" i="4"/>
  <c r="JM54" i="4"/>
  <c r="JN54" i="4"/>
  <c r="JO54" i="4"/>
  <c r="JP54" i="4"/>
  <c r="JQ54" i="4"/>
  <c r="JR54" i="4"/>
  <c r="JS54" i="4"/>
  <c r="JT54" i="4"/>
  <c r="JU54" i="4"/>
  <c r="JV54" i="4"/>
  <c r="JW54" i="4"/>
  <c r="JX54" i="4"/>
  <c r="JY54" i="4"/>
  <c r="JZ54" i="4"/>
  <c r="KA54" i="4"/>
  <c r="KB54" i="4"/>
  <c r="KC54" i="4"/>
  <c r="KD54" i="4"/>
  <c r="KE54" i="4"/>
  <c r="KF54" i="4"/>
  <c r="KG54" i="4"/>
  <c r="KH54" i="4"/>
  <c r="KI54" i="4"/>
  <c r="KJ54" i="4"/>
  <c r="KK54" i="4"/>
  <c r="KL54" i="4"/>
  <c r="KM54" i="4"/>
  <c r="KN54" i="4"/>
  <c r="KO54" i="4"/>
  <c r="KP54" i="4"/>
  <c r="KQ54" i="4"/>
  <c r="KR54" i="4"/>
  <c r="KS54" i="4"/>
  <c r="KT54" i="4"/>
  <c r="KU54" i="4"/>
  <c r="KV54" i="4"/>
  <c r="KW54" i="4"/>
  <c r="KX54" i="4"/>
  <c r="KY54" i="4"/>
  <c r="KZ54" i="4"/>
  <c r="LA54" i="4"/>
  <c r="LB54" i="4"/>
  <c r="LC54" i="4"/>
  <c r="LD54" i="4"/>
  <c r="LE54" i="4"/>
  <c r="LF54" i="4"/>
  <c r="LG54" i="4"/>
  <c r="LH54" i="4"/>
  <c r="LI54" i="4"/>
  <c r="LJ54" i="4"/>
  <c r="LK54" i="4"/>
  <c r="LL54" i="4"/>
  <c r="LM54" i="4"/>
  <c r="LN54" i="4"/>
  <c r="LO54" i="4"/>
  <c r="LP54" i="4"/>
  <c r="LQ54" i="4"/>
  <c r="LR54" i="4"/>
  <c r="LS54" i="4"/>
  <c r="LT54" i="4"/>
  <c r="LU54" i="4"/>
  <c r="LV54" i="4"/>
  <c r="LW54" i="4"/>
  <c r="LX54" i="4"/>
  <c r="LY54" i="4"/>
  <c r="LZ54" i="4"/>
  <c r="MA54" i="4"/>
  <c r="MB54" i="4"/>
  <c r="MC54" i="4"/>
  <c r="MD54" i="4"/>
  <c r="ME54" i="4"/>
  <c r="MF54" i="4"/>
  <c r="MG54" i="4"/>
  <c r="MH54" i="4"/>
  <c r="MI54" i="4"/>
  <c r="MJ54" i="4"/>
  <c r="MK54" i="4"/>
  <c r="ML54" i="4"/>
  <c r="MM54" i="4"/>
  <c r="MN54" i="4"/>
  <c r="MO54" i="4"/>
  <c r="MP54" i="4"/>
  <c r="MQ54" i="4"/>
  <c r="MR54" i="4"/>
  <c r="MS54" i="4"/>
  <c r="MT54" i="4"/>
  <c r="MU54" i="4"/>
  <c r="MV54" i="4"/>
  <c r="MW54" i="4"/>
  <c r="MX54" i="4"/>
  <c r="MY54" i="4"/>
  <c r="MZ54" i="4"/>
  <c r="NA54" i="4"/>
  <c r="NB54" i="4"/>
  <c r="NC54" i="4"/>
  <c r="ND54" i="4"/>
  <c r="NE54" i="4"/>
  <c r="NF54" i="4"/>
  <c r="NG54" i="4"/>
  <c r="NH54" i="4"/>
  <c r="NI54" i="4"/>
  <c r="NJ54" i="4"/>
  <c r="NK54" i="4"/>
  <c r="NL54" i="4"/>
  <c r="NM54" i="4"/>
  <c r="NN54" i="4"/>
  <c r="NO54" i="4"/>
  <c r="NP54" i="4"/>
  <c r="NQ54" i="4"/>
  <c r="NR54" i="4"/>
  <c r="NS54" i="4"/>
  <c r="NT54" i="4"/>
  <c r="NU54" i="4"/>
  <c r="NV54" i="4"/>
  <c r="NW54" i="4"/>
  <c r="NX54" i="4"/>
  <c r="NY54" i="4"/>
  <c r="NZ54" i="4"/>
  <c r="OA54" i="4"/>
  <c r="OB54" i="4"/>
  <c r="OC54" i="4"/>
  <c r="OD54" i="4"/>
  <c r="OE54" i="4"/>
  <c r="OF54" i="4"/>
  <c r="OG54" i="4"/>
  <c r="OH54" i="4"/>
  <c r="OI54" i="4"/>
  <c r="OJ54" i="4"/>
  <c r="OK54" i="4"/>
  <c r="OL54" i="4"/>
  <c r="OM54" i="4"/>
  <c r="ON54" i="4"/>
  <c r="OO54" i="4"/>
  <c r="OP54" i="4"/>
  <c r="OQ54" i="4"/>
  <c r="OR54" i="4"/>
  <c r="OS54" i="4"/>
  <c r="OT54" i="4"/>
  <c r="OU54" i="4"/>
  <c r="OV54" i="4"/>
  <c r="OW54" i="4"/>
  <c r="OX54" i="4"/>
  <c r="OY54" i="4"/>
  <c r="OZ54" i="4"/>
  <c r="PA54" i="4"/>
  <c r="PB54" i="4"/>
  <c r="PC54" i="4"/>
  <c r="PD54" i="4"/>
  <c r="PE54" i="4"/>
  <c r="PF54" i="4"/>
  <c r="PG54" i="4"/>
  <c r="PH54" i="4"/>
  <c r="PI54" i="4"/>
  <c r="PJ54" i="4"/>
  <c r="PK54" i="4"/>
  <c r="PL54" i="4"/>
  <c r="PM54" i="4"/>
  <c r="PN54" i="4"/>
  <c r="PO54" i="4"/>
  <c r="PP54" i="4"/>
  <c r="PQ54" i="4"/>
  <c r="PR54" i="4"/>
  <c r="PS54" i="4"/>
  <c r="PT54" i="4"/>
  <c r="PU54" i="4"/>
  <c r="PV54" i="4"/>
  <c r="PW54" i="4"/>
  <c r="PX54" i="4"/>
  <c r="PY54" i="4"/>
  <c r="PZ54" i="4"/>
  <c r="QA54" i="4"/>
  <c r="QB54" i="4"/>
  <c r="QC54" i="4"/>
  <c r="QD54" i="4"/>
  <c r="QE54" i="4"/>
  <c r="QF54" i="4"/>
  <c r="QG54" i="4"/>
  <c r="QH54" i="4"/>
  <c r="QI54" i="4"/>
  <c r="QJ54" i="4"/>
  <c r="QK54" i="4"/>
  <c r="QL54" i="4"/>
  <c r="QM54" i="4"/>
  <c r="QN54" i="4"/>
  <c r="QO54" i="4"/>
  <c r="QP54" i="4"/>
  <c r="QQ54" i="4"/>
  <c r="QR54" i="4"/>
  <c r="QS54" i="4"/>
  <c r="QT54" i="4"/>
  <c r="QU54" i="4"/>
  <c r="QV54" i="4"/>
  <c r="QW54" i="4"/>
  <c r="QX54" i="4"/>
  <c r="QY54" i="4"/>
  <c r="QZ54" i="4"/>
  <c r="RA54" i="4"/>
  <c r="RB54" i="4"/>
  <c r="RC54" i="4"/>
  <c r="RD54" i="4"/>
  <c r="RE54" i="4"/>
  <c r="RF54" i="4"/>
  <c r="RG54" i="4"/>
  <c r="RH54" i="4"/>
  <c r="RI54" i="4"/>
  <c r="RJ54" i="4"/>
  <c r="RK54" i="4"/>
  <c r="RL54" i="4"/>
  <c r="RM54" i="4"/>
  <c r="RN54" i="4"/>
  <c r="FC55" i="4"/>
  <c r="FD55" i="4"/>
  <c r="FE55" i="4"/>
  <c r="FF55" i="4"/>
  <c r="FG55" i="4"/>
  <c r="FH55" i="4"/>
  <c r="FI55" i="4"/>
  <c r="FJ55" i="4"/>
  <c r="FK55" i="4"/>
  <c r="FL55" i="4"/>
  <c r="FM55" i="4"/>
  <c r="FN55" i="4"/>
  <c r="FO55" i="4"/>
  <c r="FP55" i="4"/>
  <c r="FQ55" i="4"/>
  <c r="FR55" i="4"/>
  <c r="FS55" i="4"/>
  <c r="FT55" i="4"/>
  <c r="FU55" i="4"/>
  <c r="FV55" i="4"/>
  <c r="FW55" i="4"/>
  <c r="FX55" i="4"/>
  <c r="FY55" i="4"/>
  <c r="FZ55" i="4"/>
  <c r="GA55" i="4"/>
  <c r="GB55" i="4"/>
  <c r="GC55" i="4"/>
  <c r="GD55" i="4"/>
  <c r="GE55" i="4"/>
  <c r="GF55" i="4"/>
  <c r="GG55" i="4"/>
  <c r="GH55" i="4"/>
  <c r="GI55" i="4"/>
  <c r="GJ55" i="4"/>
  <c r="GK55" i="4"/>
  <c r="GL55" i="4"/>
  <c r="GM55" i="4"/>
  <c r="GN55" i="4"/>
  <c r="GO55" i="4"/>
  <c r="GP55" i="4"/>
  <c r="GQ55" i="4"/>
  <c r="GR55" i="4"/>
  <c r="GS55" i="4"/>
  <c r="GT55" i="4"/>
  <c r="GU55" i="4"/>
  <c r="GV55" i="4"/>
  <c r="GW55" i="4"/>
  <c r="GX55" i="4"/>
  <c r="GY55" i="4"/>
  <c r="GZ55" i="4"/>
  <c r="HA55" i="4"/>
  <c r="HB55" i="4"/>
  <c r="HC55" i="4"/>
  <c r="HD55" i="4"/>
  <c r="HE55" i="4"/>
  <c r="HF55" i="4"/>
  <c r="HG55" i="4"/>
  <c r="HH55" i="4"/>
  <c r="HI55" i="4"/>
  <c r="HJ55" i="4"/>
  <c r="HK55" i="4"/>
  <c r="HL55" i="4"/>
  <c r="HM55" i="4"/>
  <c r="HN55" i="4"/>
  <c r="HO55" i="4"/>
  <c r="HP55" i="4"/>
  <c r="HQ55" i="4"/>
  <c r="HR55" i="4"/>
  <c r="HS55" i="4"/>
  <c r="HT55" i="4"/>
  <c r="HU55" i="4"/>
  <c r="HV55" i="4"/>
  <c r="HW55" i="4"/>
  <c r="HX55" i="4"/>
  <c r="HY55" i="4"/>
  <c r="HZ55" i="4"/>
  <c r="IA55" i="4"/>
  <c r="IB55" i="4"/>
  <c r="IC55" i="4"/>
  <c r="ID55" i="4"/>
  <c r="IE55" i="4"/>
  <c r="IF55" i="4"/>
  <c r="IG55" i="4"/>
  <c r="IH55" i="4"/>
  <c r="II55" i="4"/>
  <c r="IJ55" i="4"/>
  <c r="IK55" i="4"/>
  <c r="IL55" i="4"/>
  <c r="IM55" i="4"/>
  <c r="IN55" i="4"/>
  <c r="IO55" i="4"/>
  <c r="IP55" i="4"/>
  <c r="IQ55" i="4"/>
  <c r="IR55" i="4"/>
  <c r="IS55" i="4"/>
  <c r="IT55" i="4"/>
  <c r="IU55" i="4"/>
  <c r="IV55" i="4"/>
  <c r="IW55" i="4"/>
  <c r="IX55" i="4"/>
  <c r="IY55" i="4"/>
  <c r="IZ55" i="4"/>
  <c r="JA55" i="4"/>
  <c r="JB55" i="4"/>
  <c r="JC55" i="4"/>
  <c r="JD55" i="4"/>
  <c r="JE55" i="4"/>
  <c r="JF55" i="4"/>
  <c r="JG55" i="4"/>
  <c r="JH55" i="4"/>
  <c r="JI55" i="4"/>
  <c r="JJ55" i="4"/>
  <c r="JK55" i="4"/>
  <c r="JL55" i="4"/>
  <c r="JM55" i="4"/>
  <c r="JN55" i="4"/>
  <c r="JO55" i="4"/>
  <c r="JP55" i="4"/>
  <c r="JQ55" i="4"/>
  <c r="JR55" i="4"/>
  <c r="JS55" i="4"/>
  <c r="JT55" i="4"/>
  <c r="JU55" i="4"/>
  <c r="JV55" i="4"/>
  <c r="JW55" i="4"/>
  <c r="JX55" i="4"/>
  <c r="JY55" i="4"/>
  <c r="JZ55" i="4"/>
  <c r="KA55" i="4"/>
  <c r="KB55" i="4"/>
  <c r="KC55" i="4"/>
  <c r="KD55" i="4"/>
  <c r="KE55" i="4"/>
  <c r="KF55" i="4"/>
  <c r="KG55" i="4"/>
  <c r="KH55" i="4"/>
  <c r="KI55" i="4"/>
  <c r="KJ55" i="4"/>
  <c r="KK55" i="4"/>
  <c r="KL55" i="4"/>
  <c r="KM55" i="4"/>
  <c r="KN55" i="4"/>
  <c r="KO55" i="4"/>
  <c r="KP55" i="4"/>
  <c r="KQ55" i="4"/>
  <c r="KR55" i="4"/>
  <c r="KS55" i="4"/>
  <c r="KT55" i="4"/>
  <c r="KU55" i="4"/>
  <c r="KV55" i="4"/>
  <c r="KW55" i="4"/>
  <c r="KX55" i="4"/>
  <c r="KY55" i="4"/>
  <c r="KZ55" i="4"/>
  <c r="LA55" i="4"/>
  <c r="LB55" i="4"/>
  <c r="LC55" i="4"/>
  <c r="LD55" i="4"/>
  <c r="LE55" i="4"/>
  <c r="LF55" i="4"/>
  <c r="LG55" i="4"/>
  <c r="LH55" i="4"/>
  <c r="LI55" i="4"/>
  <c r="LJ55" i="4"/>
  <c r="LK55" i="4"/>
  <c r="LL55" i="4"/>
  <c r="LM55" i="4"/>
  <c r="LN55" i="4"/>
  <c r="LO55" i="4"/>
  <c r="LP55" i="4"/>
  <c r="LQ55" i="4"/>
  <c r="LR55" i="4"/>
  <c r="LS55" i="4"/>
  <c r="LT55" i="4"/>
  <c r="LU55" i="4"/>
  <c r="LV55" i="4"/>
  <c r="LW55" i="4"/>
  <c r="LX55" i="4"/>
  <c r="LY55" i="4"/>
  <c r="LZ55" i="4"/>
  <c r="MA55" i="4"/>
  <c r="MB55" i="4"/>
  <c r="MC55" i="4"/>
  <c r="MD55" i="4"/>
  <c r="ME55" i="4"/>
  <c r="MF55" i="4"/>
  <c r="MG55" i="4"/>
  <c r="MH55" i="4"/>
  <c r="MI55" i="4"/>
  <c r="MJ55" i="4"/>
  <c r="MK55" i="4"/>
  <c r="ML55" i="4"/>
  <c r="MM55" i="4"/>
  <c r="MN55" i="4"/>
  <c r="MO55" i="4"/>
  <c r="MP55" i="4"/>
  <c r="MQ55" i="4"/>
  <c r="MR55" i="4"/>
  <c r="MS55" i="4"/>
  <c r="MT55" i="4"/>
  <c r="MU55" i="4"/>
  <c r="MV55" i="4"/>
  <c r="MW55" i="4"/>
  <c r="MX55" i="4"/>
  <c r="MY55" i="4"/>
  <c r="MZ55" i="4"/>
  <c r="NA55" i="4"/>
  <c r="NB55" i="4"/>
  <c r="NC55" i="4"/>
  <c r="ND55" i="4"/>
  <c r="NE55" i="4"/>
  <c r="NF55" i="4"/>
  <c r="NG55" i="4"/>
  <c r="NH55" i="4"/>
  <c r="NI55" i="4"/>
  <c r="NJ55" i="4"/>
  <c r="NK55" i="4"/>
  <c r="NL55" i="4"/>
  <c r="NM55" i="4"/>
  <c r="NN55" i="4"/>
  <c r="NO55" i="4"/>
  <c r="NP55" i="4"/>
  <c r="NQ55" i="4"/>
  <c r="NR55" i="4"/>
  <c r="NS55" i="4"/>
  <c r="NT55" i="4"/>
  <c r="NU55" i="4"/>
  <c r="NV55" i="4"/>
  <c r="NW55" i="4"/>
  <c r="NX55" i="4"/>
  <c r="NY55" i="4"/>
  <c r="NZ55" i="4"/>
  <c r="OA55" i="4"/>
  <c r="OB55" i="4"/>
  <c r="OC55" i="4"/>
  <c r="OD55" i="4"/>
  <c r="OE55" i="4"/>
  <c r="OF55" i="4"/>
  <c r="OG55" i="4"/>
  <c r="OH55" i="4"/>
  <c r="OI55" i="4"/>
  <c r="OJ55" i="4"/>
  <c r="OK55" i="4"/>
  <c r="OL55" i="4"/>
  <c r="OM55" i="4"/>
  <c r="ON55" i="4"/>
  <c r="OO55" i="4"/>
  <c r="OP55" i="4"/>
  <c r="OQ55" i="4"/>
  <c r="OR55" i="4"/>
  <c r="OS55" i="4"/>
  <c r="OT55" i="4"/>
  <c r="OU55" i="4"/>
  <c r="OV55" i="4"/>
  <c r="OW55" i="4"/>
  <c r="OX55" i="4"/>
  <c r="OY55" i="4"/>
  <c r="OZ55" i="4"/>
  <c r="PA55" i="4"/>
  <c r="PB55" i="4"/>
  <c r="PC55" i="4"/>
  <c r="PD55" i="4"/>
  <c r="PE55" i="4"/>
  <c r="PF55" i="4"/>
  <c r="PG55" i="4"/>
  <c r="PH55" i="4"/>
  <c r="PI55" i="4"/>
  <c r="PJ55" i="4"/>
  <c r="PK55" i="4"/>
  <c r="PL55" i="4"/>
  <c r="PM55" i="4"/>
  <c r="PN55" i="4"/>
  <c r="PO55" i="4"/>
  <c r="PP55" i="4"/>
  <c r="PQ55" i="4"/>
  <c r="PR55" i="4"/>
  <c r="PS55" i="4"/>
  <c r="PT55" i="4"/>
  <c r="PU55" i="4"/>
  <c r="PV55" i="4"/>
  <c r="PW55" i="4"/>
  <c r="PX55" i="4"/>
  <c r="PY55" i="4"/>
  <c r="PZ55" i="4"/>
  <c r="QA55" i="4"/>
  <c r="QB55" i="4"/>
  <c r="QC55" i="4"/>
  <c r="QD55" i="4"/>
  <c r="QE55" i="4"/>
  <c r="QF55" i="4"/>
  <c r="QG55" i="4"/>
  <c r="QH55" i="4"/>
  <c r="QI55" i="4"/>
  <c r="QJ55" i="4"/>
  <c r="QK55" i="4"/>
  <c r="QL55" i="4"/>
  <c r="QM55" i="4"/>
  <c r="QN55" i="4"/>
  <c r="QO55" i="4"/>
  <c r="QP55" i="4"/>
  <c r="QQ55" i="4"/>
  <c r="QR55" i="4"/>
  <c r="QS55" i="4"/>
  <c r="QT55" i="4"/>
  <c r="QU55" i="4"/>
  <c r="QV55" i="4"/>
  <c r="QW55" i="4"/>
  <c r="QX55" i="4"/>
  <c r="QY55" i="4"/>
  <c r="QZ55" i="4"/>
  <c r="RA55" i="4"/>
  <c r="RB55" i="4"/>
  <c r="RC55" i="4"/>
  <c r="RD55" i="4"/>
  <c r="RE55" i="4"/>
  <c r="RF55" i="4"/>
  <c r="RG55" i="4"/>
  <c r="RH55" i="4"/>
  <c r="RI55" i="4"/>
  <c r="RJ55" i="4"/>
  <c r="RK55" i="4"/>
  <c r="RL55" i="4"/>
  <c r="RM55" i="4"/>
  <c r="RN55" i="4"/>
  <c r="FC56" i="4"/>
  <c r="FD56" i="4"/>
  <c r="FE56" i="4"/>
  <c r="FF56" i="4"/>
  <c r="FG56" i="4"/>
  <c r="FH56" i="4"/>
  <c r="FI56" i="4"/>
  <c r="FJ56" i="4"/>
  <c r="FK56" i="4"/>
  <c r="FL56" i="4"/>
  <c r="FM56" i="4"/>
  <c r="FN56" i="4"/>
  <c r="FO56" i="4"/>
  <c r="FP56" i="4"/>
  <c r="FQ56" i="4"/>
  <c r="FR56" i="4"/>
  <c r="FS56" i="4"/>
  <c r="FT56" i="4"/>
  <c r="FU56" i="4"/>
  <c r="FV56" i="4"/>
  <c r="FW56" i="4"/>
  <c r="FX56" i="4"/>
  <c r="FY56" i="4"/>
  <c r="FZ56" i="4"/>
  <c r="GA56" i="4"/>
  <c r="GB56" i="4"/>
  <c r="GC56" i="4"/>
  <c r="GD56" i="4"/>
  <c r="GE56" i="4"/>
  <c r="GF56" i="4"/>
  <c r="GG56" i="4"/>
  <c r="GH56" i="4"/>
  <c r="GI56" i="4"/>
  <c r="GJ56" i="4"/>
  <c r="GK56" i="4"/>
  <c r="GL56" i="4"/>
  <c r="GM56" i="4"/>
  <c r="GN56" i="4"/>
  <c r="GO56" i="4"/>
  <c r="GP56" i="4"/>
  <c r="GQ56" i="4"/>
  <c r="GR56" i="4"/>
  <c r="GS56" i="4"/>
  <c r="GT56" i="4"/>
  <c r="GU56" i="4"/>
  <c r="GV56" i="4"/>
  <c r="GW56" i="4"/>
  <c r="GX56" i="4"/>
  <c r="GY56" i="4"/>
  <c r="GZ56" i="4"/>
  <c r="HA56" i="4"/>
  <c r="HB56" i="4"/>
  <c r="HC56" i="4"/>
  <c r="HD56" i="4"/>
  <c r="HE56" i="4"/>
  <c r="HF56" i="4"/>
  <c r="HG56" i="4"/>
  <c r="HH56" i="4"/>
  <c r="HI56" i="4"/>
  <c r="HJ56" i="4"/>
  <c r="HK56" i="4"/>
  <c r="HL56" i="4"/>
  <c r="HM56" i="4"/>
  <c r="HN56" i="4"/>
  <c r="HO56" i="4"/>
  <c r="HP56" i="4"/>
  <c r="HQ56" i="4"/>
  <c r="HR56" i="4"/>
  <c r="HS56" i="4"/>
  <c r="HT56" i="4"/>
  <c r="HU56" i="4"/>
  <c r="HV56" i="4"/>
  <c r="HW56" i="4"/>
  <c r="HX56" i="4"/>
  <c r="HY56" i="4"/>
  <c r="HZ56" i="4"/>
  <c r="IA56" i="4"/>
  <c r="IB56" i="4"/>
  <c r="IC56" i="4"/>
  <c r="ID56" i="4"/>
  <c r="IE56" i="4"/>
  <c r="IF56" i="4"/>
  <c r="IG56" i="4"/>
  <c r="IH56" i="4"/>
  <c r="II56" i="4"/>
  <c r="IJ56" i="4"/>
  <c r="IK56" i="4"/>
  <c r="IL56" i="4"/>
  <c r="IM56" i="4"/>
  <c r="IN56" i="4"/>
  <c r="IO56" i="4"/>
  <c r="IP56" i="4"/>
  <c r="IQ56" i="4"/>
  <c r="IR56" i="4"/>
  <c r="IS56" i="4"/>
  <c r="IT56" i="4"/>
  <c r="IU56" i="4"/>
  <c r="IV56" i="4"/>
  <c r="IW56" i="4"/>
  <c r="IX56" i="4"/>
  <c r="IY56" i="4"/>
  <c r="IZ56" i="4"/>
  <c r="JA56" i="4"/>
  <c r="JB56" i="4"/>
  <c r="JC56" i="4"/>
  <c r="JD56" i="4"/>
  <c r="JE56" i="4"/>
  <c r="JF56" i="4"/>
  <c r="JG56" i="4"/>
  <c r="JH56" i="4"/>
  <c r="JI56" i="4"/>
  <c r="JJ56" i="4"/>
  <c r="JK56" i="4"/>
  <c r="JL56" i="4"/>
  <c r="JM56" i="4"/>
  <c r="JN56" i="4"/>
  <c r="JO56" i="4"/>
  <c r="JP56" i="4"/>
  <c r="JQ56" i="4"/>
  <c r="JR56" i="4"/>
  <c r="JS56" i="4"/>
  <c r="JT56" i="4"/>
  <c r="JU56" i="4"/>
  <c r="JV56" i="4"/>
  <c r="JW56" i="4"/>
  <c r="JX56" i="4"/>
  <c r="JY56" i="4"/>
  <c r="JZ56" i="4"/>
  <c r="KA56" i="4"/>
  <c r="KB56" i="4"/>
  <c r="KC56" i="4"/>
  <c r="KD56" i="4"/>
  <c r="KE56" i="4"/>
  <c r="KF56" i="4"/>
  <c r="KG56" i="4"/>
  <c r="KH56" i="4"/>
  <c r="KI56" i="4"/>
  <c r="KJ56" i="4"/>
  <c r="KK56" i="4"/>
  <c r="KL56" i="4"/>
  <c r="KM56" i="4"/>
  <c r="KN56" i="4"/>
  <c r="KO56" i="4"/>
  <c r="KP56" i="4"/>
  <c r="KQ56" i="4"/>
  <c r="KR56" i="4"/>
  <c r="KS56" i="4"/>
  <c r="KT56" i="4"/>
  <c r="KU56" i="4"/>
  <c r="KV56" i="4"/>
  <c r="KW56" i="4"/>
  <c r="KX56" i="4"/>
  <c r="KY56" i="4"/>
  <c r="KZ56" i="4"/>
  <c r="LA56" i="4"/>
  <c r="LB56" i="4"/>
  <c r="LC56" i="4"/>
  <c r="LD56" i="4"/>
  <c r="LE56" i="4"/>
  <c r="LF56" i="4"/>
  <c r="LG56" i="4"/>
  <c r="LH56" i="4"/>
  <c r="LI56" i="4"/>
  <c r="LJ56" i="4"/>
  <c r="LK56" i="4"/>
  <c r="LL56" i="4"/>
  <c r="LM56" i="4"/>
  <c r="LN56" i="4"/>
  <c r="LO56" i="4"/>
  <c r="LP56" i="4"/>
  <c r="LQ56" i="4"/>
  <c r="LR56" i="4"/>
  <c r="LS56" i="4"/>
  <c r="LT56" i="4"/>
  <c r="LU56" i="4"/>
  <c r="LV56" i="4"/>
  <c r="LW56" i="4"/>
  <c r="LX56" i="4"/>
  <c r="LY56" i="4"/>
  <c r="LZ56" i="4"/>
  <c r="MA56" i="4"/>
  <c r="MB56" i="4"/>
  <c r="MC56" i="4"/>
  <c r="MD56" i="4"/>
  <c r="ME56" i="4"/>
  <c r="MF56" i="4"/>
  <c r="MG56" i="4"/>
  <c r="MH56" i="4"/>
  <c r="MI56" i="4"/>
  <c r="MJ56" i="4"/>
  <c r="MK56" i="4"/>
  <c r="ML56" i="4"/>
  <c r="MM56" i="4"/>
  <c r="MN56" i="4"/>
  <c r="MO56" i="4"/>
  <c r="MP56" i="4"/>
  <c r="MQ56" i="4"/>
  <c r="MR56" i="4"/>
  <c r="MS56" i="4"/>
  <c r="MT56" i="4"/>
  <c r="MU56" i="4"/>
  <c r="MV56" i="4"/>
  <c r="MW56" i="4"/>
  <c r="MX56" i="4"/>
  <c r="MY56" i="4"/>
  <c r="MZ56" i="4"/>
  <c r="NA56" i="4"/>
  <c r="NB56" i="4"/>
  <c r="NC56" i="4"/>
  <c r="ND56" i="4"/>
  <c r="NE56" i="4"/>
  <c r="NF56" i="4"/>
  <c r="NG56" i="4"/>
  <c r="NH56" i="4"/>
  <c r="NI56" i="4"/>
  <c r="NJ56" i="4"/>
  <c r="NK56" i="4"/>
  <c r="NL56" i="4"/>
  <c r="NM56" i="4"/>
  <c r="NN56" i="4"/>
  <c r="NO56" i="4"/>
  <c r="NP56" i="4"/>
  <c r="NQ56" i="4"/>
  <c r="NR56" i="4"/>
  <c r="NS56" i="4"/>
  <c r="NT56" i="4"/>
  <c r="NU56" i="4"/>
  <c r="NV56" i="4"/>
  <c r="NW56" i="4"/>
  <c r="NX56" i="4"/>
  <c r="NY56" i="4"/>
  <c r="NZ56" i="4"/>
  <c r="OA56" i="4"/>
  <c r="OB56" i="4"/>
  <c r="OC56" i="4"/>
  <c r="OD56" i="4"/>
  <c r="OE56" i="4"/>
  <c r="OF56" i="4"/>
  <c r="OG56" i="4"/>
  <c r="OH56" i="4"/>
  <c r="OI56" i="4"/>
  <c r="OJ56" i="4"/>
  <c r="OK56" i="4"/>
  <c r="OL56" i="4"/>
  <c r="OM56" i="4"/>
  <c r="ON56" i="4"/>
  <c r="OO56" i="4"/>
  <c r="OP56" i="4"/>
  <c r="OQ56" i="4"/>
  <c r="OR56" i="4"/>
  <c r="OS56" i="4"/>
  <c r="OT56" i="4"/>
  <c r="OU56" i="4"/>
  <c r="OV56" i="4"/>
  <c r="OW56" i="4"/>
  <c r="OX56" i="4"/>
  <c r="OY56" i="4"/>
  <c r="OZ56" i="4"/>
  <c r="PA56" i="4"/>
  <c r="PB56" i="4"/>
  <c r="PC56" i="4"/>
  <c r="PD56" i="4"/>
  <c r="PE56" i="4"/>
  <c r="PF56" i="4"/>
  <c r="PG56" i="4"/>
  <c r="PH56" i="4"/>
  <c r="PI56" i="4"/>
  <c r="PJ56" i="4"/>
  <c r="PK56" i="4"/>
  <c r="PL56" i="4"/>
  <c r="PM56" i="4"/>
  <c r="PN56" i="4"/>
  <c r="PO56" i="4"/>
  <c r="PP56" i="4"/>
  <c r="PQ56" i="4"/>
  <c r="PR56" i="4"/>
  <c r="PS56" i="4"/>
  <c r="PT56" i="4"/>
  <c r="PU56" i="4"/>
  <c r="PV56" i="4"/>
  <c r="PW56" i="4"/>
  <c r="PX56" i="4"/>
  <c r="PY56" i="4"/>
  <c r="PZ56" i="4"/>
  <c r="QA56" i="4"/>
  <c r="QB56" i="4"/>
  <c r="QC56" i="4"/>
  <c r="QD56" i="4"/>
  <c r="QE56" i="4"/>
  <c r="QF56" i="4"/>
  <c r="QG56" i="4"/>
  <c r="QH56" i="4"/>
  <c r="QI56" i="4"/>
  <c r="QJ56" i="4"/>
  <c r="QK56" i="4"/>
  <c r="QL56" i="4"/>
  <c r="QM56" i="4"/>
  <c r="QN56" i="4"/>
  <c r="QO56" i="4"/>
  <c r="QP56" i="4"/>
  <c r="QQ56" i="4"/>
  <c r="QR56" i="4"/>
  <c r="QS56" i="4"/>
  <c r="QT56" i="4"/>
  <c r="QU56" i="4"/>
  <c r="QV56" i="4"/>
  <c r="QW56" i="4"/>
  <c r="QX56" i="4"/>
  <c r="QY56" i="4"/>
  <c r="QZ56" i="4"/>
  <c r="RA56" i="4"/>
  <c r="RB56" i="4"/>
  <c r="RC56" i="4"/>
  <c r="RD56" i="4"/>
  <c r="RE56" i="4"/>
  <c r="RF56" i="4"/>
  <c r="RG56" i="4"/>
  <c r="RH56" i="4"/>
  <c r="RI56" i="4"/>
  <c r="RJ56" i="4"/>
  <c r="RK56" i="4"/>
  <c r="RL56" i="4"/>
  <c r="RM56" i="4"/>
  <c r="RN56" i="4"/>
  <c r="FC57" i="4"/>
  <c r="FD57" i="4"/>
  <c r="FE57" i="4"/>
  <c r="FF57" i="4"/>
  <c r="FG57" i="4"/>
  <c r="FH57" i="4"/>
  <c r="FI57" i="4"/>
  <c r="FJ57" i="4"/>
  <c r="FK57" i="4"/>
  <c r="FL57" i="4"/>
  <c r="FM57" i="4"/>
  <c r="FN57" i="4"/>
  <c r="FO57" i="4"/>
  <c r="FP57" i="4"/>
  <c r="FQ57" i="4"/>
  <c r="FR57" i="4"/>
  <c r="FS57" i="4"/>
  <c r="FT57" i="4"/>
  <c r="FU57" i="4"/>
  <c r="FV57" i="4"/>
  <c r="FW57" i="4"/>
  <c r="FX57" i="4"/>
  <c r="FY57" i="4"/>
  <c r="FZ57" i="4"/>
  <c r="GA57" i="4"/>
  <c r="GB57" i="4"/>
  <c r="GC57" i="4"/>
  <c r="GD57" i="4"/>
  <c r="GE57" i="4"/>
  <c r="GF57" i="4"/>
  <c r="GG57" i="4"/>
  <c r="GH57" i="4"/>
  <c r="GI57" i="4"/>
  <c r="GJ57" i="4"/>
  <c r="GK57" i="4"/>
  <c r="GL57" i="4"/>
  <c r="GM57" i="4"/>
  <c r="GN57" i="4"/>
  <c r="GO57" i="4"/>
  <c r="GP57" i="4"/>
  <c r="GQ57" i="4"/>
  <c r="GR57" i="4"/>
  <c r="GS57" i="4"/>
  <c r="GT57" i="4"/>
  <c r="GU57" i="4"/>
  <c r="GV57" i="4"/>
  <c r="GW57" i="4"/>
  <c r="GX57" i="4"/>
  <c r="GY57" i="4"/>
  <c r="GZ57" i="4"/>
  <c r="HA57" i="4"/>
  <c r="HB57" i="4"/>
  <c r="HC57" i="4"/>
  <c r="HD57" i="4"/>
  <c r="HE57" i="4"/>
  <c r="HF57" i="4"/>
  <c r="HG57" i="4"/>
  <c r="HH57" i="4"/>
  <c r="HI57" i="4"/>
  <c r="HJ57" i="4"/>
  <c r="HK57" i="4"/>
  <c r="HL57" i="4"/>
  <c r="HM57" i="4"/>
  <c r="HN57" i="4"/>
  <c r="HO57" i="4"/>
  <c r="HP57" i="4"/>
  <c r="HQ57" i="4"/>
  <c r="HR57" i="4"/>
  <c r="HS57" i="4"/>
  <c r="HT57" i="4"/>
  <c r="HU57" i="4"/>
  <c r="HV57" i="4"/>
  <c r="HW57" i="4"/>
  <c r="HX57" i="4"/>
  <c r="HY57" i="4"/>
  <c r="HZ57" i="4"/>
  <c r="IA57" i="4"/>
  <c r="IB57" i="4"/>
  <c r="IC57" i="4"/>
  <c r="ID57" i="4"/>
  <c r="IE57" i="4"/>
  <c r="IF57" i="4"/>
  <c r="IG57" i="4"/>
  <c r="IH57" i="4"/>
  <c r="II57" i="4"/>
  <c r="IJ57" i="4"/>
  <c r="IK57" i="4"/>
  <c r="IL57" i="4"/>
  <c r="IM57" i="4"/>
  <c r="IN57" i="4"/>
  <c r="IO57" i="4"/>
  <c r="IP57" i="4"/>
  <c r="IQ57" i="4"/>
  <c r="IR57" i="4"/>
  <c r="IS57" i="4"/>
  <c r="IT57" i="4"/>
  <c r="IU57" i="4"/>
  <c r="IV57" i="4"/>
  <c r="IW57" i="4"/>
  <c r="IX57" i="4"/>
  <c r="IY57" i="4"/>
  <c r="IZ57" i="4"/>
  <c r="JA57" i="4"/>
  <c r="JB57" i="4"/>
  <c r="JC57" i="4"/>
  <c r="JD57" i="4"/>
  <c r="JE57" i="4"/>
  <c r="JF57" i="4"/>
  <c r="JG57" i="4"/>
  <c r="JH57" i="4"/>
  <c r="JI57" i="4"/>
  <c r="JJ57" i="4"/>
  <c r="JK57" i="4"/>
  <c r="JL57" i="4"/>
  <c r="JM57" i="4"/>
  <c r="JN57" i="4"/>
  <c r="JO57" i="4"/>
  <c r="JP57" i="4"/>
  <c r="JQ57" i="4"/>
  <c r="JR57" i="4"/>
  <c r="JS57" i="4"/>
  <c r="JT57" i="4"/>
  <c r="JU57" i="4"/>
  <c r="JV57" i="4"/>
  <c r="JW57" i="4"/>
  <c r="JX57" i="4"/>
  <c r="JY57" i="4"/>
  <c r="JZ57" i="4"/>
  <c r="KA57" i="4"/>
  <c r="KB57" i="4"/>
  <c r="KC57" i="4"/>
  <c r="KD57" i="4"/>
  <c r="KE57" i="4"/>
  <c r="KF57" i="4"/>
  <c r="KG57" i="4"/>
  <c r="KH57" i="4"/>
  <c r="KI57" i="4"/>
  <c r="KJ57" i="4"/>
  <c r="KK57" i="4"/>
  <c r="KL57" i="4"/>
  <c r="KM57" i="4"/>
  <c r="KN57" i="4"/>
  <c r="KO57" i="4"/>
  <c r="KP57" i="4"/>
  <c r="KQ57" i="4"/>
  <c r="KR57" i="4"/>
  <c r="KS57" i="4"/>
  <c r="KT57" i="4"/>
  <c r="KU57" i="4"/>
  <c r="KV57" i="4"/>
  <c r="KW57" i="4"/>
  <c r="KX57" i="4"/>
  <c r="KY57" i="4"/>
  <c r="KZ57" i="4"/>
  <c r="LA57" i="4"/>
  <c r="LB57" i="4"/>
  <c r="LC57" i="4"/>
  <c r="LD57" i="4"/>
  <c r="LE57" i="4"/>
  <c r="LF57" i="4"/>
  <c r="LG57" i="4"/>
  <c r="LH57" i="4"/>
  <c r="LI57" i="4"/>
  <c r="LJ57" i="4"/>
  <c r="LK57" i="4"/>
  <c r="LL57" i="4"/>
  <c r="LM57" i="4"/>
  <c r="LN57" i="4"/>
  <c r="LO57" i="4"/>
  <c r="LP57" i="4"/>
  <c r="LQ57" i="4"/>
  <c r="LR57" i="4"/>
  <c r="LS57" i="4"/>
  <c r="LT57" i="4"/>
  <c r="LU57" i="4"/>
  <c r="LV57" i="4"/>
  <c r="LW57" i="4"/>
  <c r="LX57" i="4"/>
  <c r="LY57" i="4"/>
  <c r="LZ57" i="4"/>
  <c r="MA57" i="4"/>
  <c r="MB57" i="4"/>
  <c r="MC57" i="4"/>
  <c r="MD57" i="4"/>
  <c r="ME57" i="4"/>
  <c r="MF57" i="4"/>
  <c r="MG57" i="4"/>
  <c r="MH57" i="4"/>
  <c r="MI57" i="4"/>
  <c r="MJ57" i="4"/>
  <c r="MK57" i="4"/>
  <c r="ML57" i="4"/>
  <c r="MM57" i="4"/>
  <c r="MN57" i="4"/>
  <c r="MO57" i="4"/>
  <c r="MP57" i="4"/>
  <c r="MQ57" i="4"/>
  <c r="MR57" i="4"/>
  <c r="MS57" i="4"/>
  <c r="MT57" i="4"/>
  <c r="MU57" i="4"/>
  <c r="MV57" i="4"/>
  <c r="MW57" i="4"/>
  <c r="MX57" i="4"/>
  <c r="MY57" i="4"/>
  <c r="MZ57" i="4"/>
  <c r="NA57" i="4"/>
  <c r="NB57" i="4"/>
  <c r="NC57" i="4"/>
  <c r="ND57" i="4"/>
  <c r="NE57" i="4"/>
  <c r="NF57" i="4"/>
  <c r="NG57" i="4"/>
  <c r="NH57" i="4"/>
  <c r="NI57" i="4"/>
  <c r="NJ57" i="4"/>
  <c r="NK57" i="4"/>
  <c r="NL57" i="4"/>
  <c r="NM57" i="4"/>
  <c r="NN57" i="4"/>
  <c r="NO57" i="4"/>
  <c r="NP57" i="4"/>
  <c r="NQ57" i="4"/>
  <c r="NR57" i="4"/>
  <c r="NS57" i="4"/>
  <c r="NT57" i="4"/>
  <c r="NU57" i="4"/>
  <c r="NV57" i="4"/>
  <c r="NW57" i="4"/>
  <c r="NX57" i="4"/>
  <c r="NY57" i="4"/>
  <c r="NZ57" i="4"/>
  <c r="OA57" i="4"/>
  <c r="OB57" i="4"/>
  <c r="OC57" i="4"/>
  <c r="OD57" i="4"/>
  <c r="OE57" i="4"/>
  <c r="OF57" i="4"/>
  <c r="OG57" i="4"/>
  <c r="OH57" i="4"/>
  <c r="OI57" i="4"/>
  <c r="OJ57" i="4"/>
  <c r="OK57" i="4"/>
  <c r="OL57" i="4"/>
  <c r="OM57" i="4"/>
  <c r="ON57" i="4"/>
  <c r="OO57" i="4"/>
  <c r="OP57" i="4"/>
  <c r="OQ57" i="4"/>
  <c r="OR57" i="4"/>
  <c r="OS57" i="4"/>
  <c r="OT57" i="4"/>
  <c r="OU57" i="4"/>
  <c r="OV57" i="4"/>
  <c r="OW57" i="4"/>
  <c r="OX57" i="4"/>
  <c r="OY57" i="4"/>
  <c r="OZ57" i="4"/>
  <c r="PA57" i="4"/>
  <c r="PB57" i="4"/>
  <c r="PC57" i="4"/>
  <c r="PD57" i="4"/>
  <c r="PE57" i="4"/>
  <c r="PF57" i="4"/>
  <c r="PG57" i="4"/>
  <c r="PH57" i="4"/>
  <c r="PI57" i="4"/>
  <c r="PJ57" i="4"/>
  <c r="PK57" i="4"/>
  <c r="PL57" i="4"/>
  <c r="PM57" i="4"/>
  <c r="PN57" i="4"/>
  <c r="PO57" i="4"/>
  <c r="PP57" i="4"/>
  <c r="PQ57" i="4"/>
  <c r="PR57" i="4"/>
  <c r="PS57" i="4"/>
  <c r="PT57" i="4"/>
  <c r="PU57" i="4"/>
  <c r="PV57" i="4"/>
  <c r="PW57" i="4"/>
  <c r="PX57" i="4"/>
  <c r="PY57" i="4"/>
  <c r="PZ57" i="4"/>
  <c r="QA57" i="4"/>
  <c r="QB57" i="4"/>
  <c r="QC57" i="4"/>
  <c r="QD57" i="4"/>
  <c r="QE57" i="4"/>
  <c r="QF57" i="4"/>
  <c r="QG57" i="4"/>
  <c r="QH57" i="4"/>
  <c r="QI57" i="4"/>
  <c r="QJ57" i="4"/>
  <c r="QK57" i="4"/>
  <c r="QL57" i="4"/>
  <c r="QM57" i="4"/>
  <c r="QN57" i="4"/>
  <c r="QO57" i="4"/>
  <c r="QP57" i="4"/>
  <c r="QQ57" i="4"/>
  <c r="QR57" i="4"/>
  <c r="QS57" i="4"/>
  <c r="QT57" i="4"/>
  <c r="QU57" i="4"/>
  <c r="QV57" i="4"/>
  <c r="QW57" i="4"/>
  <c r="QX57" i="4"/>
  <c r="QY57" i="4"/>
  <c r="QZ57" i="4"/>
  <c r="RA57" i="4"/>
  <c r="RB57" i="4"/>
  <c r="RC57" i="4"/>
  <c r="RD57" i="4"/>
  <c r="RE57" i="4"/>
  <c r="RF57" i="4"/>
  <c r="RG57" i="4"/>
  <c r="RH57" i="4"/>
  <c r="RI57" i="4"/>
  <c r="RJ57" i="4"/>
  <c r="RK57" i="4"/>
  <c r="RL57" i="4"/>
  <c r="RM57" i="4"/>
  <c r="RN57" i="4"/>
  <c r="FC58" i="4"/>
  <c r="FD58" i="4"/>
  <c r="FE58" i="4"/>
  <c r="FF58" i="4"/>
  <c r="FG58" i="4"/>
  <c r="FH58" i="4"/>
  <c r="FI58" i="4"/>
  <c r="FJ58" i="4"/>
  <c r="FK58" i="4"/>
  <c r="FL58" i="4"/>
  <c r="FM58" i="4"/>
  <c r="FN58" i="4"/>
  <c r="FO58" i="4"/>
  <c r="FP58" i="4"/>
  <c r="FQ58" i="4"/>
  <c r="FR58" i="4"/>
  <c r="FS58" i="4"/>
  <c r="FT58" i="4"/>
  <c r="FU58" i="4"/>
  <c r="FV58" i="4"/>
  <c r="FW58" i="4"/>
  <c r="FX58" i="4"/>
  <c r="FY58" i="4"/>
  <c r="FZ58" i="4"/>
  <c r="GA58" i="4"/>
  <c r="GB58" i="4"/>
  <c r="GC58" i="4"/>
  <c r="GD58" i="4"/>
  <c r="GE58" i="4"/>
  <c r="GF58" i="4"/>
  <c r="GG58" i="4"/>
  <c r="GH58" i="4"/>
  <c r="GI58" i="4"/>
  <c r="GJ58" i="4"/>
  <c r="GK58" i="4"/>
  <c r="GL58" i="4"/>
  <c r="GM58" i="4"/>
  <c r="GN58" i="4"/>
  <c r="GO58" i="4"/>
  <c r="GP58" i="4"/>
  <c r="GQ58" i="4"/>
  <c r="GR58" i="4"/>
  <c r="GS58" i="4"/>
  <c r="GT58" i="4"/>
  <c r="GU58" i="4"/>
  <c r="GV58" i="4"/>
  <c r="GW58" i="4"/>
  <c r="GX58" i="4"/>
  <c r="GY58" i="4"/>
  <c r="GZ58" i="4"/>
  <c r="HA58" i="4"/>
  <c r="HB58" i="4"/>
  <c r="HC58" i="4"/>
  <c r="HD58" i="4"/>
  <c r="HE58" i="4"/>
  <c r="HF58" i="4"/>
  <c r="HG58" i="4"/>
  <c r="HH58" i="4"/>
  <c r="HI58" i="4"/>
  <c r="HJ58" i="4"/>
  <c r="HK58" i="4"/>
  <c r="HL58" i="4"/>
  <c r="HM58" i="4"/>
  <c r="HN58" i="4"/>
  <c r="HO58" i="4"/>
  <c r="HP58" i="4"/>
  <c r="HQ58" i="4"/>
  <c r="HR58" i="4"/>
  <c r="HS58" i="4"/>
  <c r="HT58" i="4"/>
  <c r="HU58" i="4"/>
  <c r="HV58" i="4"/>
  <c r="HW58" i="4"/>
  <c r="HX58" i="4"/>
  <c r="HY58" i="4"/>
  <c r="HZ58" i="4"/>
  <c r="IA58" i="4"/>
  <c r="IB58" i="4"/>
  <c r="IC58" i="4"/>
  <c r="ID58" i="4"/>
  <c r="IE58" i="4"/>
  <c r="IF58" i="4"/>
  <c r="IG58" i="4"/>
  <c r="IH58" i="4"/>
  <c r="II58" i="4"/>
  <c r="IJ58" i="4"/>
  <c r="IK58" i="4"/>
  <c r="IL58" i="4"/>
  <c r="IM58" i="4"/>
  <c r="IN58" i="4"/>
  <c r="IO58" i="4"/>
  <c r="IP58" i="4"/>
  <c r="IQ58" i="4"/>
  <c r="IR58" i="4"/>
  <c r="IS58" i="4"/>
  <c r="IT58" i="4"/>
  <c r="IU58" i="4"/>
  <c r="IV58" i="4"/>
  <c r="IW58" i="4"/>
  <c r="IX58" i="4"/>
  <c r="IY58" i="4"/>
  <c r="IZ58" i="4"/>
  <c r="JA58" i="4"/>
  <c r="JB58" i="4"/>
  <c r="JC58" i="4"/>
  <c r="JD58" i="4"/>
  <c r="JE58" i="4"/>
  <c r="JF58" i="4"/>
  <c r="JG58" i="4"/>
  <c r="JH58" i="4"/>
  <c r="JI58" i="4"/>
  <c r="JJ58" i="4"/>
  <c r="JK58" i="4"/>
  <c r="JL58" i="4"/>
  <c r="JM58" i="4"/>
  <c r="JN58" i="4"/>
  <c r="JO58" i="4"/>
  <c r="JP58" i="4"/>
  <c r="JQ58" i="4"/>
  <c r="JR58" i="4"/>
  <c r="JS58" i="4"/>
  <c r="JT58" i="4"/>
  <c r="JU58" i="4"/>
  <c r="JV58" i="4"/>
  <c r="JW58" i="4"/>
  <c r="JX58" i="4"/>
  <c r="JY58" i="4"/>
  <c r="JZ58" i="4"/>
  <c r="KA58" i="4"/>
  <c r="KB58" i="4"/>
  <c r="KC58" i="4"/>
  <c r="KD58" i="4"/>
  <c r="KE58" i="4"/>
  <c r="KF58" i="4"/>
  <c r="KG58" i="4"/>
  <c r="KH58" i="4"/>
  <c r="KI58" i="4"/>
  <c r="KJ58" i="4"/>
  <c r="KK58" i="4"/>
  <c r="KL58" i="4"/>
  <c r="KM58" i="4"/>
  <c r="KN58" i="4"/>
  <c r="KO58" i="4"/>
  <c r="KP58" i="4"/>
  <c r="KQ58" i="4"/>
  <c r="KR58" i="4"/>
  <c r="KS58" i="4"/>
  <c r="KT58" i="4"/>
  <c r="KU58" i="4"/>
  <c r="KV58" i="4"/>
  <c r="KW58" i="4"/>
  <c r="KX58" i="4"/>
  <c r="KY58" i="4"/>
  <c r="KZ58" i="4"/>
  <c r="LA58" i="4"/>
  <c r="LB58" i="4"/>
  <c r="LC58" i="4"/>
  <c r="LD58" i="4"/>
  <c r="LE58" i="4"/>
  <c r="LF58" i="4"/>
  <c r="LG58" i="4"/>
  <c r="LH58" i="4"/>
  <c r="LI58" i="4"/>
  <c r="LJ58" i="4"/>
  <c r="LK58" i="4"/>
  <c r="LL58" i="4"/>
  <c r="LM58" i="4"/>
  <c r="LN58" i="4"/>
  <c r="LO58" i="4"/>
  <c r="LP58" i="4"/>
  <c r="LQ58" i="4"/>
  <c r="LR58" i="4"/>
  <c r="LS58" i="4"/>
  <c r="LT58" i="4"/>
  <c r="LU58" i="4"/>
  <c r="LV58" i="4"/>
  <c r="LW58" i="4"/>
  <c r="LX58" i="4"/>
  <c r="LY58" i="4"/>
  <c r="LZ58" i="4"/>
  <c r="MA58" i="4"/>
  <c r="MB58" i="4"/>
  <c r="MC58" i="4"/>
  <c r="MD58" i="4"/>
  <c r="ME58" i="4"/>
  <c r="MF58" i="4"/>
  <c r="MG58" i="4"/>
  <c r="MH58" i="4"/>
  <c r="MI58" i="4"/>
  <c r="MJ58" i="4"/>
  <c r="MK58" i="4"/>
  <c r="ML58" i="4"/>
  <c r="MM58" i="4"/>
  <c r="MN58" i="4"/>
  <c r="MO58" i="4"/>
  <c r="MP58" i="4"/>
  <c r="MQ58" i="4"/>
  <c r="MR58" i="4"/>
  <c r="MS58" i="4"/>
  <c r="MT58" i="4"/>
  <c r="MU58" i="4"/>
  <c r="MV58" i="4"/>
  <c r="MW58" i="4"/>
  <c r="MX58" i="4"/>
  <c r="MY58" i="4"/>
  <c r="MZ58" i="4"/>
  <c r="NA58" i="4"/>
  <c r="NB58" i="4"/>
  <c r="NC58" i="4"/>
  <c r="ND58" i="4"/>
  <c r="NE58" i="4"/>
  <c r="NF58" i="4"/>
  <c r="NG58" i="4"/>
  <c r="NH58" i="4"/>
  <c r="NI58" i="4"/>
  <c r="NJ58" i="4"/>
  <c r="NK58" i="4"/>
  <c r="NL58" i="4"/>
  <c r="NM58" i="4"/>
  <c r="NN58" i="4"/>
  <c r="NO58" i="4"/>
  <c r="NP58" i="4"/>
  <c r="NQ58" i="4"/>
  <c r="NR58" i="4"/>
  <c r="NS58" i="4"/>
  <c r="NT58" i="4"/>
  <c r="NU58" i="4"/>
  <c r="NV58" i="4"/>
  <c r="NW58" i="4"/>
  <c r="NX58" i="4"/>
  <c r="NY58" i="4"/>
  <c r="NZ58" i="4"/>
  <c r="OA58" i="4"/>
  <c r="OB58" i="4"/>
  <c r="OC58" i="4"/>
  <c r="OD58" i="4"/>
  <c r="OE58" i="4"/>
  <c r="OF58" i="4"/>
  <c r="OG58" i="4"/>
  <c r="OH58" i="4"/>
  <c r="OI58" i="4"/>
  <c r="OJ58" i="4"/>
  <c r="OK58" i="4"/>
  <c r="OL58" i="4"/>
  <c r="OM58" i="4"/>
  <c r="ON58" i="4"/>
  <c r="OO58" i="4"/>
  <c r="OP58" i="4"/>
  <c r="OQ58" i="4"/>
  <c r="OR58" i="4"/>
  <c r="OS58" i="4"/>
  <c r="OT58" i="4"/>
  <c r="OU58" i="4"/>
  <c r="OV58" i="4"/>
  <c r="OW58" i="4"/>
  <c r="OX58" i="4"/>
  <c r="OY58" i="4"/>
  <c r="OZ58" i="4"/>
  <c r="PA58" i="4"/>
  <c r="PB58" i="4"/>
  <c r="PC58" i="4"/>
  <c r="PD58" i="4"/>
  <c r="PE58" i="4"/>
  <c r="PF58" i="4"/>
  <c r="PG58" i="4"/>
  <c r="PH58" i="4"/>
  <c r="PI58" i="4"/>
  <c r="PJ58" i="4"/>
  <c r="PK58" i="4"/>
  <c r="PL58" i="4"/>
  <c r="PM58" i="4"/>
  <c r="PN58" i="4"/>
  <c r="PO58" i="4"/>
  <c r="PP58" i="4"/>
  <c r="PQ58" i="4"/>
  <c r="PR58" i="4"/>
  <c r="PS58" i="4"/>
  <c r="PT58" i="4"/>
  <c r="PU58" i="4"/>
  <c r="PV58" i="4"/>
  <c r="PW58" i="4"/>
  <c r="PX58" i="4"/>
  <c r="PY58" i="4"/>
  <c r="PZ58" i="4"/>
  <c r="QA58" i="4"/>
  <c r="QB58" i="4"/>
  <c r="QC58" i="4"/>
  <c r="QD58" i="4"/>
  <c r="QE58" i="4"/>
  <c r="QF58" i="4"/>
  <c r="QG58" i="4"/>
  <c r="QH58" i="4"/>
  <c r="QI58" i="4"/>
  <c r="QJ58" i="4"/>
  <c r="QK58" i="4"/>
  <c r="QL58" i="4"/>
  <c r="QM58" i="4"/>
  <c r="QN58" i="4"/>
  <c r="QO58" i="4"/>
  <c r="QP58" i="4"/>
  <c r="QQ58" i="4"/>
  <c r="QR58" i="4"/>
  <c r="QS58" i="4"/>
  <c r="QT58" i="4"/>
  <c r="QU58" i="4"/>
  <c r="QV58" i="4"/>
  <c r="QW58" i="4"/>
  <c r="QX58" i="4"/>
  <c r="QY58" i="4"/>
  <c r="QZ58" i="4"/>
  <c r="RA58" i="4"/>
  <c r="RB58" i="4"/>
  <c r="RC58" i="4"/>
  <c r="RD58" i="4"/>
  <c r="RE58" i="4"/>
  <c r="RF58" i="4"/>
  <c r="RG58" i="4"/>
  <c r="RH58" i="4"/>
  <c r="RI58" i="4"/>
  <c r="RJ58" i="4"/>
  <c r="RK58" i="4"/>
  <c r="RL58" i="4"/>
  <c r="RM58" i="4"/>
  <c r="RN58" i="4"/>
  <c r="FC59" i="4"/>
  <c r="FD59" i="4"/>
  <c r="FE59" i="4"/>
  <c r="FF59" i="4"/>
  <c r="FG59" i="4"/>
  <c r="FH59" i="4"/>
  <c r="FI59" i="4"/>
  <c r="FJ59" i="4"/>
  <c r="FK59" i="4"/>
  <c r="FL59" i="4"/>
  <c r="FM59" i="4"/>
  <c r="FN59" i="4"/>
  <c r="FO59" i="4"/>
  <c r="FP59" i="4"/>
  <c r="FQ59" i="4"/>
  <c r="FR59" i="4"/>
  <c r="FS59" i="4"/>
  <c r="FT59" i="4"/>
  <c r="FU59" i="4"/>
  <c r="FV59" i="4"/>
  <c r="FW59" i="4"/>
  <c r="FX59" i="4"/>
  <c r="FY59" i="4"/>
  <c r="FZ59" i="4"/>
  <c r="GA59" i="4"/>
  <c r="GB59" i="4"/>
  <c r="GC59" i="4"/>
  <c r="GD59" i="4"/>
  <c r="GE59" i="4"/>
  <c r="GF59" i="4"/>
  <c r="GG59" i="4"/>
  <c r="GH59" i="4"/>
  <c r="GI59" i="4"/>
  <c r="GJ59" i="4"/>
  <c r="GK59" i="4"/>
  <c r="GL59" i="4"/>
  <c r="GM59" i="4"/>
  <c r="GN59" i="4"/>
  <c r="GO59" i="4"/>
  <c r="GP59" i="4"/>
  <c r="GQ59" i="4"/>
  <c r="GR59" i="4"/>
  <c r="GS59" i="4"/>
  <c r="GT59" i="4"/>
  <c r="GU59" i="4"/>
  <c r="GV59" i="4"/>
  <c r="GW59" i="4"/>
  <c r="GX59" i="4"/>
  <c r="GY59" i="4"/>
  <c r="GZ59" i="4"/>
  <c r="HA59" i="4"/>
  <c r="HB59" i="4"/>
  <c r="HC59" i="4"/>
  <c r="HD59" i="4"/>
  <c r="HE59" i="4"/>
  <c r="HF59" i="4"/>
  <c r="HG59" i="4"/>
  <c r="HH59" i="4"/>
  <c r="HI59" i="4"/>
  <c r="HJ59" i="4"/>
  <c r="HK59" i="4"/>
  <c r="HL59" i="4"/>
  <c r="HM59" i="4"/>
  <c r="HN59" i="4"/>
  <c r="HO59" i="4"/>
  <c r="HP59" i="4"/>
  <c r="HQ59" i="4"/>
  <c r="HR59" i="4"/>
  <c r="HS59" i="4"/>
  <c r="HT59" i="4"/>
  <c r="HU59" i="4"/>
  <c r="HV59" i="4"/>
  <c r="HW59" i="4"/>
  <c r="HX59" i="4"/>
  <c r="HY59" i="4"/>
  <c r="HZ59" i="4"/>
  <c r="IA59" i="4"/>
  <c r="IB59" i="4"/>
  <c r="IC59" i="4"/>
  <c r="ID59" i="4"/>
  <c r="IE59" i="4"/>
  <c r="IF59" i="4"/>
  <c r="IG59" i="4"/>
  <c r="IH59" i="4"/>
  <c r="II59" i="4"/>
  <c r="IJ59" i="4"/>
  <c r="IK59" i="4"/>
  <c r="IL59" i="4"/>
  <c r="IM59" i="4"/>
  <c r="IN59" i="4"/>
  <c r="IO59" i="4"/>
  <c r="IP59" i="4"/>
  <c r="IQ59" i="4"/>
  <c r="IR59" i="4"/>
  <c r="IS59" i="4"/>
  <c r="IT59" i="4"/>
  <c r="IU59" i="4"/>
  <c r="IV59" i="4"/>
  <c r="IW59" i="4"/>
  <c r="IX59" i="4"/>
  <c r="IY59" i="4"/>
  <c r="IZ59" i="4"/>
  <c r="JA59" i="4"/>
  <c r="JB59" i="4"/>
  <c r="JC59" i="4"/>
  <c r="JD59" i="4"/>
  <c r="JE59" i="4"/>
  <c r="JF59" i="4"/>
  <c r="JG59" i="4"/>
  <c r="JH59" i="4"/>
  <c r="JI59" i="4"/>
  <c r="JJ59" i="4"/>
  <c r="JK59" i="4"/>
  <c r="JL59" i="4"/>
  <c r="JM59" i="4"/>
  <c r="JN59" i="4"/>
  <c r="JO59" i="4"/>
  <c r="JP59" i="4"/>
  <c r="JQ59" i="4"/>
  <c r="JR59" i="4"/>
  <c r="JS59" i="4"/>
  <c r="JT59" i="4"/>
  <c r="JU59" i="4"/>
  <c r="JV59" i="4"/>
  <c r="JW59" i="4"/>
  <c r="JX59" i="4"/>
  <c r="JY59" i="4"/>
  <c r="JZ59" i="4"/>
  <c r="KA59" i="4"/>
  <c r="KB59" i="4"/>
  <c r="KC59" i="4"/>
  <c r="KD59" i="4"/>
  <c r="KE59" i="4"/>
  <c r="KF59" i="4"/>
  <c r="KG59" i="4"/>
  <c r="KH59" i="4"/>
  <c r="KI59" i="4"/>
  <c r="KJ59" i="4"/>
  <c r="KK59" i="4"/>
  <c r="KL59" i="4"/>
  <c r="KM59" i="4"/>
  <c r="KN59" i="4"/>
  <c r="KO59" i="4"/>
  <c r="KP59" i="4"/>
  <c r="KQ59" i="4"/>
  <c r="KR59" i="4"/>
  <c r="KS59" i="4"/>
  <c r="KT59" i="4"/>
  <c r="KU59" i="4"/>
  <c r="KV59" i="4"/>
  <c r="KW59" i="4"/>
  <c r="KX59" i="4"/>
  <c r="KY59" i="4"/>
  <c r="KZ59" i="4"/>
  <c r="LA59" i="4"/>
  <c r="LB59" i="4"/>
  <c r="LC59" i="4"/>
  <c r="LD59" i="4"/>
  <c r="LE59" i="4"/>
  <c r="LF59" i="4"/>
  <c r="LG59" i="4"/>
  <c r="LH59" i="4"/>
  <c r="LI59" i="4"/>
  <c r="LJ59" i="4"/>
  <c r="LK59" i="4"/>
  <c r="LL59" i="4"/>
  <c r="LM59" i="4"/>
  <c r="LN59" i="4"/>
  <c r="LO59" i="4"/>
  <c r="LP59" i="4"/>
  <c r="LQ59" i="4"/>
  <c r="LR59" i="4"/>
  <c r="LS59" i="4"/>
  <c r="LT59" i="4"/>
  <c r="LU59" i="4"/>
  <c r="LV59" i="4"/>
  <c r="LW59" i="4"/>
  <c r="LX59" i="4"/>
  <c r="LY59" i="4"/>
  <c r="LZ59" i="4"/>
  <c r="MA59" i="4"/>
  <c r="MB59" i="4"/>
  <c r="MC59" i="4"/>
  <c r="MD59" i="4"/>
  <c r="ME59" i="4"/>
  <c r="MF59" i="4"/>
  <c r="MG59" i="4"/>
  <c r="MH59" i="4"/>
  <c r="MI59" i="4"/>
  <c r="MJ59" i="4"/>
  <c r="MK59" i="4"/>
  <c r="ML59" i="4"/>
  <c r="MM59" i="4"/>
  <c r="MN59" i="4"/>
  <c r="MO59" i="4"/>
  <c r="MP59" i="4"/>
  <c r="MQ59" i="4"/>
  <c r="MR59" i="4"/>
  <c r="MS59" i="4"/>
  <c r="MT59" i="4"/>
  <c r="MU59" i="4"/>
  <c r="MV59" i="4"/>
  <c r="MW59" i="4"/>
  <c r="MX59" i="4"/>
  <c r="MY59" i="4"/>
  <c r="MZ59" i="4"/>
  <c r="NA59" i="4"/>
  <c r="NB59" i="4"/>
  <c r="NC59" i="4"/>
  <c r="ND59" i="4"/>
  <c r="NE59" i="4"/>
  <c r="NF59" i="4"/>
  <c r="NG59" i="4"/>
  <c r="NH59" i="4"/>
  <c r="NI59" i="4"/>
  <c r="NJ59" i="4"/>
  <c r="NK59" i="4"/>
  <c r="NL59" i="4"/>
  <c r="NM59" i="4"/>
  <c r="NN59" i="4"/>
  <c r="NO59" i="4"/>
  <c r="NP59" i="4"/>
  <c r="NQ59" i="4"/>
  <c r="NR59" i="4"/>
  <c r="NS59" i="4"/>
  <c r="NT59" i="4"/>
  <c r="NU59" i="4"/>
  <c r="NV59" i="4"/>
  <c r="NW59" i="4"/>
  <c r="NX59" i="4"/>
  <c r="NY59" i="4"/>
  <c r="NZ59" i="4"/>
  <c r="OA59" i="4"/>
  <c r="OB59" i="4"/>
  <c r="OC59" i="4"/>
  <c r="OD59" i="4"/>
  <c r="OE59" i="4"/>
  <c r="OF59" i="4"/>
  <c r="OG59" i="4"/>
  <c r="OH59" i="4"/>
  <c r="OI59" i="4"/>
  <c r="OJ59" i="4"/>
  <c r="OK59" i="4"/>
  <c r="OL59" i="4"/>
  <c r="OM59" i="4"/>
  <c r="ON59" i="4"/>
  <c r="OO59" i="4"/>
  <c r="OP59" i="4"/>
  <c r="OQ59" i="4"/>
  <c r="OR59" i="4"/>
  <c r="OS59" i="4"/>
  <c r="OT59" i="4"/>
  <c r="OU59" i="4"/>
  <c r="OV59" i="4"/>
  <c r="OW59" i="4"/>
  <c r="OX59" i="4"/>
  <c r="OY59" i="4"/>
  <c r="OZ59" i="4"/>
  <c r="PA59" i="4"/>
  <c r="PB59" i="4"/>
  <c r="PC59" i="4"/>
  <c r="PD59" i="4"/>
  <c r="PE59" i="4"/>
  <c r="PF59" i="4"/>
  <c r="PG59" i="4"/>
  <c r="PH59" i="4"/>
  <c r="PI59" i="4"/>
  <c r="PJ59" i="4"/>
  <c r="PK59" i="4"/>
  <c r="PL59" i="4"/>
  <c r="PM59" i="4"/>
  <c r="PN59" i="4"/>
  <c r="PO59" i="4"/>
  <c r="PP59" i="4"/>
  <c r="PQ59" i="4"/>
  <c r="PR59" i="4"/>
  <c r="PS59" i="4"/>
  <c r="PT59" i="4"/>
  <c r="PU59" i="4"/>
  <c r="PV59" i="4"/>
  <c r="PW59" i="4"/>
  <c r="PX59" i="4"/>
  <c r="PY59" i="4"/>
  <c r="PZ59" i="4"/>
  <c r="QA59" i="4"/>
  <c r="QB59" i="4"/>
  <c r="QC59" i="4"/>
  <c r="QD59" i="4"/>
  <c r="QE59" i="4"/>
  <c r="QF59" i="4"/>
  <c r="QG59" i="4"/>
  <c r="QH59" i="4"/>
  <c r="QI59" i="4"/>
  <c r="QJ59" i="4"/>
  <c r="QK59" i="4"/>
  <c r="QL59" i="4"/>
  <c r="QM59" i="4"/>
  <c r="QN59" i="4"/>
  <c r="QO59" i="4"/>
  <c r="QP59" i="4"/>
  <c r="QQ59" i="4"/>
  <c r="QR59" i="4"/>
  <c r="QS59" i="4"/>
  <c r="QT59" i="4"/>
  <c r="QU59" i="4"/>
  <c r="QV59" i="4"/>
  <c r="QW59" i="4"/>
  <c r="QX59" i="4"/>
  <c r="QY59" i="4"/>
  <c r="QZ59" i="4"/>
  <c r="RA59" i="4"/>
  <c r="RB59" i="4"/>
  <c r="RC59" i="4"/>
  <c r="RD59" i="4"/>
  <c r="RE59" i="4"/>
  <c r="RF59" i="4"/>
  <c r="RG59" i="4"/>
  <c r="RH59" i="4"/>
  <c r="RI59" i="4"/>
  <c r="RJ59" i="4"/>
  <c r="RK59" i="4"/>
  <c r="RL59" i="4"/>
  <c r="RM59" i="4"/>
  <c r="RN59" i="4"/>
  <c r="FC60" i="4"/>
  <c r="FD60" i="4"/>
  <c r="FE60" i="4"/>
  <c r="FF60" i="4"/>
  <c r="FG60" i="4"/>
  <c r="FH60" i="4"/>
  <c r="FI60" i="4"/>
  <c r="FJ60" i="4"/>
  <c r="FK60" i="4"/>
  <c r="FL60" i="4"/>
  <c r="FM60" i="4"/>
  <c r="FN60" i="4"/>
  <c r="FO60" i="4"/>
  <c r="FP60" i="4"/>
  <c r="FQ60" i="4"/>
  <c r="FR60" i="4"/>
  <c r="FS60" i="4"/>
  <c r="FT60" i="4"/>
  <c r="FU60" i="4"/>
  <c r="FV60" i="4"/>
  <c r="FW60" i="4"/>
  <c r="FX60" i="4"/>
  <c r="FY60" i="4"/>
  <c r="FZ60" i="4"/>
  <c r="GA60" i="4"/>
  <c r="GB60" i="4"/>
  <c r="GC60" i="4"/>
  <c r="GD60" i="4"/>
  <c r="GE60" i="4"/>
  <c r="GF60" i="4"/>
  <c r="GG60" i="4"/>
  <c r="GH60" i="4"/>
  <c r="GI60" i="4"/>
  <c r="GJ60" i="4"/>
  <c r="GK60" i="4"/>
  <c r="GL60" i="4"/>
  <c r="GM60" i="4"/>
  <c r="GN60" i="4"/>
  <c r="GO60" i="4"/>
  <c r="GP60" i="4"/>
  <c r="GQ60" i="4"/>
  <c r="GR60" i="4"/>
  <c r="GS60" i="4"/>
  <c r="GT60" i="4"/>
  <c r="GU60" i="4"/>
  <c r="GV60" i="4"/>
  <c r="GW60" i="4"/>
  <c r="GX60" i="4"/>
  <c r="GY60" i="4"/>
  <c r="GZ60" i="4"/>
  <c r="HA60" i="4"/>
  <c r="HB60" i="4"/>
  <c r="HC60" i="4"/>
  <c r="HD60" i="4"/>
  <c r="HE60" i="4"/>
  <c r="HF60" i="4"/>
  <c r="HG60" i="4"/>
  <c r="HH60" i="4"/>
  <c r="HI60" i="4"/>
  <c r="HJ60" i="4"/>
  <c r="HK60" i="4"/>
  <c r="HL60" i="4"/>
  <c r="HM60" i="4"/>
  <c r="HN60" i="4"/>
  <c r="HO60" i="4"/>
  <c r="HP60" i="4"/>
  <c r="HQ60" i="4"/>
  <c r="HR60" i="4"/>
  <c r="HS60" i="4"/>
  <c r="HT60" i="4"/>
  <c r="HU60" i="4"/>
  <c r="HV60" i="4"/>
  <c r="HW60" i="4"/>
  <c r="HX60" i="4"/>
  <c r="HY60" i="4"/>
  <c r="HZ60" i="4"/>
  <c r="IA60" i="4"/>
  <c r="IB60" i="4"/>
  <c r="IC60" i="4"/>
  <c r="ID60" i="4"/>
  <c r="IE60" i="4"/>
  <c r="IF60" i="4"/>
  <c r="IG60" i="4"/>
  <c r="IH60" i="4"/>
  <c r="II60" i="4"/>
  <c r="IJ60" i="4"/>
  <c r="IK60" i="4"/>
  <c r="IL60" i="4"/>
  <c r="IM60" i="4"/>
  <c r="IN60" i="4"/>
  <c r="IO60" i="4"/>
  <c r="IP60" i="4"/>
  <c r="IQ60" i="4"/>
  <c r="IR60" i="4"/>
  <c r="IS60" i="4"/>
  <c r="IT60" i="4"/>
  <c r="IU60" i="4"/>
  <c r="IV60" i="4"/>
  <c r="IW60" i="4"/>
  <c r="IX60" i="4"/>
  <c r="IY60" i="4"/>
  <c r="IZ60" i="4"/>
  <c r="JA60" i="4"/>
  <c r="JB60" i="4"/>
  <c r="JC60" i="4"/>
  <c r="JD60" i="4"/>
  <c r="JE60" i="4"/>
  <c r="JF60" i="4"/>
  <c r="JG60" i="4"/>
  <c r="JH60" i="4"/>
  <c r="JI60" i="4"/>
  <c r="JJ60" i="4"/>
  <c r="JK60" i="4"/>
  <c r="JL60" i="4"/>
  <c r="JM60" i="4"/>
  <c r="JN60" i="4"/>
  <c r="JO60" i="4"/>
  <c r="JP60" i="4"/>
  <c r="JQ60" i="4"/>
  <c r="JR60" i="4"/>
  <c r="JS60" i="4"/>
  <c r="JT60" i="4"/>
  <c r="JU60" i="4"/>
  <c r="JV60" i="4"/>
  <c r="JW60" i="4"/>
  <c r="JX60" i="4"/>
  <c r="JY60" i="4"/>
  <c r="JZ60" i="4"/>
  <c r="KA60" i="4"/>
  <c r="KB60" i="4"/>
  <c r="KC60" i="4"/>
  <c r="KD60" i="4"/>
  <c r="KE60" i="4"/>
  <c r="KF60" i="4"/>
  <c r="KG60" i="4"/>
  <c r="KH60" i="4"/>
  <c r="KI60" i="4"/>
  <c r="KJ60" i="4"/>
  <c r="KK60" i="4"/>
  <c r="KL60" i="4"/>
  <c r="KM60" i="4"/>
  <c r="KN60" i="4"/>
  <c r="KO60" i="4"/>
  <c r="KP60" i="4"/>
  <c r="KQ60" i="4"/>
  <c r="KR60" i="4"/>
  <c r="KS60" i="4"/>
  <c r="KT60" i="4"/>
  <c r="KU60" i="4"/>
  <c r="KV60" i="4"/>
  <c r="KW60" i="4"/>
  <c r="KX60" i="4"/>
  <c r="KY60" i="4"/>
  <c r="KZ60" i="4"/>
  <c r="LA60" i="4"/>
  <c r="LB60" i="4"/>
  <c r="LC60" i="4"/>
  <c r="LD60" i="4"/>
  <c r="LE60" i="4"/>
  <c r="LF60" i="4"/>
  <c r="LG60" i="4"/>
  <c r="LH60" i="4"/>
  <c r="LI60" i="4"/>
  <c r="LJ60" i="4"/>
  <c r="LK60" i="4"/>
  <c r="LL60" i="4"/>
  <c r="LM60" i="4"/>
  <c r="LN60" i="4"/>
  <c r="LO60" i="4"/>
  <c r="LP60" i="4"/>
  <c r="LQ60" i="4"/>
  <c r="LR60" i="4"/>
  <c r="LS60" i="4"/>
  <c r="LT60" i="4"/>
  <c r="LU60" i="4"/>
  <c r="LV60" i="4"/>
  <c r="LW60" i="4"/>
  <c r="LX60" i="4"/>
  <c r="LY60" i="4"/>
  <c r="LZ60" i="4"/>
  <c r="MA60" i="4"/>
  <c r="MB60" i="4"/>
  <c r="MC60" i="4"/>
  <c r="MD60" i="4"/>
  <c r="ME60" i="4"/>
  <c r="MF60" i="4"/>
  <c r="MG60" i="4"/>
  <c r="MH60" i="4"/>
  <c r="MI60" i="4"/>
  <c r="MJ60" i="4"/>
  <c r="MK60" i="4"/>
  <c r="ML60" i="4"/>
  <c r="MM60" i="4"/>
  <c r="MN60" i="4"/>
  <c r="MO60" i="4"/>
  <c r="MP60" i="4"/>
  <c r="MQ60" i="4"/>
  <c r="MR60" i="4"/>
  <c r="MS60" i="4"/>
  <c r="MT60" i="4"/>
  <c r="MU60" i="4"/>
  <c r="MV60" i="4"/>
  <c r="MW60" i="4"/>
  <c r="MX60" i="4"/>
  <c r="MY60" i="4"/>
  <c r="MZ60" i="4"/>
  <c r="NA60" i="4"/>
  <c r="NB60" i="4"/>
  <c r="NC60" i="4"/>
  <c r="ND60" i="4"/>
  <c r="NE60" i="4"/>
  <c r="NF60" i="4"/>
  <c r="NG60" i="4"/>
  <c r="NH60" i="4"/>
  <c r="NI60" i="4"/>
  <c r="NJ60" i="4"/>
  <c r="NK60" i="4"/>
  <c r="NL60" i="4"/>
  <c r="NM60" i="4"/>
  <c r="NN60" i="4"/>
  <c r="NO60" i="4"/>
  <c r="NP60" i="4"/>
  <c r="NQ60" i="4"/>
  <c r="NR60" i="4"/>
  <c r="NS60" i="4"/>
  <c r="NT60" i="4"/>
  <c r="NU60" i="4"/>
  <c r="NV60" i="4"/>
  <c r="NW60" i="4"/>
  <c r="NX60" i="4"/>
  <c r="NY60" i="4"/>
  <c r="NZ60" i="4"/>
  <c r="OA60" i="4"/>
  <c r="OB60" i="4"/>
  <c r="OC60" i="4"/>
  <c r="OD60" i="4"/>
  <c r="OE60" i="4"/>
  <c r="OF60" i="4"/>
  <c r="OG60" i="4"/>
  <c r="OH60" i="4"/>
  <c r="OI60" i="4"/>
  <c r="OJ60" i="4"/>
  <c r="OK60" i="4"/>
  <c r="OL60" i="4"/>
  <c r="OM60" i="4"/>
  <c r="ON60" i="4"/>
  <c r="OO60" i="4"/>
  <c r="OP60" i="4"/>
  <c r="OQ60" i="4"/>
  <c r="OR60" i="4"/>
  <c r="OS60" i="4"/>
  <c r="OT60" i="4"/>
  <c r="OU60" i="4"/>
  <c r="OV60" i="4"/>
  <c r="OW60" i="4"/>
  <c r="OX60" i="4"/>
  <c r="OY60" i="4"/>
  <c r="OZ60" i="4"/>
  <c r="PA60" i="4"/>
  <c r="PB60" i="4"/>
  <c r="PC60" i="4"/>
  <c r="PD60" i="4"/>
  <c r="PE60" i="4"/>
  <c r="PF60" i="4"/>
  <c r="PG60" i="4"/>
  <c r="PH60" i="4"/>
  <c r="PI60" i="4"/>
  <c r="PJ60" i="4"/>
  <c r="PK60" i="4"/>
  <c r="PL60" i="4"/>
  <c r="PM60" i="4"/>
  <c r="PN60" i="4"/>
  <c r="PO60" i="4"/>
  <c r="PP60" i="4"/>
  <c r="PQ60" i="4"/>
  <c r="PR60" i="4"/>
  <c r="PS60" i="4"/>
  <c r="PT60" i="4"/>
  <c r="PU60" i="4"/>
  <c r="PV60" i="4"/>
  <c r="PW60" i="4"/>
  <c r="PX60" i="4"/>
  <c r="PY60" i="4"/>
  <c r="PZ60" i="4"/>
  <c r="QA60" i="4"/>
  <c r="QB60" i="4"/>
  <c r="QC60" i="4"/>
  <c r="QD60" i="4"/>
  <c r="QE60" i="4"/>
  <c r="QF60" i="4"/>
  <c r="QG60" i="4"/>
  <c r="QH60" i="4"/>
  <c r="QI60" i="4"/>
  <c r="QJ60" i="4"/>
  <c r="QK60" i="4"/>
  <c r="QL60" i="4"/>
  <c r="QM60" i="4"/>
  <c r="QN60" i="4"/>
  <c r="QO60" i="4"/>
  <c r="QP60" i="4"/>
  <c r="QQ60" i="4"/>
  <c r="QR60" i="4"/>
  <c r="QS60" i="4"/>
  <c r="QT60" i="4"/>
  <c r="QU60" i="4"/>
  <c r="QV60" i="4"/>
  <c r="QW60" i="4"/>
  <c r="QX60" i="4"/>
  <c r="QY60" i="4"/>
  <c r="QZ60" i="4"/>
  <c r="RA60" i="4"/>
  <c r="RB60" i="4"/>
  <c r="RC60" i="4"/>
  <c r="RD60" i="4"/>
  <c r="RE60" i="4"/>
  <c r="RF60" i="4"/>
  <c r="RG60" i="4"/>
  <c r="RH60" i="4"/>
  <c r="RI60" i="4"/>
  <c r="RJ60" i="4"/>
  <c r="RK60" i="4"/>
  <c r="RL60" i="4"/>
  <c r="RM60" i="4"/>
  <c r="RN60" i="4"/>
  <c r="FC61" i="4"/>
  <c r="FD61" i="4"/>
  <c r="FE61" i="4"/>
  <c r="FF61" i="4"/>
  <c r="FG61" i="4"/>
  <c r="FH61" i="4"/>
  <c r="FI61" i="4"/>
  <c r="FJ61" i="4"/>
  <c r="FK61" i="4"/>
  <c r="FL61" i="4"/>
  <c r="FM61" i="4"/>
  <c r="FN61" i="4"/>
  <c r="FO61" i="4"/>
  <c r="FP61" i="4"/>
  <c r="FQ61" i="4"/>
  <c r="FR61" i="4"/>
  <c r="FS61" i="4"/>
  <c r="FT61" i="4"/>
  <c r="FU61" i="4"/>
  <c r="FV61" i="4"/>
  <c r="FW61" i="4"/>
  <c r="FX61" i="4"/>
  <c r="FY61" i="4"/>
  <c r="FZ61" i="4"/>
  <c r="GA61" i="4"/>
  <c r="GB61" i="4"/>
  <c r="GC61" i="4"/>
  <c r="GD61" i="4"/>
  <c r="GE61" i="4"/>
  <c r="GF61" i="4"/>
  <c r="GG61" i="4"/>
  <c r="GH61" i="4"/>
  <c r="GI61" i="4"/>
  <c r="GJ61" i="4"/>
  <c r="GK61" i="4"/>
  <c r="GL61" i="4"/>
  <c r="GM61" i="4"/>
  <c r="GN61" i="4"/>
  <c r="GO61" i="4"/>
  <c r="GP61" i="4"/>
  <c r="GQ61" i="4"/>
  <c r="GR61" i="4"/>
  <c r="GS61" i="4"/>
  <c r="GT61" i="4"/>
  <c r="GU61" i="4"/>
  <c r="GV61" i="4"/>
  <c r="GW61" i="4"/>
  <c r="GX61" i="4"/>
  <c r="GY61" i="4"/>
  <c r="GZ61" i="4"/>
  <c r="HA61" i="4"/>
  <c r="HB61" i="4"/>
  <c r="HC61" i="4"/>
  <c r="HD61" i="4"/>
  <c r="HE61" i="4"/>
  <c r="HF61" i="4"/>
  <c r="HG61" i="4"/>
  <c r="HH61" i="4"/>
  <c r="HI61" i="4"/>
  <c r="HJ61" i="4"/>
  <c r="HK61" i="4"/>
  <c r="HL61" i="4"/>
  <c r="HM61" i="4"/>
  <c r="HN61" i="4"/>
  <c r="HO61" i="4"/>
  <c r="HP61" i="4"/>
  <c r="HQ61" i="4"/>
  <c r="HR61" i="4"/>
  <c r="HS61" i="4"/>
  <c r="HT61" i="4"/>
  <c r="HU61" i="4"/>
  <c r="HV61" i="4"/>
  <c r="HW61" i="4"/>
  <c r="HX61" i="4"/>
  <c r="HY61" i="4"/>
  <c r="HZ61" i="4"/>
  <c r="IA61" i="4"/>
  <c r="IB61" i="4"/>
  <c r="IC61" i="4"/>
  <c r="ID61" i="4"/>
  <c r="IE61" i="4"/>
  <c r="IF61" i="4"/>
  <c r="IG61" i="4"/>
  <c r="IH61" i="4"/>
  <c r="II61" i="4"/>
  <c r="IJ61" i="4"/>
  <c r="IK61" i="4"/>
  <c r="IL61" i="4"/>
  <c r="IM61" i="4"/>
  <c r="IN61" i="4"/>
  <c r="IO61" i="4"/>
  <c r="IP61" i="4"/>
  <c r="IQ61" i="4"/>
  <c r="IR61" i="4"/>
  <c r="IS61" i="4"/>
  <c r="IT61" i="4"/>
  <c r="IU61" i="4"/>
  <c r="IV61" i="4"/>
  <c r="IW61" i="4"/>
  <c r="IX61" i="4"/>
  <c r="IY61" i="4"/>
  <c r="IZ61" i="4"/>
  <c r="JA61" i="4"/>
  <c r="JB61" i="4"/>
  <c r="JC61" i="4"/>
  <c r="JD61" i="4"/>
  <c r="JE61" i="4"/>
  <c r="JF61" i="4"/>
  <c r="JG61" i="4"/>
  <c r="JH61" i="4"/>
  <c r="JI61" i="4"/>
  <c r="JJ61" i="4"/>
  <c r="JK61" i="4"/>
  <c r="JL61" i="4"/>
  <c r="JM61" i="4"/>
  <c r="JN61" i="4"/>
  <c r="JO61" i="4"/>
  <c r="JP61" i="4"/>
  <c r="JQ61" i="4"/>
  <c r="JR61" i="4"/>
  <c r="JS61" i="4"/>
  <c r="JT61" i="4"/>
  <c r="JU61" i="4"/>
  <c r="JV61" i="4"/>
  <c r="JW61" i="4"/>
  <c r="JX61" i="4"/>
  <c r="JY61" i="4"/>
  <c r="JZ61" i="4"/>
  <c r="KA61" i="4"/>
  <c r="KB61" i="4"/>
  <c r="KC61" i="4"/>
  <c r="KD61" i="4"/>
  <c r="KE61" i="4"/>
  <c r="KF61" i="4"/>
  <c r="KG61" i="4"/>
  <c r="KH61" i="4"/>
  <c r="KI61" i="4"/>
  <c r="KJ61" i="4"/>
  <c r="KK61" i="4"/>
  <c r="KL61" i="4"/>
  <c r="KM61" i="4"/>
  <c r="KN61" i="4"/>
  <c r="KO61" i="4"/>
  <c r="KP61" i="4"/>
  <c r="KQ61" i="4"/>
  <c r="KR61" i="4"/>
  <c r="KS61" i="4"/>
  <c r="KT61" i="4"/>
  <c r="KU61" i="4"/>
  <c r="KV61" i="4"/>
  <c r="KW61" i="4"/>
  <c r="KX61" i="4"/>
  <c r="KY61" i="4"/>
  <c r="KZ61" i="4"/>
  <c r="LA61" i="4"/>
  <c r="LB61" i="4"/>
  <c r="LC61" i="4"/>
  <c r="LD61" i="4"/>
  <c r="LE61" i="4"/>
  <c r="LF61" i="4"/>
  <c r="LG61" i="4"/>
  <c r="LH61" i="4"/>
  <c r="LI61" i="4"/>
  <c r="LJ61" i="4"/>
  <c r="LK61" i="4"/>
  <c r="LL61" i="4"/>
  <c r="LM61" i="4"/>
  <c r="LN61" i="4"/>
  <c r="LO61" i="4"/>
  <c r="LP61" i="4"/>
  <c r="LQ61" i="4"/>
  <c r="LR61" i="4"/>
  <c r="LS61" i="4"/>
  <c r="LT61" i="4"/>
  <c r="LU61" i="4"/>
  <c r="LV61" i="4"/>
  <c r="LW61" i="4"/>
  <c r="LX61" i="4"/>
  <c r="LY61" i="4"/>
  <c r="LZ61" i="4"/>
  <c r="MA61" i="4"/>
  <c r="MB61" i="4"/>
  <c r="MC61" i="4"/>
  <c r="MD61" i="4"/>
  <c r="ME61" i="4"/>
  <c r="MF61" i="4"/>
  <c r="MG61" i="4"/>
  <c r="MH61" i="4"/>
  <c r="MI61" i="4"/>
  <c r="MJ61" i="4"/>
  <c r="MK61" i="4"/>
  <c r="ML61" i="4"/>
  <c r="MM61" i="4"/>
  <c r="MN61" i="4"/>
  <c r="MO61" i="4"/>
  <c r="MP61" i="4"/>
  <c r="MQ61" i="4"/>
  <c r="MR61" i="4"/>
  <c r="MS61" i="4"/>
  <c r="MT61" i="4"/>
  <c r="MU61" i="4"/>
  <c r="MV61" i="4"/>
  <c r="MW61" i="4"/>
  <c r="MX61" i="4"/>
  <c r="MY61" i="4"/>
  <c r="MZ61" i="4"/>
  <c r="NA61" i="4"/>
  <c r="NB61" i="4"/>
  <c r="NC61" i="4"/>
  <c r="ND61" i="4"/>
  <c r="NE61" i="4"/>
  <c r="NF61" i="4"/>
  <c r="NG61" i="4"/>
  <c r="NH61" i="4"/>
  <c r="NI61" i="4"/>
  <c r="NJ61" i="4"/>
  <c r="NK61" i="4"/>
  <c r="NL61" i="4"/>
  <c r="NM61" i="4"/>
  <c r="NN61" i="4"/>
  <c r="NO61" i="4"/>
  <c r="NP61" i="4"/>
  <c r="NQ61" i="4"/>
  <c r="NR61" i="4"/>
  <c r="NS61" i="4"/>
  <c r="NT61" i="4"/>
  <c r="NU61" i="4"/>
  <c r="NV61" i="4"/>
  <c r="NW61" i="4"/>
  <c r="NX61" i="4"/>
  <c r="NY61" i="4"/>
  <c r="NZ61" i="4"/>
  <c r="OA61" i="4"/>
  <c r="OB61" i="4"/>
  <c r="OC61" i="4"/>
  <c r="OD61" i="4"/>
  <c r="OE61" i="4"/>
  <c r="OF61" i="4"/>
  <c r="OG61" i="4"/>
  <c r="OH61" i="4"/>
  <c r="OI61" i="4"/>
  <c r="OJ61" i="4"/>
  <c r="OK61" i="4"/>
  <c r="OL61" i="4"/>
  <c r="OM61" i="4"/>
  <c r="ON61" i="4"/>
  <c r="OO61" i="4"/>
  <c r="OP61" i="4"/>
  <c r="OQ61" i="4"/>
  <c r="OR61" i="4"/>
  <c r="OS61" i="4"/>
  <c r="OT61" i="4"/>
  <c r="OU61" i="4"/>
  <c r="OV61" i="4"/>
  <c r="OW61" i="4"/>
  <c r="OX61" i="4"/>
  <c r="OY61" i="4"/>
  <c r="OZ61" i="4"/>
  <c r="PA61" i="4"/>
  <c r="PB61" i="4"/>
  <c r="PC61" i="4"/>
  <c r="PD61" i="4"/>
  <c r="PE61" i="4"/>
  <c r="PF61" i="4"/>
  <c r="PG61" i="4"/>
  <c r="PH61" i="4"/>
  <c r="PI61" i="4"/>
  <c r="PJ61" i="4"/>
  <c r="PK61" i="4"/>
  <c r="PL61" i="4"/>
  <c r="PM61" i="4"/>
  <c r="PN61" i="4"/>
  <c r="PO61" i="4"/>
  <c r="PP61" i="4"/>
  <c r="PQ61" i="4"/>
  <c r="PR61" i="4"/>
  <c r="PS61" i="4"/>
  <c r="PT61" i="4"/>
  <c r="PU61" i="4"/>
  <c r="PV61" i="4"/>
  <c r="PW61" i="4"/>
  <c r="PX61" i="4"/>
  <c r="PY61" i="4"/>
  <c r="PZ61" i="4"/>
  <c r="QA61" i="4"/>
  <c r="QB61" i="4"/>
  <c r="QC61" i="4"/>
  <c r="QD61" i="4"/>
  <c r="QE61" i="4"/>
  <c r="QF61" i="4"/>
  <c r="QG61" i="4"/>
  <c r="QH61" i="4"/>
  <c r="QI61" i="4"/>
  <c r="QJ61" i="4"/>
  <c r="QK61" i="4"/>
  <c r="QL61" i="4"/>
  <c r="QM61" i="4"/>
  <c r="QN61" i="4"/>
  <c r="QO61" i="4"/>
  <c r="QP61" i="4"/>
  <c r="QQ61" i="4"/>
  <c r="QR61" i="4"/>
  <c r="QS61" i="4"/>
  <c r="QT61" i="4"/>
  <c r="QU61" i="4"/>
  <c r="QV61" i="4"/>
  <c r="QW61" i="4"/>
  <c r="QX61" i="4"/>
  <c r="QY61" i="4"/>
  <c r="QZ61" i="4"/>
  <c r="RA61" i="4"/>
  <c r="RB61" i="4"/>
  <c r="RC61" i="4"/>
  <c r="RD61" i="4"/>
  <c r="RE61" i="4"/>
  <c r="RF61" i="4"/>
  <c r="RG61" i="4"/>
  <c r="RH61" i="4"/>
  <c r="RI61" i="4"/>
  <c r="RJ61" i="4"/>
  <c r="RK61" i="4"/>
  <c r="RL61" i="4"/>
  <c r="RM61" i="4"/>
  <c r="RN61" i="4"/>
  <c r="FC62" i="4"/>
  <c r="FD62" i="4"/>
  <c r="FE62" i="4"/>
  <c r="FF62" i="4"/>
  <c r="FG62" i="4"/>
  <c r="FH62" i="4"/>
  <c r="FI62" i="4"/>
  <c r="FJ62" i="4"/>
  <c r="FK62" i="4"/>
  <c r="FL62" i="4"/>
  <c r="FM62" i="4"/>
  <c r="FN62" i="4"/>
  <c r="FO62" i="4"/>
  <c r="FP62" i="4"/>
  <c r="FQ62" i="4"/>
  <c r="FR62" i="4"/>
  <c r="FS62" i="4"/>
  <c r="FT62" i="4"/>
  <c r="FU62" i="4"/>
  <c r="FV62" i="4"/>
  <c r="FW62" i="4"/>
  <c r="FX62" i="4"/>
  <c r="FY62" i="4"/>
  <c r="FZ62" i="4"/>
  <c r="GA62" i="4"/>
  <c r="GB62" i="4"/>
  <c r="GC62" i="4"/>
  <c r="GD62" i="4"/>
  <c r="GE62" i="4"/>
  <c r="GF62" i="4"/>
  <c r="GG62" i="4"/>
  <c r="GH62" i="4"/>
  <c r="GI62" i="4"/>
  <c r="GJ62" i="4"/>
  <c r="GK62" i="4"/>
  <c r="GL62" i="4"/>
  <c r="GM62" i="4"/>
  <c r="GN62" i="4"/>
  <c r="GO62" i="4"/>
  <c r="GP62" i="4"/>
  <c r="GQ62" i="4"/>
  <c r="GR62" i="4"/>
  <c r="GS62" i="4"/>
  <c r="GT62" i="4"/>
  <c r="GU62" i="4"/>
  <c r="GV62" i="4"/>
  <c r="GW62" i="4"/>
  <c r="GX62" i="4"/>
  <c r="GY62" i="4"/>
  <c r="GZ62" i="4"/>
  <c r="HA62" i="4"/>
  <c r="HB62" i="4"/>
  <c r="HC62" i="4"/>
  <c r="HD62" i="4"/>
  <c r="HE62" i="4"/>
  <c r="HF62" i="4"/>
  <c r="HG62" i="4"/>
  <c r="HH62" i="4"/>
  <c r="HI62" i="4"/>
  <c r="HJ62" i="4"/>
  <c r="HK62" i="4"/>
  <c r="HL62" i="4"/>
  <c r="HM62" i="4"/>
  <c r="HN62" i="4"/>
  <c r="HO62" i="4"/>
  <c r="HP62" i="4"/>
  <c r="HQ62" i="4"/>
  <c r="HR62" i="4"/>
  <c r="HS62" i="4"/>
  <c r="HT62" i="4"/>
  <c r="HU62" i="4"/>
  <c r="HV62" i="4"/>
  <c r="HW62" i="4"/>
  <c r="HX62" i="4"/>
  <c r="HY62" i="4"/>
  <c r="HZ62" i="4"/>
  <c r="IA62" i="4"/>
  <c r="IB62" i="4"/>
  <c r="IC62" i="4"/>
  <c r="ID62" i="4"/>
  <c r="IE62" i="4"/>
  <c r="IF62" i="4"/>
  <c r="IG62" i="4"/>
  <c r="IH62" i="4"/>
  <c r="II62" i="4"/>
  <c r="IJ62" i="4"/>
  <c r="IK62" i="4"/>
  <c r="IL62" i="4"/>
  <c r="IM62" i="4"/>
  <c r="IN62" i="4"/>
  <c r="IO62" i="4"/>
  <c r="IP62" i="4"/>
  <c r="IQ62" i="4"/>
  <c r="IR62" i="4"/>
  <c r="IS62" i="4"/>
  <c r="IT62" i="4"/>
  <c r="IU62" i="4"/>
  <c r="IV62" i="4"/>
  <c r="IW62" i="4"/>
  <c r="IX62" i="4"/>
  <c r="IY62" i="4"/>
  <c r="IZ62" i="4"/>
  <c r="JA62" i="4"/>
  <c r="JB62" i="4"/>
  <c r="JC62" i="4"/>
  <c r="JD62" i="4"/>
  <c r="JE62" i="4"/>
  <c r="JF62" i="4"/>
  <c r="JG62" i="4"/>
  <c r="JH62" i="4"/>
  <c r="JI62" i="4"/>
  <c r="JJ62" i="4"/>
  <c r="JK62" i="4"/>
  <c r="JL62" i="4"/>
  <c r="JM62" i="4"/>
  <c r="JN62" i="4"/>
  <c r="JO62" i="4"/>
  <c r="JP62" i="4"/>
  <c r="JQ62" i="4"/>
  <c r="JR62" i="4"/>
  <c r="JS62" i="4"/>
  <c r="JT62" i="4"/>
  <c r="JU62" i="4"/>
  <c r="JV62" i="4"/>
  <c r="JW62" i="4"/>
  <c r="JX62" i="4"/>
  <c r="JY62" i="4"/>
  <c r="JZ62" i="4"/>
  <c r="KA62" i="4"/>
  <c r="KB62" i="4"/>
  <c r="KC62" i="4"/>
  <c r="KD62" i="4"/>
  <c r="KE62" i="4"/>
  <c r="KF62" i="4"/>
  <c r="KG62" i="4"/>
  <c r="KH62" i="4"/>
  <c r="KI62" i="4"/>
  <c r="KJ62" i="4"/>
  <c r="KK62" i="4"/>
  <c r="KL62" i="4"/>
  <c r="KM62" i="4"/>
  <c r="KN62" i="4"/>
  <c r="KO62" i="4"/>
  <c r="KP62" i="4"/>
  <c r="KQ62" i="4"/>
  <c r="KR62" i="4"/>
  <c r="KS62" i="4"/>
  <c r="KT62" i="4"/>
  <c r="KU62" i="4"/>
  <c r="KV62" i="4"/>
  <c r="KW62" i="4"/>
  <c r="KX62" i="4"/>
  <c r="KY62" i="4"/>
  <c r="KZ62" i="4"/>
  <c r="LA62" i="4"/>
  <c r="LB62" i="4"/>
  <c r="LC62" i="4"/>
  <c r="LD62" i="4"/>
  <c r="LE62" i="4"/>
  <c r="LF62" i="4"/>
  <c r="LG62" i="4"/>
  <c r="LH62" i="4"/>
  <c r="LI62" i="4"/>
  <c r="LJ62" i="4"/>
  <c r="LK62" i="4"/>
  <c r="LL62" i="4"/>
  <c r="LM62" i="4"/>
  <c r="LN62" i="4"/>
  <c r="LO62" i="4"/>
  <c r="LP62" i="4"/>
  <c r="LQ62" i="4"/>
  <c r="LR62" i="4"/>
  <c r="LS62" i="4"/>
  <c r="LT62" i="4"/>
  <c r="LU62" i="4"/>
  <c r="LV62" i="4"/>
  <c r="LW62" i="4"/>
  <c r="LX62" i="4"/>
  <c r="LY62" i="4"/>
  <c r="LZ62" i="4"/>
  <c r="MA62" i="4"/>
  <c r="MB62" i="4"/>
  <c r="MC62" i="4"/>
  <c r="MD62" i="4"/>
  <c r="ME62" i="4"/>
  <c r="MF62" i="4"/>
  <c r="MG62" i="4"/>
  <c r="MH62" i="4"/>
  <c r="MI62" i="4"/>
  <c r="MJ62" i="4"/>
  <c r="MK62" i="4"/>
  <c r="ML62" i="4"/>
  <c r="MM62" i="4"/>
  <c r="MN62" i="4"/>
  <c r="MO62" i="4"/>
  <c r="MP62" i="4"/>
  <c r="MQ62" i="4"/>
  <c r="MR62" i="4"/>
  <c r="MS62" i="4"/>
  <c r="MT62" i="4"/>
  <c r="MU62" i="4"/>
  <c r="MV62" i="4"/>
  <c r="MW62" i="4"/>
  <c r="MX62" i="4"/>
  <c r="MY62" i="4"/>
  <c r="MZ62" i="4"/>
  <c r="NA62" i="4"/>
  <c r="NB62" i="4"/>
  <c r="NC62" i="4"/>
  <c r="ND62" i="4"/>
  <c r="NE62" i="4"/>
  <c r="NF62" i="4"/>
  <c r="NG62" i="4"/>
  <c r="NH62" i="4"/>
  <c r="NI62" i="4"/>
  <c r="NJ62" i="4"/>
  <c r="NK62" i="4"/>
  <c r="NL62" i="4"/>
  <c r="NM62" i="4"/>
  <c r="NN62" i="4"/>
  <c r="NO62" i="4"/>
  <c r="NP62" i="4"/>
  <c r="NQ62" i="4"/>
  <c r="NR62" i="4"/>
  <c r="NS62" i="4"/>
  <c r="NT62" i="4"/>
  <c r="NU62" i="4"/>
  <c r="NV62" i="4"/>
  <c r="NW62" i="4"/>
  <c r="NX62" i="4"/>
  <c r="NY62" i="4"/>
  <c r="NZ62" i="4"/>
  <c r="OA62" i="4"/>
  <c r="OB62" i="4"/>
  <c r="OC62" i="4"/>
  <c r="OD62" i="4"/>
  <c r="OE62" i="4"/>
  <c r="OF62" i="4"/>
  <c r="OG62" i="4"/>
  <c r="OH62" i="4"/>
  <c r="OI62" i="4"/>
  <c r="OJ62" i="4"/>
  <c r="OK62" i="4"/>
  <c r="OL62" i="4"/>
  <c r="OM62" i="4"/>
  <c r="ON62" i="4"/>
  <c r="OO62" i="4"/>
  <c r="OP62" i="4"/>
  <c r="OQ62" i="4"/>
  <c r="OR62" i="4"/>
  <c r="OS62" i="4"/>
  <c r="OT62" i="4"/>
  <c r="OU62" i="4"/>
  <c r="OV62" i="4"/>
  <c r="OW62" i="4"/>
  <c r="OX62" i="4"/>
  <c r="OY62" i="4"/>
  <c r="OZ62" i="4"/>
  <c r="PA62" i="4"/>
  <c r="PB62" i="4"/>
  <c r="PC62" i="4"/>
  <c r="PD62" i="4"/>
  <c r="PE62" i="4"/>
  <c r="PF62" i="4"/>
  <c r="PG62" i="4"/>
  <c r="PH62" i="4"/>
  <c r="PI62" i="4"/>
  <c r="PJ62" i="4"/>
  <c r="PK62" i="4"/>
  <c r="PL62" i="4"/>
  <c r="PM62" i="4"/>
  <c r="PN62" i="4"/>
  <c r="PO62" i="4"/>
  <c r="PP62" i="4"/>
  <c r="PQ62" i="4"/>
  <c r="PR62" i="4"/>
  <c r="PS62" i="4"/>
  <c r="PT62" i="4"/>
  <c r="PU62" i="4"/>
  <c r="PV62" i="4"/>
  <c r="PW62" i="4"/>
  <c r="PX62" i="4"/>
  <c r="PY62" i="4"/>
  <c r="PZ62" i="4"/>
  <c r="QA62" i="4"/>
  <c r="QB62" i="4"/>
  <c r="QC62" i="4"/>
  <c r="QD62" i="4"/>
  <c r="QE62" i="4"/>
  <c r="QF62" i="4"/>
  <c r="QG62" i="4"/>
  <c r="QH62" i="4"/>
  <c r="QI62" i="4"/>
  <c r="QJ62" i="4"/>
  <c r="QK62" i="4"/>
  <c r="QL62" i="4"/>
  <c r="QM62" i="4"/>
  <c r="QN62" i="4"/>
  <c r="QO62" i="4"/>
  <c r="QP62" i="4"/>
  <c r="QQ62" i="4"/>
  <c r="QR62" i="4"/>
  <c r="QS62" i="4"/>
  <c r="QT62" i="4"/>
  <c r="QU62" i="4"/>
  <c r="QV62" i="4"/>
  <c r="QW62" i="4"/>
  <c r="QX62" i="4"/>
  <c r="QY62" i="4"/>
  <c r="QZ62" i="4"/>
  <c r="RA62" i="4"/>
  <c r="RB62" i="4"/>
  <c r="RC62" i="4"/>
  <c r="RD62" i="4"/>
  <c r="RE62" i="4"/>
  <c r="RF62" i="4"/>
  <c r="RG62" i="4"/>
  <c r="RH62" i="4"/>
  <c r="RI62" i="4"/>
  <c r="RJ62" i="4"/>
  <c r="RK62" i="4"/>
  <c r="RL62" i="4"/>
  <c r="RM62" i="4"/>
  <c r="RN62" i="4"/>
  <c r="FC63" i="4"/>
  <c r="FD63" i="4"/>
  <c r="FE63" i="4"/>
  <c r="FF63" i="4"/>
  <c r="FG63" i="4"/>
  <c r="FH63" i="4"/>
  <c r="FI63" i="4"/>
  <c r="FJ63" i="4"/>
  <c r="FK63" i="4"/>
  <c r="FL63" i="4"/>
  <c r="FM63" i="4"/>
  <c r="FN63" i="4"/>
  <c r="FO63" i="4"/>
  <c r="FP63" i="4"/>
  <c r="FQ63" i="4"/>
  <c r="FR63" i="4"/>
  <c r="FS63" i="4"/>
  <c r="FT63" i="4"/>
  <c r="FU63" i="4"/>
  <c r="FV63" i="4"/>
  <c r="FW63" i="4"/>
  <c r="FX63" i="4"/>
  <c r="FY63" i="4"/>
  <c r="FZ63" i="4"/>
  <c r="GA63" i="4"/>
  <c r="GB63" i="4"/>
  <c r="GC63" i="4"/>
  <c r="GD63" i="4"/>
  <c r="GE63" i="4"/>
  <c r="GF63" i="4"/>
  <c r="GG63" i="4"/>
  <c r="GH63" i="4"/>
  <c r="GI63" i="4"/>
  <c r="GJ63" i="4"/>
  <c r="GK63" i="4"/>
  <c r="GL63" i="4"/>
  <c r="GM63" i="4"/>
  <c r="GN63" i="4"/>
  <c r="GO63" i="4"/>
  <c r="GP63" i="4"/>
  <c r="GQ63" i="4"/>
  <c r="GR63" i="4"/>
  <c r="GS63" i="4"/>
  <c r="GT63" i="4"/>
  <c r="GU63" i="4"/>
  <c r="GV63" i="4"/>
  <c r="GW63" i="4"/>
  <c r="GX63" i="4"/>
  <c r="GY63" i="4"/>
  <c r="GZ63" i="4"/>
  <c r="HA63" i="4"/>
  <c r="HB63" i="4"/>
  <c r="HC63" i="4"/>
  <c r="HD63" i="4"/>
  <c r="HE63" i="4"/>
  <c r="HF63" i="4"/>
  <c r="HG63" i="4"/>
  <c r="HH63" i="4"/>
  <c r="HI63" i="4"/>
  <c r="HJ63" i="4"/>
  <c r="HK63" i="4"/>
  <c r="HL63" i="4"/>
  <c r="HM63" i="4"/>
  <c r="HN63" i="4"/>
  <c r="HO63" i="4"/>
  <c r="HP63" i="4"/>
  <c r="HQ63" i="4"/>
  <c r="HR63" i="4"/>
  <c r="HS63" i="4"/>
  <c r="HT63" i="4"/>
  <c r="HU63" i="4"/>
  <c r="HV63" i="4"/>
  <c r="HW63" i="4"/>
  <c r="HX63" i="4"/>
  <c r="HY63" i="4"/>
  <c r="HZ63" i="4"/>
  <c r="IA63" i="4"/>
  <c r="IB63" i="4"/>
  <c r="IC63" i="4"/>
  <c r="ID63" i="4"/>
  <c r="IE63" i="4"/>
  <c r="IF63" i="4"/>
  <c r="IG63" i="4"/>
  <c r="IH63" i="4"/>
  <c r="II63" i="4"/>
  <c r="IJ63" i="4"/>
  <c r="IK63" i="4"/>
  <c r="IL63" i="4"/>
  <c r="IM63" i="4"/>
  <c r="IN63" i="4"/>
  <c r="IO63" i="4"/>
  <c r="IP63" i="4"/>
  <c r="IQ63" i="4"/>
  <c r="IR63" i="4"/>
  <c r="IS63" i="4"/>
  <c r="IT63" i="4"/>
  <c r="IU63" i="4"/>
  <c r="IV63" i="4"/>
  <c r="IW63" i="4"/>
  <c r="IX63" i="4"/>
  <c r="IY63" i="4"/>
  <c r="IZ63" i="4"/>
  <c r="JA63" i="4"/>
  <c r="JB63" i="4"/>
  <c r="JC63" i="4"/>
  <c r="JD63" i="4"/>
  <c r="JE63" i="4"/>
  <c r="JF63" i="4"/>
  <c r="JG63" i="4"/>
  <c r="JH63" i="4"/>
  <c r="JI63" i="4"/>
  <c r="JJ63" i="4"/>
  <c r="JK63" i="4"/>
  <c r="JL63" i="4"/>
  <c r="JM63" i="4"/>
  <c r="JN63" i="4"/>
  <c r="JO63" i="4"/>
  <c r="JP63" i="4"/>
  <c r="JQ63" i="4"/>
  <c r="JR63" i="4"/>
  <c r="JS63" i="4"/>
  <c r="JT63" i="4"/>
  <c r="JU63" i="4"/>
  <c r="JV63" i="4"/>
  <c r="JW63" i="4"/>
  <c r="JX63" i="4"/>
  <c r="JY63" i="4"/>
  <c r="JZ63" i="4"/>
  <c r="KA63" i="4"/>
  <c r="KB63" i="4"/>
  <c r="KC63" i="4"/>
  <c r="KD63" i="4"/>
  <c r="KE63" i="4"/>
  <c r="KF63" i="4"/>
  <c r="KG63" i="4"/>
  <c r="KH63" i="4"/>
  <c r="KI63" i="4"/>
  <c r="KJ63" i="4"/>
  <c r="KK63" i="4"/>
  <c r="KL63" i="4"/>
  <c r="KM63" i="4"/>
  <c r="KN63" i="4"/>
  <c r="KO63" i="4"/>
  <c r="KP63" i="4"/>
  <c r="KQ63" i="4"/>
  <c r="KR63" i="4"/>
  <c r="KS63" i="4"/>
  <c r="KT63" i="4"/>
  <c r="KU63" i="4"/>
  <c r="KV63" i="4"/>
  <c r="KW63" i="4"/>
  <c r="KX63" i="4"/>
  <c r="KY63" i="4"/>
  <c r="KZ63" i="4"/>
  <c r="LA63" i="4"/>
  <c r="LB63" i="4"/>
  <c r="LC63" i="4"/>
  <c r="LD63" i="4"/>
  <c r="LE63" i="4"/>
  <c r="LF63" i="4"/>
  <c r="LG63" i="4"/>
  <c r="LH63" i="4"/>
  <c r="LI63" i="4"/>
  <c r="LJ63" i="4"/>
  <c r="LK63" i="4"/>
  <c r="LL63" i="4"/>
  <c r="LM63" i="4"/>
  <c r="LN63" i="4"/>
  <c r="LO63" i="4"/>
  <c r="LP63" i="4"/>
  <c r="LQ63" i="4"/>
  <c r="LR63" i="4"/>
  <c r="LS63" i="4"/>
  <c r="LT63" i="4"/>
  <c r="LU63" i="4"/>
  <c r="LV63" i="4"/>
  <c r="LW63" i="4"/>
  <c r="LX63" i="4"/>
  <c r="LY63" i="4"/>
  <c r="LZ63" i="4"/>
  <c r="MA63" i="4"/>
  <c r="MB63" i="4"/>
  <c r="MC63" i="4"/>
  <c r="MD63" i="4"/>
  <c r="ME63" i="4"/>
  <c r="MF63" i="4"/>
  <c r="MG63" i="4"/>
  <c r="MH63" i="4"/>
  <c r="MI63" i="4"/>
  <c r="MJ63" i="4"/>
  <c r="MK63" i="4"/>
  <c r="ML63" i="4"/>
  <c r="MM63" i="4"/>
  <c r="MN63" i="4"/>
  <c r="MO63" i="4"/>
  <c r="MP63" i="4"/>
  <c r="MQ63" i="4"/>
  <c r="MR63" i="4"/>
  <c r="MS63" i="4"/>
  <c r="MT63" i="4"/>
  <c r="MU63" i="4"/>
  <c r="MV63" i="4"/>
  <c r="MW63" i="4"/>
  <c r="MX63" i="4"/>
  <c r="MY63" i="4"/>
  <c r="MZ63" i="4"/>
  <c r="NA63" i="4"/>
  <c r="NB63" i="4"/>
  <c r="NC63" i="4"/>
  <c r="ND63" i="4"/>
  <c r="NE63" i="4"/>
  <c r="NF63" i="4"/>
  <c r="NG63" i="4"/>
  <c r="NH63" i="4"/>
  <c r="NI63" i="4"/>
  <c r="NJ63" i="4"/>
  <c r="NK63" i="4"/>
  <c r="NL63" i="4"/>
  <c r="NM63" i="4"/>
  <c r="NN63" i="4"/>
  <c r="NO63" i="4"/>
  <c r="NP63" i="4"/>
  <c r="NQ63" i="4"/>
  <c r="NR63" i="4"/>
  <c r="NS63" i="4"/>
  <c r="NT63" i="4"/>
  <c r="NU63" i="4"/>
  <c r="NV63" i="4"/>
  <c r="NW63" i="4"/>
  <c r="NX63" i="4"/>
  <c r="NY63" i="4"/>
  <c r="NZ63" i="4"/>
  <c r="OA63" i="4"/>
  <c r="OB63" i="4"/>
  <c r="OC63" i="4"/>
  <c r="OD63" i="4"/>
  <c r="OE63" i="4"/>
  <c r="OF63" i="4"/>
  <c r="OG63" i="4"/>
  <c r="OH63" i="4"/>
  <c r="OI63" i="4"/>
  <c r="OJ63" i="4"/>
  <c r="OK63" i="4"/>
  <c r="OL63" i="4"/>
  <c r="OM63" i="4"/>
  <c r="ON63" i="4"/>
  <c r="OO63" i="4"/>
  <c r="OP63" i="4"/>
  <c r="OQ63" i="4"/>
  <c r="OR63" i="4"/>
  <c r="OS63" i="4"/>
  <c r="OT63" i="4"/>
  <c r="OU63" i="4"/>
  <c r="OV63" i="4"/>
  <c r="OW63" i="4"/>
  <c r="OX63" i="4"/>
  <c r="OY63" i="4"/>
  <c r="OZ63" i="4"/>
  <c r="PA63" i="4"/>
  <c r="PB63" i="4"/>
  <c r="PC63" i="4"/>
  <c r="PD63" i="4"/>
  <c r="PE63" i="4"/>
  <c r="PF63" i="4"/>
  <c r="PG63" i="4"/>
  <c r="PH63" i="4"/>
  <c r="PI63" i="4"/>
  <c r="PJ63" i="4"/>
  <c r="PK63" i="4"/>
  <c r="PL63" i="4"/>
  <c r="PM63" i="4"/>
  <c r="PN63" i="4"/>
  <c r="PO63" i="4"/>
  <c r="PP63" i="4"/>
  <c r="PQ63" i="4"/>
  <c r="PR63" i="4"/>
  <c r="PS63" i="4"/>
  <c r="PT63" i="4"/>
  <c r="PU63" i="4"/>
  <c r="PV63" i="4"/>
  <c r="PW63" i="4"/>
  <c r="PX63" i="4"/>
  <c r="PY63" i="4"/>
  <c r="PZ63" i="4"/>
  <c r="QA63" i="4"/>
  <c r="QB63" i="4"/>
  <c r="QC63" i="4"/>
  <c r="QD63" i="4"/>
  <c r="QE63" i="4"/>
  <c r="QF63" i="4"/>
  <c r="QG63" i="4"/>
  <c r="QH63" i="4"/>
  <c r="QI63" i="4"/>
  <c r="QJ63" i="4"/>
  <c r="QK63" i="4"/>
  <c r="QL63" i="4"/>
  <c r="QM63" i="4"/>
  <c r="QN63" i="4"/>
  <c r="QO63" i="4"/>
  <c r="QP63" i="4"/>
  <c r="QQ63" i="4"/>
  <c r="QR63" i="4"/>
  <c r="QS63" i="4"/>
  <c r="QT63" i="4"/>
  <c r="QU63" i="4"/>
  <c r="QV63" i="4"/>
  <c r="QW63" i="4"/>
  <c r="QX63" i="4"/>
  <c r="QY63" i="4"/>
  <c r="QZ63" i="4"/>
  <c r="RA63" i="4"/>
  <c r="RB63" i="4"/>
  <c r="RC63" i="4"/>
  <c r="RD63" i="4"/>
  <c r="RE63" i="4"/>
  <c r="RF63" i="4"/>
  <c r="RG63" i="4"/>
  <c r="RH63" i="4"/>
  <c r="RI63" i="4"/>
  <c r="RJ63" i="4"/>
  <c r="RK63" i="4"/>
  <c r="RL63" i="4"/>
  <c r="RM63" i="4"/>
  <c r="RN63" i="4"/>
  <c r="FC64" i="4"/>
  <c r="FD64" i="4"/>
  <c r="FE64" i="4"/>
  <c r="FF64" i="4"/>
  <c r="FG64" i="4"/>
  <c r="FH64" i="4"/>
  <c r="FI64" i="4"/>
  <c r="FJ64" i="4"/>
  <c r="FK64" i="4"/>
  <c r="FL64" i="4"/>
  <c r="FM64" i="4"/>
  <c r="FN64" i="4"/>
  <c r="FO64" i="4"/>
  <c r="FP64" i="4"/>
  <c r="FQ64" i="4"/>
  <c r="FR64" i="4"/>
  <c r="FS64" i="4"/>
  <c r="FT64" i="4"/>
  <c r="FU64" i="4"/>
  <c r="FV64" i="4"/>
  <c r="FW64" i="4"/>
  <c r="FX64" i="4"/>
  <c r="FY64" i="4"/>
  <c r="FZ64" i="4"/>
  <c r="GA64" i="4"/>
  <c r="GB64" i="4"/>
  <c r="GC64" i="4"/>
  <c r="GD64" i="4"/>
  <c r="GE64" i="4"/>
  <c r="GF64" i="4"/>
  <c r="GG64" i="4"/>
  <c r="GH64" i="4"/>
  <c r="GI64" i="4"/>
  <c r="GJ64" i="4"/>
  <c r="GK64" i="4"/>
  <c r="GL64" i="4"/>
  <c r="GM64" i="4"/>
  <c r="GN64" i="4"/>
  <c r="GO64" i="4"/>
  <c r="GP64" i="4"/>
  <c r="GQ64" i="4"/>
  <c r="GR64" i="4"/>
  <c r="GS64" i="4"/>
  <c r="GT64" i="4"/>
  <c r="GU64" i="4"/>
  <c r="GV64" i="4"/>
  <c r="GW64" i="4"/>
  <c r="GX64" i="4"/>
  <c r="GY64" i="4"/>
  <c r="GZ64" i="4"/>
  <c r="HA64" i="4"/>
  <c r="HB64" i="4"/>
  <c r="HC64" i="4"/>
  <c r="HD64" i="4"/>
  <c r="HE64" i="4"/>
  <c r="HF64" i="4"/>
  <c r="HG64" i="4"/>
  <c r="HH64" i="4"/>
  <c r="HI64" i="4"/>
  <c r="HJ64" i="4"/>
  <c r="HK64" i="4"/>
  <c r="HL64" i="4"/>
  <c r="HM64" i="4"/>
  <c r="HN64" i="4"/>
  <c r="HO64" i="4"/>
  <c r="HP64" i="4"/>
  <c r="HQ64" i="4"/>
  <c r="HR64" i="4"/>
  <c r="HS64" i="4"/>
  <c r="HT64" i="4"/>
  <c r="HU64" i="4"/>
  <c r="HV64" i="4"/>
  <c r="HW64" i="4"/>
  <c r="HX64" i="4"/>
  <c r="HY64" i="4"/>
  <c r="HZ64" i="4"/>
  <c r="IA64" i="4"/>
  <c r="IB64" i="4"/>
  <c r="IC64" i="4"/>
  <c r="ID64" i="4"/>
  <c r="IE64" i="4"/>
  <c r="IF64" i="4"/>
  <c r="IG64" i="4"/>
  <c r="IH64" i="4"/>
  <c r="II64" i="4"/>
  <c r="IJ64" i="4"/>
  <c r="IK64" i="4"/>
  <c r="IL64" i="4"/>
  <c r="IM64" i="4"/>
  <c r="IN64" i="4"/>
  <c r="IO64" i="4"/>
  <c r="IP64" i="4"/>
  <c r="IQ64" i="4"/>
  <c r="IR64" i="4"/>
  <c r="IS64" i="4"/>
  <c r="IT64" i="4"/>
  <c r="IU64" i="4"/>
  <c r="IV64" i="4"/>
  <c r="IW64" i="4"/>
  <c r="IX64" i="4"/>
  <c r="IY64" i="4"/>
  <c r="IZ64" i="4"/>
  <c r="JA64" i="4"/>
  <c r="JB64" i="4"/>
  <c r="JC64" i="4"/>
  <c r="JD64" i="4"/>
  <c r="JE64" i="4"/>
  <c r="JF64" i="4"/>
  <c r="JG64" i="4"/>
  <c r="JH64" i="4"/>
  <c r="JI64" i="4"/>
  <c r="JJ64" i="4"/>
  <c r="JK64" i="4"/>
  <c r="JL64" i="4"/>
  <c r="JM64" i="4"/>
  <c r="JN64" i="4"/>
  <c r="JO64" i="4"/>
  <c r="JP64" i="4"/>
  <c r="JQ64" i="4"/>
  <c r="JR64" i="4"/>
  <c r="JS64" i="4"/>
  <c r="JT64" i="4"/>
  <c r="JU64" i="4"/>
  <c r="JV64" i="4"/>
  <c r="JW64" i="4"/>
  <c r="JX64" i="4"/>
  <c r="JY64" i="4"/>
  <c r="JZ64" i="4"/>
  <c r="KA64" i="4"/>
  <c r="KB64" i="4"/>
  <c r="KC64" i="4"/>
  <c r="KD64" i="4"/>
  <c r="KE64" i="4"/>
  <c r="KF64" i="4"/>
  <c r="KG64" i="4"/>
  <c r="KH64" i="4"/>
  <c r="KI64" i="4"/>
  <c r="KJ64" i="4"/>
  <c r="KK64" i="4"/>
  <c r="KL64" i="4"/>
  <c r="KM64" i="4"/>
  <c r="KN64" i="4"/>
  <c r="KO64" i="4"/>
  <c r="KP64" i="4"/>
  <c r="KQ64" i="4"/>
  <c r="KR64" i="4"/>
  <c r="KS64" i="4"/>
  <c r="KT64" i="4"/>
  <c r="KU64" i="4"/>
  <c r="KV64" i="4"/>
  <c r="KW64" i="4"/>
  <c r="KX64" i="4"/>
  <c r="KY64" i="4"/>
  <c r="KZ64" i="4"/>
  <c r="LA64" i="4"/>
  <c r="LB64" i="4"/>
  <c r="LC64" i="4"/>
  <c r="LD64" i="4"/>
  <c r="LE64" i="4"/>
  <c r="LF64" i="4"/>
  <c r="LG64" i="4"/>
  <c r="LH64" i="4"/>
  <c r="LI64" i="4"/>
  <c r="LJ64" i="4"/>
  <c r="LK64" i="4"/>
  <c r="LL64" i="4"/>
  <c r="LM64" i="4"/>
  <c r="LN64" i="4"/>
  <c r="LO64" i="4"/>
  <c r="LP64" i="4"/>
  <c r="LQ64" i="4"/>
  <c r="LR64" i="4"/>
  <c r="LS64" i="4"/>
  <c r="LT64" i="4"/>
  <c r="LU64" i="4"/>
  <c r="LV64" i="4"/>
  <c r="LW64" i="4"/>
  <c r="LX64" i="4"/>
  <c r="LY64" i="4"/>
  <c r="LZ64" i="4"/>
  <c r="MA64" i="4"/>
  <c r="MB64" i="4"/>
  <c r="MC64" i="4"/>
  <c r="MD64" i="4"/>
  <c r="ME64" i="4"/>
  <c r="MF64" i="4"/>
  <c r="MG64" i="4"/>
  <c r="MH64" i="4"/>
  <c r="MI64" i="4"/>
  <c r="MJ64" i="4"/>
  <c r="MK64" i="4"/>
  <c r="ML64" i="4"/>
  <c r="MM64" i="4"/>
  <c r="MN64" i="4"/>
  <c r="MO64" i="4"/>
  <c r="MP64" i="4"/>
  <c r="MQ64" i="4"/>
  <c r="MR64" i="4"/>
  <c r="MS64" i="4"/>
  <c r="MT64" i="4"/>
  <c r="MU64" i="4"/>
  <c r="MV64" i="4"/>
  <c r="MW64" i="4"/>
  <c r="MX64" i="4"/>
  <c r="MY64" i="4"/>
  <c r="MZ64" i="4"/>
  <c r="NA64" i="4"/>
  <c r="NB64" i="4"/>
  <c r="NC64" i="4"/>
  <c r="ND64" i="4"/>
  <c r="NE64" i="4"/>
  <c r="NF64" i="4"/>
  <c r="NG64" i="4"/>
  <c r="NH64" i="4"/>
  <c r="NI64" i="4"/>
  <c r="NJ64" i="4"/>
  <c r="NK64" i="4"/>
  <c r="NL64" i="4"/>
  <c r="NM64" i="4"/>
  <c r="NN64" i="4"/>
  <c r="NO64" i="4"/>
  <c r="NP64" i="4"/>
  <c r="NQ64" i="4"/>
  <c r="NR64" i="4"/>
  <c r="NS64" i="4"/>
  <c r="NT64" i="4"/>
  <c r="NU64" i="4"/>
  <c r="NV64" i="4"/>
  <c r="NW64" i="4"/>
  <c r="NX64" i="4"/>
  <c r="NY64" i="4"/>
  <c r="NZ64" i="4"/>
  <c r="OA64" i="4"/>
  <c r="OB64" i="4"/>
  <c r="OC64" i="4"/>
  <c r="OD64" i="4"/>
  <c r="OE64" i="4"/>
  <c r="OF64" i="4"/>
  <c r="OG64" i="4"/>
  <c r="OH64" i="4"/>
  <c r="OI64" i="4"/>
  <c r="OJ64" i="4"/>
  <c r="OK64" i="4"/>
  <c r="OL64" i="4"/>
  <c r="OM64" i="4"/>
  <c r="ON64" i="4"/>
  <c r="OO64" i="4"/>
  <c r="OP64" i="4"/>
  <c r="OQ64" i="4"/>
  <c r="OR64" i="4"/>
  <c r="OS64" i="4"/>
  <c r="OT64" i="4"/>
  <c r="OU64" i="4"/>
  <c r="OV64" i="4"/>
  <c r="OW64" i="4"/>
  <c r="OX64" i="4"/>
  <c r="OY64" i="4"/>
  <c r="OZ64" i="4"/>
  <c r="PA64" i="4"/>
  <c r="PB64" i="4"/>
  <c r="PC64" i="4"/>
  <c r="PD64" i="4"/>
  <c r="PE64" i="4"/>
  <c r="PF64" i="4"/>
  <c r="PG64" i="4"/>
  <c r="PH64" i="4"/>
  <c r="PI64" i="4"/>
  <c r="PJ64" i="4"/>
  <c r="PK64" i="4"/>
  <c r="PL64" i="4"/>
  <c r="PM64" i="4"/>
  <c r="PN64" i="4"/>
  <c r="PO64" i="4"/>
  <c r="PP64" i="4"/>
  <c r="PQ64" i="4"/>
  <c r="PR64" i="4"/>
  <c r="PS64" i="4"/>
  <c r="PT64" i="4"/>
  <c r="PU64" i="4"/>
  <c r="PV64" i="4"/>
  <c r="PW64" i="4"/>
  <c r="PX64" i="4"/>
  <c r="PY64" i="4"/>
  <c r="PZ64" i="4"/>
  <c r="QA64" i="4"/>
  <c r="QB64" i="4"/>
  <c r="QC64" i="4"/>
  <c r="QD64" i="4"/>
  <c r="QE64" i="4"/>
  <c r="QF64" i="4"/>
  <c r="QG64" i="4"/>
  <c r="QH64" i="4"/>
  <c r="QI64" i="4"/>
  <c r="QJ64" i="4"/>
  <c r="QK64" i="4"/>
  <c r="QL64" i="4"/>
  <c r="QM64" i="4"/>
  <c r="QN64" i="4"/>
  <c r="QO64" i="4"/>
  <c r="QP64" i="4"/>
  <c r="QQ64" i="4"/>
  <c r="QR64" i="4"/>
  <c r="QS64" i="4"/>
  <c r="QT64" i="4"/>
  <c r="QU64" i="4"/>
  <c r="QV64" i="4"/>
  <c r="QW64" i="4"/>
  <c r="QX64" i="4"/>
  <c r="QY64" i="4"/>
  <c r="QZ64" i="4"/>
  <c r="RA64" i="4"/>
  <c r="RB64" i="4"/>
  <c r="RC64" i="4"/>
  <c r="RD64" i="4"/>
  <c r="RE64" i="4"/>
  <c r="RF64" i="4"/>
  <c r="RG64" i="4"/>
  <c r="RH64" i="4"/>
  <c r="RI64" i="4"/>
  <c r="RJ64" i="4"/>
  <c r="RK64" i="4"/>
  <c r="RL64" i="4"/>
  <c r="RM64" i="4"/>
  <c r="RN64" i="4"/>
  <c r="FC65" i="4"/>
  <c r="FD65" i="4"/>
  <c r="FE65" i="4"/>
  <c r="FF65" i="4"/>
  <c r="FG65" i="4"/>
  <c r="FH65" i="4"/>
  <c r="FI65" i="4"/>
  <c r="FJ65" i="4"/>
  <c r="FK65" i="4"/>
  <c r="FL65" i="4"/>
  <c r="FM65" i="4"/>
  <c r="FN65" i="4"/>
  <c r="FO65" i="4"/>
  <c r="FP65" i="4"/>
  <c r="FQ65" i="4"/>
  <c r="FR65" i="4"/>
  <c r="FS65" i="4"/>
  <c r="FT65" i="4"/>
  <c r="FU65" i="4"/>
  <c r="FV65" i="4"/>
  <c r="FW65" i="4"/>
  <c r="FX65" i="4"/>
  <c r="FY65" i="4"/>
  <c r="FZ65" i="4"/>
  <c r="GA65" i="4"/>
  <c r="GB65" i="4"/>
  <c r="GC65" i="4"/>
  <c r="GD65" i="4"/>
  <c r="GE65" i="4"/>
  <c r="GF65" i="4"/>
  <c r="GG65" i="4"/>
  <c r="GH65" i="4"/>
  <c r="GI65" i="4"/>
  <c r="GJ65" i="4"/>
  <c r="GK65" i="4"/>
  <c r="GL65" i="4"/>
  <c r="GM65" i="4"/>
  <c r="GN65" i="4"/>
  <c r="GO65" i="4"/>
  <c r="GP65" i="4"/>
  <c r="GQ65" i="4"/>
  <c r="GR65" i="4"/>
  <c r="GS65" i="4"/>
  <c r="GT65" i="4"/>
  <c r="GU65" i="4"/>
  <c r="GV65" i="4"/>
  <c r="GW65" i="4"/>
  <c r="GX65" i="4"/>
  <c r="GY65" i="4"/>
  <c r="GZ65" i="4"/>
  <c r="HA65" i="4"/>
  <c r="HB65" i="4"/>
  <c r="HC65" i="4"/>
  <c r="HD65" i="4"/>
  <c r="HE65" i="4"/>
  <c r="HF65" i="4"/>
  <c r="HG65" i="4"/>
  <c r="HH65" i="4"/>
  <c r="HI65" i="4"/>
  <c r="HJ65" i="4"/>
  <c r="HK65" i="4"/>
  <c r="HL65" i="4"/>
  <c r="HM65" i="4"/>
  <c r="HN65" i="4"/>
  <c r="HO65" i="4"/>
  <c r="HP65" i="4"/>
  <c r="HQ65" i="4"/>
  <c r="HR65" i="4"/>
  <c r="HS65" i="4"/>
  <c r="HT65" i="4"/>
  <c r="HU65" i="4"/>
  <c r="HV65" i="4"/>
  <c r="HW65" i="4"/>
  <c r="HX65" i="4"/>
  <c r="HY65" i="4"/>
  <c r="HZ65" i="4"/>
  <c r="IA65" i="4"/>
  <c r="IB65" i="4"/>
  <c r="IC65" i="4"/>
  <c r="ID65" i="4"/>
  <c r="IE65" i="4"/>
  <c r="IF65" i="4"/>
  <c r="IG65" i="4"/>
  <c r="IH65" i="4"/>
  <c r="II65" i="4"/>
  <c r="IJ65" i="4"/>
  <c r="IK65" i="4"/>
  <c r="IL65" i="4"/>
  <c r="IM65" i="4"/>
  <c r="IN65" i="4"/>
  <c r="IO65" i="4"/>
  <c r="IP65" i="4"/>
  <c r="IQ65" i="4"/>
  <c r="IR65" i="4"/>
  <c r="IS65" i="4"/>
  <c r="IT65" i="4"/>
  <c r="IU65" i="4"/>
  <c r="IV65" i="4"/>
  <c r="IW65" i="4"/>
  <c r="IX65" i="4"/>
  <c r="IY65" i="4"/>
  <c r="IZ65" i="4"/>
  <c r="JA65" i="4"/>
  <c r="JB65" i="4"/>
  <c r="JC65" i="4"/>
  <c r="JD65" i="4"/>
  <c r="JE65" i="4"/>
  <c r="JF65" i="4"/>
  <c r="JG65" i="4"/>
  <c r="JH65" i="4"/>
  <c r="JI65" i="4"/>
  <c r="JJ65" i="4"/>
  <c r="JK65" i="4"/>
  <c r="JL65" i="4"/>
  <c r="JM65" i="4"/>
  <c r="JN65" i="4"/>
  <c r="JO65" i="4"/>
  <c r="JP65" i="4"/>
  <c r="JQ65" i="4"/>
  <c r="JR65" i="4"/>
  <c r="JS65" i="4"/>
  <c r="JT65" i="4"/>
  <c r="JU65" i="4"/>
  <c r="JV65" i="4"/>
  <c r="JW65" i="4"/>
  <c r="JX65" i="4"/>
  <c r="JY65" i="4"/>
  <c r="JZ65" i="4"/>
  <c r="KA65" i="4"/>
  <c r="KB65" i="4"/>
  <c r="KC65" i="4"/>
  <c r="KD65" i="4"/>
  <c r="KE65" i="4"/>
  <c r="KF65" i="4"/>
  <c r="KG65" i="4"/>
  <c r="KH65" i="4"/>
  <c r="KI65" i="4"/>
  <c r="KJ65" i="4"/>
  <c r="KK65" i="4"/>
  <c r="KL65" i="4"/>
  <c r="KM65" i="4"/>
  <c r="KN65" i="4"/>
  <c r="KO65" i="4"/>
  <c r="KP65" i="4"/>
  <c r="KQ65" i="4"/>
  <c r="KR65" i="4"/>
  <c r="KS65" i="4"/>
  <c r="KT65" i="4"/>
  <c r="KU65" i="4"/>
  <c r="KV65" i="4"/>
  <c r="KW65" i="4"/>
  <c r="KX65" i="4"/>
  <c r="KY65" i="4"/>
  <c r="KZ65" i="4"/>
  <c r="LA65" i="4"/>
  <c r="LB65" i="4"/>
  <c r="LC65" i="4"/>
  <c r="LD65" i="4"/>
  <c r="LE65" i="4"/>
  <c r="LF65" i="4"/>
  <c r="LG65" i="4"/>
  <c r="LH65" i="4"/>
  <c r="LI65" i="4"/>
  <c r="LJ65" i="4"/>
  <c r="LK65" i="4"/>
  <c r="LL65" i="4"/>
  <c r="LM65" i="4"/>
  <c r="LN65" i="4"/>
  <c r="LO65" i="4"/>
  <c r="LP65" i="4"/>
  <c r="LQ65" i="4"/>
  <c r="LR65" i="4"/>
  <c r="LS65" i="4"/>
  <c r="LT65" i="4"/>
  <c r="LU65" i="4"/>
  <c r="LV65" i="4"/>
  <c r="LW65" i="4"/>
  <c r="LX65" i="4"/>
  <c r="LY65" i="4"/>
  <c r="LZ65" i="4"/>
  <c r="MA65" i="4"/>
  <c r="MB65" i="4"/>
  <c r="MC65" i="4"/>
  <c r="MD65" i="4"/>
  <c r="ME65" i="4"/>
  <c r="MF65" i="4"/>
  <c r="MG65" i="4"/>
  <c r="MH65" i="4"/>
  <c r="MI65" i="4"/>
  <c r="MJ65" i="4"/>
  <c r="MK65" i="4"/>
  <c r="ML65" i="4"/>
  <c r="MM65" i="4"/>
  <c r="MN65" i="4"/>
  <c r="MO65" i="4"/>
  <c r="MP65" i="4"/>
  <c r="MQ65" i="4"/>
  <c r="MR65" i="4"/>
  <c r="MS65" i="4"/>
  <c r="MT65" i="4"/>
  <c r="MU65" i="4"/>
  <c r="MV65" i="4"/>
  <c r="MW65" i="4"/>
  <c r="MX65" i="4"/>
  <c r="MY65" i="4"/>
  <c r="MZ65" i="4"/>
  <c r="NA65" i="4"/>
  <c r="NB65" i="4"/>
  <c r="NC65" i="4"/>
  <c r="ND65" i="4"/>
  <c r="NE65" i="4"/>
  <c r="NF65" i="4"/>
  <c r="NG65" i="4"/>
  <c r="NH65" i="4"/>
  <c r="NI65" i="4"/>
  <c r="NJ65" i="4"/>
  <c r="NK65" i="4"/>
  <c r="NL65" i="4"/>
  <c r="NM65" i="4"/>
  <c r="NN65" i="4"/>
  <c r="NO65" i="4"/>
  <c r="NP65" i="4"/>
  <c r="NQ65" i="4"/>
  <c r="NR65" i="4"/>
  <c r="NS65" i="4"/>
  <c r="NT65" i="4"/>
  <c r="NU65" i="4"/>
  <c r="NV65" i="4"/>
  <c r="NW65" i="4"/>
  <c r="NX65" i="4"/>
  <c r="NY65" i="4"/>
  <c r="NZ65" i="4"/>
  <c r="OA65" i="4"/>
  <c r="OB65" i="4"/>
  <c r="OC65" i="4"/>
  <c r="OD65" i="4"/>
  <c r="OE65" i="4"/>
  <c r="OF65" i="4"/>
  <c r="OG65" i="4"/>
  <c r="OH65" i="4"/>
  <c r="OI65" i="4"/>
  <c r="OJ65" i="4"/>
  <c r="OK65" i="4"/>
  <c r="OL65" i="4"/>
  <c r="OM65" i="4"/>
  <c r="ON65" i="4"/>
  <c r="OO65" i="4"/>
  <c r="OP65" i="4"/>
  <c r="OQ65" i="4"/>
  <c r="OR65" i="4"/>
  <c r="OS65" i="4"/>
  <c r="OT65" i="4"/>
  <c r="OU65" i="4"/>
  <c r="OV65" i="4"/>
  <c r="OW65" i="4"/>
  <c r="OX65" i="4"/>
  <c r="OY65" i="4"/>
  <c r="OZ65" i="4"/>
  <c r="PA65" i="4"/>
  <c r="PB65" i="4"/>
  <c r="PC65" i="4"/>
  <c r="PD65" i="4"/>
  <c r="PE65" i="4"/>
  <c r="PF65" i="4"/>
  <c r="PG65" i="4"/>
  <c r="PH65" i="4"/>
  <c r="PI65" i="4"/>
  <c r="PJ65" i="4"/>
  <c r="PK65" i="4"/>
  <c r="PL65" i="4"/>
  <c r="PM65" i="4"/>
  <c r="PN65" i="4"/>
  <c r="PO65" i="4"/>
  <c r="PP65" i="4"/>
  <c r="PQ65" i="4"/>
  <c r="PR65" i="4"/>
  <c r="PS65" i="4"/>
  <c r="PT65" i="4"/>
  <c r="PU65" i="4"/>
  <c r="PV65" i="4"/>
  <c r="PW65" i="4"/>
  <c r="PX65" i="4"/>
  <c r="PY65" i="4"/>
  <c r="PZ65" i="4"/>
  <c r="QA65" i="4"/>
  <c r="QB65" i="4"/>
  <c r="QC65" i="4"/>
  <c r="QD65" i="4"/>
  <c r="QE65" i="4"/>
  <c r="QF65" i="4"/>
  <c r="QG65" i="4"/>
  <c r="QH65" i="4"/>
  <c r="QI65" i="4"/>
  <c r="QJ65" i="4"/>
  <c r="QK65" i="4"/>
  <c r="QL65" i="4"/>
  <c r="QM65" i="4"/>
  <c r="QN65" i="4"/>
  <c r="QO65" i="4"/>
  <c r="QP65" i="4"/>
  <c r="QQ65" i="4"/>
  <c r="QR65" i="4"/>
  <c r="QS65" i="4"/>
  <c r="QT65" i="4"/>
  <c r="QU65" i="4"/>
  <c r="QV65" i="4"/>
  <c r="QW65" i="4"/>
  <c r="QX65" i="4"/>
  <c r="QY65" i="4"/>
  <c r="QZ65" i="4"/>
  <c r="RA65" i="4"/>
  <c r="RB65" i="4"/>
  <c r="RC65" i="4"/>
  <c r="RD65" i="4"/>
  <c r="RE65" i="4"/>
  <c r="RF65" i="4"/>
  <c r="RG65" i="4"/>
  <c r="RH65" i="4"/>
  <c r="RI65" i="4"/>
  <c r="RJ65" i="4"/>
  <c r="RK65" i="4"/>
  <c r="RL65" i="4"/>
  <c r="RM65" i="4"/>
  <c r="RN65" i="4"/>
  <c r="FC66" i="4"/>
  <c r="FD66" i="4"/>
  <c r="FE66" i="4"/>
  <c r="FF66" i="4"/>
  <c r="FG66" i="4"/>
  <c r="FH66" i="4"/>
  <c r="FI66" i="4"/>
  <c r="FJ66" i="4"/>
  <c r="FK66" i="4"/>
  <c r="FL66" i="4"/>
  <c r="FM66" i="4"/>
  <c r="FN66" i="4"/>
  <c r="FO66" i="4"/>
  <c r="FP66" i="4"/>
  <c r="FQ66" i="4"/>
  <c r="FR66" i="4"/>
  <c r="FS66" i="4"/>
  <c r="FT66" i="4"/>
  <c r="FU66" i="4"/>
  <c r="FV66" i="4"/>
  <c r="FW66" i="4"/>
  <c r="FX66" i="4"/>
  <c r="FY66" i="4"/>
  <c r="FZ66" i="4"/>
  <c r="GA66" i="4"/>
  <c r="GB66" i="4"/>
  <c r="GC66" i="4"/>
  <c r="GD66" i="4"/>
  <c r="GE66" i="4"/>
  <c r="GF66" i="4"/>
  <c r="GG66" i="4"/>
  <c r="GH66" i="4"/>
  <c r="GI66" i="4"/>
  <c r="GJ66" i="4"/>
  <c r="GK66" i="4"/>
  <c r="GL66" i="4"/>
  <c r="GM66" i="4"/>
  <c r="GN66" i="4"/>
  <c r="GO66" i="4"/>
  <c r="GP66" i="4"/>
  <c r="GQ66" i="4"/>
  <c r="GR66" i="4"/>
  <c r="GS66" i="4"/>
  <c r="GT66" i="4"/>
  <c r="GU66" i="4"/>
  <c r="GV66" i="4"/>
  <c r="GW66" i="4"/>
  <c r="GX66" i="4"/>
  <c r="GY66" i="4"/>
  <c r="GZ66" i="4"/>
  <c r="HA66" i="4"/>
  <c r="HB66" i="4"/>
  <c r="HC66" i="4"/>
  <c r="HD66" i="4"/>
  <c r="HE66" i="4"/>
  <c r="HF66" i="4"/>
  <c r="HG66" i="4"/>
  <c r="HH66" i="4"/>
  <c r="HI66" i="4"/>
  <c r="HJ66" i="4"/>
  <c r="HK66" i="4"/>
  <c r="HL66" i="4"/>
  <c r="HM66" i="4"/>
  <c r="HN66" i="4"/>
  <c r="HO66" i="4"/>
  <c r="HP66" i="4"/>
  <c r="HQ66" i="4"/>
  <c r="HR66" i="4"/>
  <c r="HS66" i="4"/>
  <c r="HT66" i="4"/>
  <c r="HU66" i="4"/>
  <c r="HV66" i="4"/>
  <c r="HW66" i="4"/>
  <c r="HX66" i="4"/>
  <c r="HY66" i="4"/>
  <c r="HZ66" i="4"/>
  <c r="IA66" i="4"/>
  <c r="IB66" i="4"/>
  <c r="IC66" i="4"/>
  <c r="ID66" i="4"/>
  <c r="IE66" i="4"/>
  <c r="IF66" i="4"/>
  <c r="IG66" i="4"/>
  <c r="IH66" i="4"/>
  <c r="II66" i="4"/>
  <c r="IJ66" i="4"/>
  <c r="IK66" i="4"/>
  <c r="IL66" i="4"/>
  <c r="IM66" i="4"/>
  <c r="IN66" i="4"/>
  <c r="IO66" i="4"/>
  <c r="IP66" i="4"/>
  <c r="IQ66" i="4"/>
  <c r="IR66" i="4"/>
  <c r="IS66" i="4"/>
  <c r="IT66" i="4"/>
  <c r="IU66" i="4"/>
  <c r="IV66" i="4"/>
  <c r="IW66" i="4"/>
  <c r="IX66" i="4"/>
  <c r="IY66" i="4"/>
  <c r="IZ66" i="4"/>
  <c r="JA66" i="4"/>
  <c r="JB66" i="4"/>
  <c r="JC66" i="4"/>
  <c r="JD66" i="4"/>
  <c r="JE66" i="4"/>
  <c r="JF66" i="4"/>
  <c r="JG66" i="4"/>
  <c r="JH66" i="4"/>
  <c r="JI66" i="4"/>
  <c r="JJ66" i="4"/>
  <c r="JK66" i="4"/>
  <c r="JL66" i="4"/>
  <c r="JM66" i="4"/>
  <c r="JN66" i="4"/>
  <c r="JO66" i="4"/>
  <c r="JP66" i="4"/>
  <c r="JQ66" i="4"/>
  <c r="JR66" i="4"/>
  <c r="JS66" i="4"/>
  <c r="JT66" i="4"/>
  <c r="JU66" i="4"/>
  <c r="JV66" i="4"/>
  <c r="JW66" i="4"/>
  <c r="JX66" i="4"/>
  <c r="JY66" i="4"/>
  <c r="JZ66" i="4"/>
  <c r="KA66" i="4"/>
  <c r="KB66" i="4"/>
  <c r="KC66" i="4"/>
  <c r="KD66" i="4"/>
  <c r="KE66" i="4"/>
  <c r="KF66" i="4"/>
  <c r="KG66" i="4"/>
  <c r="KH66" i="4"/>
  <c r="KI66" i="4"/>
  <c r="KJ66" i="4"/>
  <c r="KK66" i="4"/>
  <c r="KL66" i="4"/>
  <c r="KM66" i="4"/>
  <c r="KN66" i="4"/>
  <c r="KO66" i="4"/>
  <c r="KP66" i="4"/>
  <c r="KQ66" i="4"/>
  <c r="KR66" i="4"/>
  <c r="KS66" i="4"/>
  <c r="KT66" i="4"/>
  <c r="KU66" i="4"/>
  <c r="KV66" i="4"/>
  <c r="KW66" i="4"/>
  <c r="KX66" i="4"/>
  <c r="KY66" i="4"/>
  <c r="KZ66" i="4"/>
  <c r="LA66" i="4"/>
  <c r="LB66" i="4"/>
  <c r="LC66" i="4"/>
  <c r="LD66" i="4"/>
  <c r="LE66" i="4"/>
  <c r="LF66" i="4"/>
  <c r="LG66" i="4"/>
  <c r="LH66" i="4"/>
  <c r="LI66" i="4"/>
  <c r="LJ66" i="4"/>
  <c r="LK66" i="4"/>
  <c r="LL66" i="4"/>
  <c r="LM66" i="4"/>
  <c r="LN66" i="4"/>
  <c r="LO66" i="4"/>
  <c r="LP66" i="4"/>
  <c r="LQ66" i="4"/>
  <c r="LR66" i="4"/>
  <c r="LS66" i="4"/>
  <c r="LT66" i="4"/>
  <c r="LU66" i="4"/>
  <c r="LV66" i="4"/>
  <c r="LW66" i="4"/>
  <c r="LX66" i="4"/>
  <c r="LY66" i="4"/>
  <c r="LZ66" i="4"/>
  <c r="MA66" i="4"/>
  <c r="MB66" i="4"/>
  <c r="MC66" i="4"/>
  <c r="MD66" i="4"/>
  <c r="ME66" i="4"/>
  <c r="MF66" i="4"/>
  <c r="MG66" i="4"/>
  <c r="MH66" i="4"/>
  <c r="MI66" i="4"/>
  <c r="MJ66" i="4"/>
  <c r="MK66" i="4"/>
  <c r="ML66" i="4"/>
  <c r="MM66" i="4"/>
  <c r="MN66" i="4"/>
  <c r="MO66" i="4"/>
  <c r="MP66" i="4"/>
  <c r="MQ66" i="4"/>
  <c r="MR66" i="4"/>
  <c r="MS66" i="4"/>
  <c r="MT66" i="4"/>
  <c r="MU66" i="4"/>
  <c r="MV66" i="4"/>
  <c r="MW66" i="4"/>
  <c r="MX66" i="4"/>
  <c r="MY66" i="4"/>
  <c r="MZ66" i="4"/>
  <c r="NA66" i="4"/>
  <c r="NB66" i="4"/>
  <c r="NC66" i="4"/>
  <c r="ND66" i="4"/>
  <c r="NE66" i="4"/>
  <c r="NF66" i="4"/>
  <c r="NG66" i="4"/>
  <c r="NH66" i="4"/>
  <c r="NI66" i="4"/>
  <c r="NJ66" i="4"/>
  <c r="NK66" i="4"/>
  <c r="NL66" i="4"/>
  <c r="NM66" i="4"/>
  <c r="NN66" i="4"/>
  <c r="NO66" i="4"/>
  <c r="NP66" i="4"/>
  <c r="NQ66" i="4"/>
  <c r="NR66" i="4"/>
  <c r="NS66" i="4"/>
  <c r="NT66" i="4"/>
  <c r="NU66" i="4"/>
  <c r="NV66" i="4"/>
  <c r="NW66" i="4"/>
  <c r="NX66" i="4"/>
  <c r="NY66" i="4"/>
  <c r="NZ66" i="4"/>
  <c r="OA66" i="4"/>
  <c r="OB66" i="4"/>
  <c r="OC66" i="4"/>
  <c r="OD66" i="4"/>
  <c r="OE66" i="4"/>
  <c r="OF66" i="4"/>
  <c r="OG66" i="4"/>
  <c r="OH66" i="4"/>
  <c r="OI66" i="4"/>
  <c r="OJ66" i="4"/>
  <c r="OK66" i="4"/>
  <c r="OL66" i="4"/>
  <c r="OM66" i="4"/>
  <c r="ON66" i="4"/>
  <c r="OO66" i="4"/>
  <c r="OP66" i="4"/>
  <c r="OQ66" i="4"/>
  <c r="OR66" i="4"/>
  <c r="OS66" i="4"/>
  <c r="OT66" i="4"/>
  <c r="OU66" i="4"/>
  <c r="OV66" i="4"/>
  <c r="OW66" i="4"/>
  <c r="OX66" i="4"/>
  <c r="OY66" i="4"/>
  <c r="OZ66" i="4"/>
  <c r="PA66" i="4"/>
  <c r="PB66" i="4"/>
  <c r="PC66" i="4"/>
  <c r="PD66" i="4"/>
  <c r="PE66" i="4"/>
  <c r="PF66" i="4"/>
  <c r="PG66" i="4"/>
  <c r="PH66" i="4"/>
  <c r="PI66" i="4"/>
  <c r="PJ66" i="4"/>
  <c r="PK66" i="4"/>
  <c r="PL66" i="4"/>
  <c r="PM66" i="4"/>
  <c r="PN66" i="4"/>
  <c r="PO66" i="4"/>
  <c r="PP66" i="4"/>
  <c r="PQ66" i="4"/>
  <c r="PR66" i="4"/>
  <c r="PS66" i="4"/>
  <c r="PT66" i="4"/>
  <c r="PU66" i="4"/>
  <c r="PV66" i="4"/>
  <c r="PW66" i="4"/>
  <c r="PX66" i="4"/>
  <c r="PY66" i="4"/>
  <c r="PZ66" i="4"/>
  <c r="QA66" i="4"/>
  <c r="QB66" i="4"/>
  <c r="QC66" i="4"/>
  <c r="QD66" i="4"/>
  <c r="QE66" i="4"/>
  <c r="QF66" i="4"/>
  <c r="QG66" i="4"/>
  <c r="QH66" i="4"/>
  <c r="QI66" i="4"/>
  <c r="QJ66" i="4"/>
  <c r="QK66" i="4"/>
  <c r="QL66" i="4"/>
  <c r="QM66" i="4"/>
  <c r="QN66" i="4"/>
  <c r="QO66" i="4"/>
  <c r="QP66" i="4"/>
  <c r="QQ66" i="4"/>
  <c r="QR66" i="4"/>
  <c r="QS66" i="4"/>
  <c r="QT66" i="4"/>
  <c r="QU66" i="4"/>
  <c r="QV66" i="4"/>
  <c r="QW66" i="4"/>
  <c r="QX66" i="4"/>
  <c r="QY66" i="4"/>
  <c r="QZ66" i="4"/>
  <c r="RA66" i="4"/>
  <c r="RB66" i="4"/>
  <c r="RC66" i="4"/>
  <c r="RD66" i="4"/>
  <c r="RE66" i="4"/>
  <c r="RF66" i="4"/>
  <c r="RG66" i="4"/>
  <c r="RH66" i="4"/>
  <c r="RI66" i="4"/>
  <c r="RJ66" i="4"/>
  <c r="RK66" i="4"/>
  <c r="RL66" i="4"/>
  <c r="RM66" i="4"/>
  <c r="RN66" i="4"/>
  <c r="FC67" i="4"/>
  <c r="FD67" i="4"/>
  <c r="FE67" i="4"/>
  <c r="FF67" i="4"/>
  <c r="FG67" i="4"/>
  <c r="FH67" i="4"/>
  <c r="FI67" i="4"/>
  <c r="FJ67" i="4"/>
  <c r="FK67" i="4"/>
  <c r="FL67" i="4"/>
  <c r="FM67" i="4"/>
  <c r="FN67" i="4"/>
  <c r="FO67" i="4"/>
  <c r="FP67" i="4"/>
  <c r="FQ67" i="4"/>
  <c r="FR67" i="4"/>
  <c r="FS67" i="4"/>
  <c r="FT67" i="4"/>
  <c r="FU67" i="4"/>
  <c r="FV67" i="4"/>
  <c r="FW67" i="4"/>
  <c r="FX67" i="4"/>
  <c r="FY67" i="4"/>
  <c r="FZ67" i="4"/>
  <c r="GA67" i="4"/>
  <c r="GB67" i="4"/>
  <c r="GC67" i="4"/>
  <c r="GD67" i="4"/>
  <c r="GE67" i="4"/>
  <c r="GF67" i="4"/>
  <c r="GG67" i="4"/>
  <c r="GH67" i="4"/>
  <c r="GI67" i="4"/>
  <c r="GJ67" i="4"/>
  <c r="GK67" i="4"/>
  <c r="GL67" i="4"/>
  <c r="GM67" i="4"/>
  <c r="GN67" i="4"/>
  <c r="GO67" i="4"/>
  <c r="GP67" i="4"/>
  <c r="GQ67" i="4"/>
  <c r="GR67" i="4"/>
  <c r="GS67" i="4"/>
  <c r="GT67" i="4"/>
  <c r="GU67" i="4"/>
  <c r="GV67" i="4"/>
  <c r="GW67" i="4"/>
  <c r="GX67" i="4"/>
  <c r="GY67" i="4"/>
  <c r="GZ67" i="4"/>
  <c r="HA67" i="4"/>
  <c r="HB67" i="4"/>
  <c r="HC67" i="4"/>
  <c r="HD67" i="4"/>
  <c r="HE67" i="4"/>
  <c r="HF67" i="4"/>
  <c r="HG67" i="4"/>
  <c r="HH67" i="4"/>
  <c r="HI67" i="4"/>
  <c r="HJ67" i="4"/>
  <c r="HK67" i="4"/>
  <c r="HL67" i="4"/>
  <c r="HM67" i="4"/>
  <c r="HN67" i="4"/>
  <c r="HO67" i="4"/>
  <c r="HP67" i="4"/>
  <c r="HQ67" i="4"/>
  <c r="HR67" i="4"/>
  <c r="HS67" i="4"/>
  <c r="HT67" i="4"/>
  <c r="HU67" i="4"/>
  <c r="HV67" i="4"/>
  <c r="HW67" i="4"/>
  <c r="HX67" i="4"/>
  <c r="HY67" i="4"/>
  <c r="HZ67" i="4"/>
  <c r="IA67" i="4"/>
  <c r="IB67" i="4"/>
  <c r="IC67" i="4"/>
  <c r="ID67" i="4"/>
  <c r="IE67" i="4"/>
  <c r="IF67" i="4"/>
  <c r="IG67" i="4"/>
  <c r="IH67" i="4"/>
  <c r="II67" i="4"/>
  <c r="IJ67" i="4"/>
  <c r="IK67" i="4"/>
  <c r="IL67" i="4"/>
  <c r="IM67" i="4"/>
  <c r="IN67" i="4"/>
  <c r="IO67" i="4"/>
  <c r="IP67" i="4"/>
  <c r="IQ67" i="4"/>
  <c r="IR67" i="4"/>
  <c r="IS67" i="4"/>
  <c r="IT67" i="4"/>
  <c r="IU67" i="4"/>
  <c r="IV67" i="4"/>
  <c r="IW67" i="4"/>
  <c r="IX67" i="4"/>
  <c r="IY67" i="4"/>
  <c r="IZ67" i="4"/>
  <c r="JA67" i="4"/>
  <c r="JB67" i="4"/>
  <c r="JC67" i="4"/>
  <c r="JD67" i="4"/>
  <c r="JE67" i="4"/>
  <c r="JF67" i="4"/>
  <c r="JG67" i="4"/>
  <c r="JH67" i="4"/>
  <c r="JI67" i="4"/>
  <c r="JJ67" i="4"/>
  <c r="JK67" i="4"/>
  <c r="JL67" i="4"/>
  <c r="JM67" i="4"/>
  <c r="JN67" i="4"/>
  <c r="JO67" i="4"/>
  <c r="JP67" i="4"/>
  <c r="JQ67" i="4"/>
  <c r="JR67" i="4"/>
  <c r="JS67" i="4"/>
  <c r="JT67" i="4"/>
  <c r="JU67" i="4"/>
  <c r="JV67" i="4"/>
  <c r="JW67" i="4"/>
  <c r="JX67" i="4"/>
  <c r="JY67" i="4"/>
  <c r="JZ67" i="4"/>
  <c r="KA67" i="4"/>
  <c r="KB67" i="4"/>
  <c r="KC67" i="4"/>
  <c r="KD67" i="4"/>
  <c r="KE67" i="4"/>
  <c r="KF67" i="4"/>
  <c r="KG67" i="4"/>
  <c r="KH67" i="4"/>
  <c r="KI67" i="4"/>
  <c r="KJ67" i="4"/>
  <c r="KK67" i="4"/>
  <c r="KL67" i="4"/>
  <c r="KM67" i="4"/>
  <c r="KN67" i="4"/>
  <c r="KO67" i="4"/>
  <c r="KP67" i="4"/>
  <c r="KQ67" i="4"/>
  <c r="KR67" i="4"/>
  <c r="KS67" i="4"/>
  <c r="KT67" i="4"/>
  <c r="KU67" i="4"/>
  <c r="KV67" i="4"/>
  <c r="KW67" i="4"/>
  <c r="KX67" i="4"/>
  <c r="KY67" i="4"/>
  <c r="KZ67" i="4"/>
  <c r="LA67" i="4"/>
  <c r="LB67" i="4"/>
  <c r="LC67" i="4"/>
  <c r="LD67" i="4"/>
  <c r="LE67" i="4"/>
  <c r="LF67" i="4"/>
  <c r="LG67" i="4"/>
  <c r="LH67" i="4"/>
  <c r="LI67" i="4"/>
  <c r="LJ67" i="4"/>
  <c r="LK67" i="4"/>
  <c r="LL67" i="4"/>
  <c r="LM67" i="4"/>
  <c r="LN67" i="4"/>
  <c r="LO67" i="4"/>
  <c r="LP67" i="4"/>
  <c r="LQ67" i="4"/>
  <c r="LR67" i="4"/>
  <c r="LS67" i="4"/>
  <c r="LT67" i="4"/>
  <c r="LU67" i="4"/>
  <c r="LV67" i="4"/>
  <c r="LW67" i="4"/>
  <c r="LX67" i="4"/>
  <c r="LY67" i="4"/>
  <c r="LZ67" i="4"/>
  <c r="MA67" i="4"/>
  <c r="MB67" i="4"/>
  <c r="MC67" i="4"/>
  <c r="MD67" i="4"/>
  <c r="ME67" i="4"/>
  <c r="MF67" i="4"/>
  <c r="MG67" i="4"/>
  <c r="MH67" i="4"/>
  <c r="MI67" i="4"/>
  <c r="MJ67" i="4"/>
  <c r="MK67" i="4"/>
  <c r="ML67" i="4"/>
  <c r="MM67" i="4"/>
  <c r="MN67" i="4"/>
  <c r="MO67" i="4"/>
  <c r="MP67" i="4"/>
  <c r="MQ67" i="4"/>
  <c r="MR67" i="4"/>
  <c r="MS67" i="4"/>
  <c r="MT67" i="4"/>
  <c r="MU67" i="4"/>
  <c r="MV67" i="4"/>
  <c r="MW67" i="4"/>
  <c r="MX67" i="4"/>
  <c r="MY67" i="4"/>
  <c r="MZ67" i="4"/>
  <c r="NA67" i="4"/>
  <c r="NB67" i="4"/>
  <c r="NC67" i="4"/>
  <c r="ND67" i="4"/>
  <c r="NE67" i="4"/>
  <c r="NF67" i="4"/>
  <c r="NG67" i="4"/>
  <c r="NH67" i="4"/>
  <c r="NI67" i="4"/>
  <c r="NJ67" i="4"/>
  <c r="NK67" i="4"/>
  <c r="NL67" i="4"/>
  <c r="NM67" i="4"/>
  <c r="NN67" i="4"/>
  <c r="NO67" i="4"/>
  <c r="NP67" i="4"/>
  <c r="NQ67" i="4"/>
  <c r="NR67" i="4"/>
  <c r="NS67" i="4"/>
  <c r="NT67" i="4"/>
  <c r="NU67" i="4"/>
  <c r="NV67" i="4"/>
  <c r="NW67" i="4"/>
  <c r="NX67" i="4"/>
  <c r="NY67" i="4"/>
  <c r="NZ67" i="4"/>
  <c r="OA67" i="4"/>
  <c r="OB67" i="4"/>
  <c r="OC67" i="4"/>
  <c r="OD67" i="4"/>
  <c r="OE67" i="4"/>
  <c r="OF67" i="4"/>
  <c r="OG67" i="4"/>
  <c r="OH67" i="4"/>
  <c r="OI67" i="4"/>
  <c r="OJ67" i="4"/>
  <c r="OK67" i="4"/>
  <c r="OL67" i="4"/>
  <c r="OM67" i="4"/>
  <c r="ON67" i="4"/>
  <c r="OO67" i="4"/>
  <c r="OP67" i="4"/>
  <c r="OQ67" i="4"/>
  <c r="OR67" i="4"/>
  <c r="OS67" i="4"/>
  <c r="OT67" i="4"/>
  <c r="OU67" i="4"/>
  <c r="OV67" i="4"/>
  <c r="OW67" i="4"/>
  <c r="OX67" i="4"/>
  <c r="OY67" i="4"/>
  <c r="OZ67" i="4"/>
  <c r="PA67" i="4"/>
  <c r="PB67" i="4"/>
  <c r="PC67" i="4"/>
  <c r="PD67" i="4"/>
  <c r="PE67" i="4"/>
  <c r="PF67" i="4"/>
  <c r="PG67" i="4"/>
  <c r="PH67" i="4"/>
  <c r="PI67" i="4"/>
  <c r="PJ67" i="4"/>
  <c r="PK67" i="4"/>
  <c r="PL67" i="4"/>
  <c r="PM67" i="4"/>
  <c r="PN67" i="4"/>
  <c r="PO67" i="4"/>
  <c r="PP67" i="4"/>
  <c r="PQ67" i="4"/>
  <c r="PR67" i="4"/>
  <c r="PS67" i="4"/>
  <c r="PT67" i="4"/>
  <c r="PU67" i="4"/>
  <c r="PV67" i="4"/>
  <c r="PW67" i="4"/>
  <c r="PX67" i="4"/>
  <c r="PY67" i="4"/>
  <c r="PZ67" i="4"/>
  <c r="QA67" i="4"/>
  <c r="QB67" i="4"/>
  <c r="QC67" i="4"/>
  <c r="QD67" i="4"/>
  <c r="QE67" i="4"/>
  <c r="QF67" i="4"/>
  <c r="QG67" i="4"/>
  <c r="QH67" i="4"/>
  <c r="QI67" i="4"/>
  <c r="QJ67" i="4"/>
  <c r="QK67" i="4"/>
  <c r="QL67" i="4"/>
  <c r="QM67" i="4"/>
  <c r="QN67" i="4"/>
  <c r="QO67" i="4"/>
  <c r="QP67" i="4"/>
  <c r="QQ67" i="4"/>
  <c r="QR67" i="4"/>
  <c r="QS67" i="4"/>
  <c r="QT67" i="4"/>
  <c r="QU67" i="4"/>
  <c r="QV67" i="4"/>
  <c r="QW67" i="4"/>
  <c r="QX67" i="4"/>
  <c r="QY67" i="4"/>
  <c r="QZ67" i="4"/>
  <c r="RA67" i="4"/>
  <c r="RB67" i="4"/>
  <c r="RC67" i="4"/>
  <c r="RD67" i="4"/>
  <c r="RE67" i="4"/>
  <c r="RF67" i="4"/>
  <c r="RG67" i="4"/>
  <c r="RH67" i="4"/>
  <c r="RI67" i="4"/>
  <c r="RJ67" i="4"/>
  <c r="RK67" i="4"/>
  <c r="RL67" i="4"/>
  <c r="RM67" i="4"/>
  <c r="RN67" i="4"/>
  <c r="FC68" i="4"/>
  <c r="FD68" i="4"/>
  <c r="FE68" i="4"/>
  <c r="FF68" i="4"/>
  <c r="FG68" i="4"/>
  <c r="FH68" i="4"/>
  <c r="FI68" i="4"/>
  <c r="FJ68" i="4"/>
  <c r="FK68" i="4"/>
  <c r="FL68" i="4"/>
  <c r="FM68" i="4"/>
  <c r="FN68" i="4"/>
  <c r="FO68" i="4"/>
  <c r="FP68" i="4"/>
  <c r="FQ68" i="4"/>
  <c r="FR68" i="4"/>
  <c r="FS68" i="4"/>
  <c r="FT68" i="4"/>
  <c r="FU68" i="4"/>
  <c r="FV68" i="4"/>
  <c r="FW68" i="4"/>
  <c r="FX68" i="4"/>
  <c r="FY68" i="4"/>
  <c r="FZ68" i="4"/>
  <c r="GA68" i="4"/>
  <c r="GB68" i="4"/>
  <c r="GC68" i="4"/>
  <c r="GD68" i="4"/>
  <c r="GE68" i="4"/>
  <c r="GF68" i="4"/>
  <c r="GG68" i="4"/>
  <c r="GH68" i="4"/>
  <c r="GI68" i="4"/>
  <c r="GJ68" i="4"/>
  <c r="GK68" i="4"/>
  <c r="GL68" i="4"/>
  <c r="GM68" i="4"/>
  <c r="GN68" i="4"/>
  <c r="GO68" i="4"/>
  <c r="GP68" i="4"/>
  <c r="GQ68" i="4"/>
  <c r="GR68" i="4"/>
  <c r="GS68" i="4"/>
  <c r="GT68" i="4"/>
  <c r="GU68" i="4"/>
  <c r="GV68" i="4"/>
  <c r="GW68" i="4"/>
  <c r="GX68" i="4"/>
  <c r="GY68" i="4"/>
  <c r="GZ68" i="4"/>
  <c r="HA68" i="4"/>
  <c r="HB68" i="4"/>
  <c r="HC68" i="4"/>
  <c r="HD68" i="4"/>
  <c r="HE68" i="4"/>
  <c r="HF68" i="4"/>
  <c r="HG68" i="4"/>
  <c r="HH68" i="4"/>
  <c r="HI68" i="4"/>
  <c r="HJ68" i="4"/>
  <c r="HK68" i="4"/>
  <c r="HL68" i="4"/>
  <c r="HM68" i="4"/>
  <c r="HN68" i="4"/>
  <c r="HO68" i="4"/>
  <c r="HP68" i="4"/>
  <c r="HQ68" i="4"/>
  <c r="HR68" i="4"/>
  <c r="HS68" i="4"/>
  <c r="HT68" i="4"/>
  <c r="HU68" i="4"/>
  <c r="HV68" i="4"/>
  <c r="HW68" i="4"/>
  <c r="HX68" i="4"/>
  <c r="HY68" i="4"/>
  <c r="HZ68" i="4"/>
  <c r="IA68" i="4"/>
  <c r="IB68" i="4"/>
  <c r="IC68" i="4"/>
  <c r="ID68" i="4"/>
  <c r="IE68" i="4"/>
  <c r="IF68" i="4"/>
  <c r="IG68" i="4"/>
  <c r="IH68" i="4"/>
  <c r="II68" i="4"/>
  <c r="IJ68" i="4"/>
  <c r="IK68" i="4"/>
  <c r="IL68" i="4"/>
  <c r="IM68" i="4"/>
  <c r="IN68" i="4"/>
  <c r="IO68" i="4"/>
  <c r="IP68" i="4"/>
  <c r="IQ68" i="4"/>
  <c r="IR68" i="4"/>
  <c r="IS68" i="4"/>
  <c r="IT68" i="4"/>
  <c r="IU68" i="4"/>
  <c r="IV68" i="4"/>
  <c r="IW68" i="4"/>
  <c r="IX68" i="4"/>
  <c r="IY68" i="4"/>
  <c r="IZ68" i="4"/>
  <c r="JA68" i="4"/>
  <c r="JB68" i="4"/>
  <c r="JC68" i="4"/>
  <c r="JD68" i="4"/>
  <c r="JE68" i="4"/>
  <c r="JF68" i="4"/>
  <c r="JG68" i="4"/>
  <c r="JH68" i="4"/>
  <c r="JI68" i="4"/>
  <c r="JJ68" i="4"/>
  <c r="JK68" i="4"/>
  <c r="JL68" i="4"/>
  <c r="JM68" i="4"/>
  <c r="JN68" i="4"/>
  <c r="JO68" i="4"/>
  <c r="JP68" i="4"/>
  <c r="JQ68" i="4"/>
  <c r="JR68" i="4"/>
  <c r="JS68" i="4"/>
  <c r="JT68" i="4"/>
  <c r="JU68" i="4"/>
  <c r="JV68" i="4"/>
  <c r="JW68" i="4"/>
  <c r="JX68" i="4"/>
  <c r="JY68" i="4"/>
  <c r="JZ68" i="4"/>
  <c r="KA68" i="4"/>
  <c r="KB68" i="4"/>
  <c r="KC68" i="4"/>
  <c r="KD68" i="4"/>
  <c r="KE68" i="4"/>
  <c r="KF68" i="4"/>
  <c r="KG68" i="4"/>
  <c r="KH68" i="4"/>
  <c r="KI68" i="4"/>
  <c r="KJ68" i="4"/>
  <c r="KK68" i="4"/>
  <c r="KL68" i="4"/>
  <c r="KM68" i="4"/>
  <c r="KN68" i="4"/>
  <c r="KO68" i="4"/>
  <c r="KP68" i="4"/>
  <c r="KQ68" i="4"/>
  <c r="KR68" i="4"/>
  <c r="KS68" i="4"/>
  <c r="KT68" i="4"/>
  <c r="KU68" i="4"/>
  <c r="KV68" i="4"/>
  <c r="KW68" i="4"/>
  <c r="KX68" i="4"/>
  <c r="KY68" i="4"/>
  <c r="KZ68" i="4"/>
  <c r="LA68" i="4"/>
  <c r="LB68" i="4"/>
  <c r="LC68" i="4"/>
  <c r="LD68" i="4"/>
  <c r="LE68" i="4"/>
  <c r="LF68" i="4"/>
  <c r="LG68" i="4"/>
  <c r="LH68" i="4"/>
  <c r="LI68" i="4"/>
  <c r="LJ68" i="4"/>
  <c r="LK68" i="4"/>
  <c r="LL68" i="4"/>
  <c r="LM68" i="4"/>
  <c r="LN68" i="4"/>
  <c r="LO68" i="4"/>
  <c r="LP68" i="4"/>
  <c r="LQ68" i="4"/>
  <c r="LR68" i="4"/>
  <c r="LS68" i="4"/>
  <c r="LT68" i="4"/>
  <c r="LU68" i="4"/>
  <c r="LV68" i="4"/>
  <c r="LW68" i="4"/>
  <c r="LX68" i="4"/>
  <c r="LY68" i="4"/>
  <c r="LZ68" i="4"/>
  <c r="MA68" i="4"/>
  <c r="MB68" i="4"/>
  <c r="MC68" i="4"/>
  <c r="MD68" i="4"/>
  <c r="ME68" i="4"/>
  <c r="MF68" i="4"/>
  <c r="MG68" i="4"/>
  <c r="MH68" i="4"/>
  <c r="MI68" i="4"/>
  <c r="MJ68" i="4"/>
  <c r="MK68" i="4"/>
  <c r="ML68" i="4"/>
  <c r="MM68" i="4"/>
  <c r="MN68" i="4"/>
  <c r="MO68" i="4"/>
  <c r="MP68" i="4"/>
  <c r="MQ68" i="4"/>
  <c r="MR68" i="4"/>
  <c r="MS68" i="4"/>
  <c r="MT68" i="4"/>
  <c r="MU68" i="4"/>
  <c r="MV68" i="4"/>
  <c r="MW68" i="4"/>
  <c r="MX68" i="4"/>
  <c r="MY68" i="4"/>
  <c r="MZ68" i="4"/>
  <c r="NA68" i="4"/>
  <c r="NB68" i="4"/>
  <c r="NC68" i="4"/>
  <c r="ND68" i="4"/>
  <c r="NE68" i="4"/>
  <c r="NF68" i="4"/>
  <c r="NG68" i="4"/>
  <c r="NH68" i="4"/>
  <c r="NI68" i="4"/>
  <c r="NJ68" i="4"/>
  <c r="NK68" i="4"/>
  <c r="NL68" i="4"/>
  <c r="NM68" i="4"/>
  <c r="NN68" i="4"/>
  <c r="NO68" i="4"/>
  <c r="NP68" i="4"/>
  <c r="NQ68" i="4"/>
  <c r="NR68" i="4"/>
  <c r="NS68" i="4"/>
  <c r="NT68" i="4"/>
  <c r="NU68" i="4"/>
  <c r="NV68" i="4"/>
  <c r="NW68" i="4"/>
  <c r="NX68" i="4"/>
  <c r="NY68" i="4"/>
  <c r="NZ68" i="4"/>
  <c r="OA68" i="4"/>
  <c r="OB68" i="4"/>
  <c r="OC68" i="4"/>
  <c r="OD68" i="4"/>
  <c r="OE68" i="4"/>
  <c r="OF68" i="4"/>
  <c r="OG68" i="4"/>
  <c r="OH68" i="4"/>
  <c r="OI68" i="4"/>
  <c r="OJ68" i="4"/>
  <c r="OK68" i="4"/>
  <c r="OL68" i="4"/>
  <c r="OM68" i="4"/>
  <c r="ON68" i="4"/>
  <c r="OO68" i="4"/>
  <c r="OP68" i="4"/>
  <c r="OQ68" i="4"/>
  <c r="OR68" i="4"/>
  <c r="OS68" i="4"/>
  <c r="OT68" i="4"/>
  <c r="OU68" i="4"/>
  <c r="OV68" i="4"/>
  <c r="OW68" i="4"/>
  <c r="OX68" i="4"/>
  <c r="OY68" i="4"/>
  <c r="OZ68" i="4"/>
  <c r="PA68" i="4"/>
  <c r="PB68" i="4"/>
  <c r="PC68" i="4"/>
  <c r="PD68" i="4"/>
  <c r="PE68" i="4"/>
  <c r="PF68" i="4"/>
  <c r="PG68" i="4"/>
  <c r="PH68" i="4"/>
  <c r="PI68" i="4"/>
  <c r="PJ68" i="4"/>
  <c r="PK68" i="4"/>
  <c r="PL68" i="4"/>
  <c r="PM68" i="4"/>
  <c r="PN68" i="4"/>
  <c r="PO68" i="4"/>
  <c r="PP68" i="4"/>
  <c r="PQ68" i="4"/>
  <c r="PR68" i="4"/>
  <c r="PS68" i="4"/>
  <c r="PT68" i="4"/>
  <c r="PU68" i="4"/>
  <c r="PV68" i="4"/>
  <c r="PW68" i="4"/>
  <c r="PX68" i="4"/>
  <c r="PY68" i="4"/>
  <c r="PZ68" i="4"/>
  <c r="QA68" i="4"/>
  <c r="QB68" i="4"/>
  <c r="QC68" i="4"/>
  <c r="QD68" i="4"/>
  <c r="QE68" i="4"/>
  <c r="QF68" i="4"/>
  <c r="QG68" i="4"/>
  <c r="QH68" i="4"/>
  <c r="QI68" i="4"/>
  <c r="QJ68" i="4"/>
  <c r="QK68" i="4"/>
  <c r="QL68" i="4"/>
  <c r="QM68" i="4"/>
  <c r="QN68" i="4"/>
  <c r="QO68" i="4"/>
  <c r="QP68" i="4"/>
  <c r="QQ68" i="4"/>
  <c r="QR68" i="4"/>
  <c r="QS68" i="4"/>
  <c r="QT68" i="4"/>
  <c r="QU68" i="4"/>
  <c r="QV68" i="4"/>
  <c r="QW68" i="4"/>
  <c r="QX68" i="4"/>
  <c r="QY68" i="4"/>
  <c r="QZ68" i="4"/>
  <c r="RA68" i="4"/>
  <c r="RB68" i="4"/>
  <c r="RC68" i="4"/>
  <c r="RD68" i="4"/>
  <c r="RE68" i="4"/>
  <c r="RF68" i="4"/>
  <c r="RG68" i="4"/>
  <c r="RH68" i="4"/>
  <c r="RI68" i="4"/>
  <c r="RJ68" i="4"/>
  <c r="RK68" i="4"/>
  <c r="RL68" i="4"/>
  <c r="RM68" i="4"/>
  <c r="RN68" i="4"/>
  <c r="FC69" i="4"/>
  <c r="FD69" i="4"/>
  <c r="FE69" i="4"/>
  <c r="FF69" i="4"/>
  <c r="FG69" i="4"/>
  <c r="FH69" i="4"/>
  <c r="FI69" i="4"/>
  <c r="FJ69" i="4"/>
  <c r="FK69" i="4"/>
  <c r="FL69" i="4"/>
  <c r="FM69" i="4"/>
  <c r="FN69" i="4"/>
  <c r="FO69" i="4"/>
  <c r="FP69" i="4"/>
  <c r="FQ69" i="4"/>
  <c r="FR69" i="4"/>
  <c r="FS69" i="4"/>
  <c r="FT69" i="4"/>
  <c r="FU69" i="4"/>
  <c r="FV69" i="4"/>
  <c r="FW69" i="4"/>
  <c r="FX69" i="4"/>
  <c r="FY69" i="4"/>
  <c r="FZ69" i="4"/>
  <c r="GA69" i="4"/>
  <c r="GB69" i="4"/>
  <c r="GC69" i="4"/>
  <c r="GD69" i="4"/>
  <c r="GE69" i="4"/>
  <c r="GF69" i="4"/>
  <c r="GG69" i="4"/>
  <c r="GH69" i="4"/>
  <c r="GI69" i="4"/>
  <c r="GJ69" i="4"/>
  <c r="GK69" i="4"/>
  <c r="GL69" i="4"/>
  <c r="GM69" i="4"/>
  <c r="GN69" i="4"/>
  <c r="GO69" i="4"/>
  <c r="GP69" i="4"/>
  <c r="GQ69" i="4"/>
  <c r="GR69" i="4"/>
  <c r="GS69" i="4"/>
  <c r="GT69" i="4"/>
  <c r="GU69" i="4"/>
  <c r="GV69" i="4"/>
  <c r="GW69" i="4"/>
  <c r="GX69" i="4"/>
  <c r="GY69" i="4"/>
  <c r="GZ69" i="4"/>
  <c r="HA69" i="4"/>
  <c r="HB69" i="4"/>
  <c r="HC69" i="4"/>
  <c r="HD69" i="4"/>
  <c r="HE69" i="4"/>
  <c r="HF69" i="4"/>
  <c r="HG69" i="4"/>
  <c r="HH69" i="4"/>
  <c r="HI69" i="4"/>
  <c r="HJ69" i="4"/>
  <c r="HK69" i="4"/>
  <c r="HL69" i="4"/>
  <c r="HM69" i="4"/>
  <c r="HN69" i="4"/>
  <c r="HO69" i="4"/>
  <c r="HP69" i="4"/>
  <c r="HQ69" i="4"/>
  <c r="HR69" i="4"/>
  <c r="HS69" i="4"/>
  <c r="HT69" i="4"/>
  <c r="HU69" i="4"/>
  <c r="HV69" i="4"/>
  <c r="HW69" i="4"/>
  <c r="HX69" i="4"/>
  <c r="HY69" i="4"/>
  <c r="HZ69" i="4"/>
  <c r="IA69" i="4"/>
  <c r="IB69" i="4"/>
  <c r="IC69" i="4"/>
  <c r="ID69" i="4"/>
  <c r="IE69" i="4"/>
  <c r="IF69" i="4"/>
  <c r="IG69" i="4"/>
  <c r="IH69" i="4"/>
  <c r="II69" i="4"/>
  <c r="IJ69" i="4"/>
  <c r="IK69" i="4"/>
  <c r="IL69" i="4"/>
  <c r="IM69" i="4"/>
  <c r="IN69" i="4"/>
  <c r="IO69" i="4"/>
  <c r="IP69" i="4"/>
  <c r="IQ69" i="4"/>
  <c r="IR69" i="4"/>
  <c r="IS69" i="4"/>
  <c r="IT69" i="4"/>
  <c r="IU69" i="4"/>
  <c r="IV69" i="4"/>
  <c r="IW69" i="4"/>
  <c r="IX69" i="4"/>
  <c r="IY69" i="4"/>
  <c r="IZ69" i="4"/>
  <c r="JA69" i="4"/>
  <c r="JB69" i="4"/>
  <c r="JC69" i="4"/>
  <c r="JD69" i="4"/>
  <c r="JE69" i="4"/>
  <c r="JF69" i="4"/>
  <c r="JG69" i="4"/>
  <c r="JH69" i="4"/>
  <c r="JI69" i="4"/>
  <c r="JJ69" i="4"/>
  <c r="JK69" i="4"/>
  <c r="JL69" i="4"/>
  <c r="JM69" i="4"/>
  <c r="JN69" i="4"/>
  <c r="JO69" i="4"/>
  <c r="JP69" i="4"/>
  <c r="JQ69" i="4"/>
  <c r="JR69" i="4"/>
  <c r="JS69" i="4"/>
  <c r="JT69" i="4"/>
  <c r="JU69" i="4"/>
  <c r="JV69" i="4"/>
  <c r="JW69" i="4"/>
  <c r="JX69" i="4"/>
  <c r="JY69" i="4"/>
  <c r="JZ69" i="4"/>
  <c r="KA69" i="4"/>
  <c r="KB69" i="4"/>
  <c r="KC69" i="4"/>
  <c r="KD69" i="4"/>
  <c r="KE69" i="4"/>
  <c r="KF69" i="4"/>
  <c r="KG69" i="4"/>
  <c r="KH69" i="4"/>
  <c r="KI69" i="4"/>
  <c r="KJ69" i="4"/>
  <c r="KK69" i="4"/>
  <c r="KL69" i="4"/>
  <c r="KM69" i="4"/>
  <c r="KN69" i="4"/>
  <c r="KO69" i="4"/>
  <c r="KP69" i="4"/>
  <c r="KQ69" i="4"/>
  <c r="KR69" i="4"/>
  <c r="KS69" i="4"/>
  <c r="KT69" i="4"/>
  <c r="KU69" i="4"/>
  <c r="KV69" i="4"/>
  <c r="KW69" i="4"/>
  <c r="KX69" i="4"/>
  <c r="KY69" i="4"/>
  <c r="KZ69" i="4"/>
  <c r="LA69" i="4"/>
  <c r="LB69" i="4"/>
  <c r="LC69" i="4"/>
  <c r="LD69" i="4"/>
  <c r="LE69" i="4"/>
  <c r="LF69" i="4"/>
  <c r="LG69" i="4"/>
  <c r="LH69" i="4"/>
  <c r="LI69" i="4"/>
  <c r="LJ69" i="4"/>
  <c r="LK69" i="4"/>
  <c r="LL69" i="4"/>
  <c r="LM69" i="4"/>
  <c r="LN69" i="4"/>
  <c r="LO69" i="4"/>
  <c r="LP69" i="4"/>
  <c r="LQ69" i="4"/>
  <c r="LR69" i="4"/>
  <c r="LS69" i="4"/>
  <c r="LT69" i="4"/>
  <c r="LU69" i="4"/>
  <c r="LV69" i="4"/>
  <c r="LW69" i="4"/>
  <c r="LX69" i="4"/>
  <c r="LY69" i="4"/>
  <c r="LZ69" i="4"/>
  <c r="MA69" i="4"/>
  <c r="MB69" i="4"/>
  <c r="MC69" i="4"/>
  <c r="MD69" i="4"/>
  <c r="ME69" i="4"/>
  <c r="MF69" i="4"/>
  <c r="MG69" i="4"/>
  <c r="MH69" i="4"/>
  <c r="MI69" i="4"/>
  <c r="MJ69" i="4"/>
  <c r="MK69" i="4"/>
  <c r="ML69" i="4"/>
  <c r="MM69" i="4"/>
  <c r="MN69" i="4"/>
  <c r="MO69" i="4"/>
  <c r="MP69" i="4"/>
  <c r="MQ69" i="4"/>
  <c r="MR69" i="4"/>
  <c r="MS69" i="4"/>
  <c r="MT69" i="4"/>
  <c r="MU69" i="4"/>
  <c r="MV69" i="4"/>
  <c r="MW69" i="4"/>
  <c r="MX69" i="4"/>
  <c r="MY69" i="4"/>
  <c r="MZ69" i="4"/>
  <c r="NA69" i="4"/>
  <c r="NB69" i="4"/>
  <c r="NC69" i="4"/>
  <c r="ND69" i="4"/>
  <c r="NE69" i="4"/>
  <c r="NF69" i="4"/>
  <c r="NG69" i="4"/>
  <c r="NH69" i="4"/>
  <c r="NI69" i="4"/>
  <c r="NJ69" i="4"/>
  <c r="NK69" i="4"/>
  <c r="NL69" i="4"/>
  <c r="NM69" i="4"/>
  <c r="NN69" i="4"/>
  <c r="NO69" i="4"/>
  <c r="NP69" i="4"/>
  <c r="NQ69" i="4"/>
  <c r="NR69" i="4"/>
  <c r="NS69" i="4"/>
  <c r="NT69" i="4"/>
  <c r="NU69" i="4"/>
  <c r="NV69" i="4"/>
  <c r="NW69" i="4"/>
  <c r="NX69" i="4"/>
  <c r="NY69" i="4"/>
  <c r="NZ69" i="4"/>
  <c r="OA69" i="4"/>
  <c r="OB69" i="4"/>
  <c r="OC69" i="4"/>
  <c r="OD69" i="4"/>
  <c r="OE69" i="4"/>
  <c r="OF69" i="4"/>
  <c r="OG69" i="4"/>
  <c r="OH69" i="4"/>
  <c r="OI69" i="4"/>
  <c r="OJ69" i="4"/>
  <c r="OK69" i="4"/>
  <c r="OL69" i="4"/>
  <c r="OM69" i="4"/>
  <c r="ON69" i="4"/>
  <c r="OO69" i="4"/>
  <c r="OP69" i="4"/>
  <c r="OQ69" i="4"/>
  <c r="OR69" i="4"/>
  <c r="OS69" i="4"/>
  <c r="OT69" i="4"/>
  <c r="OU69" i="4"/>
  <c r="OV69" i="4"/>
  <c r="OW69" i="4"/>
  <c r="OX69" i="4"/>
  <c r="OY69" i="4"/>
  <c r="OZ69" i="4"/>
  <c r="PA69" i="4"/>
  <c r="PB69" i="4"/>
  <c r="PC69" i="4"/>
  <c r="PD69" i="4"/>
  <c r="PE69" i="4"/>
  <c r="PF69" i="4"/>
  <c r="PG69" i="4"/>
  <c r="PH69" i="4"/>
  <c r="PI69" i="4"/>
  <c r="PJ69" i="4"/>
  <c r="PK69" i="4"/>
  <c r="PL69" i="4"/>
  <c r="PM69" i="4"/>
  <c r="PN69" i="4"/>
  <c r="PO69" i="4"/>
  <c r="PP69" i="4"/>
  <c r="PQ69" i="4"/>
  <c r="PR69" i="4"/>
  <c r="PS69" i="4"/>
  <c r="PT69" i="4"/>
  <c r="PU69" i="4"/>
  <c r="PV69" i="4"/>
  <c r="PW69" i="4"/>
  <c r="PX69" i="4"/>
  <c r="PY69" i="4"/>
  <c r="PZ69" i="4"/>
  <c r="QA69" i="4"/>
  <c r="QB69" i="4"/>
  <c r="QC69" i="4"/>
  <c r="QD69" i="4"/>
  <c r="QE69" i="4"/>
  <c r="QF69" i="4"/>
  <c r="QG69" i="4"/>
  <c r="QH69" i="4"/>
  <c r="QI69" i="4"/>
  <c r="QJ69" i="4"/>
  <c r="QK69" i="4"/>
  <c r="QL69" i="4"/>
  <c r="QM69" i="4"/>
  <c r="QN69" i="4"/>
  <c r="QO69" i="4"/>
  <c r="QP69" i="4"/>
  <c r="QQ69" i="4"/>
  <c r="QR69" i="4"/>
  <c r="QS69" i="4"/>
  <c r="QT69" i="4"/>
  <c r="QU69" i="4"/>
  <c r="QV69" i="4"/>
  <c r="QW69" i="4"/>
  <c r="QX69" i="4"/>
  <c r="QY69" i="4"/>
  <c r="QZ69" i="4"/>
  <c r="RA69" i="4"/>
  <c r="RB69" i="4"/>
  <c r="RC69" i="4"/>
  <c r="RD69" i="4"/>
  <c r="RE69" i="4"/>
  <c r="RF69" i="4"/>
  <c r="RG69" i="4"/>
  <c r="RH69" i="4"/>
  <c r="RI69" i="4"/>
  <c r="RJ69" i="4"/>
  <c r="RK69" i="4"/>
  <c r="RL69" i="4"/>
  <c r="RM69" i="4"/>
  <c r="RN69" i="4"/>
  <c r="FC70" i="4"/>
  <c r="FD70" i="4"/>
  <c r="FE70" i="4"/>
  <c r="FF70" i="4"/>
  <c r="FG70" i="4"/>
  <c r="FH70" i="4"/>
  <c r="FI70" i="4"/>
  <c r="FJ70" i="4"/>
  <c r="FK70" i="4"/>
  <c r="FL70" i="4"/>
  <c r="FM70" i="4"/>
  <c r="FN70" i="4"/>
  <c r="FO70" i="4"/>
  <c r="FP70" i="4"/>
  <c r="FQ70" i="4"/>
  <c r="FR70" i="4"/>
  <c r="FS70" i="4"/>
  <c r="FT70" i="4"/>
  <c r="FU70" i="4"/>
  <c r="FV70" i="4"/>
  <c r="FW70" i="4"/>
  <c r="FX70" i="4"/>
  <c r="FY70" i="4"/>
  <c r="FZ70" i="4"/>
  <c r="GA70" i="4"/>
  <c r="GB70" i="4"/>
  <c r="GC70" i="4"/>
  <c r="GD70" i="4"/>
  <c r="GE70" i="4"/>
  <c r="GF70" i="4"/>
  <c r="GG70" i="4"/>
  <c r="GH70" i="4"/>
  <c r="GI70" i="4"/>
  <c r="GJ70" i="4"/>
  <c r="GK70" i="4"/>
  <c r="GL70" i="4"/>
  <c r="GM70" i="4"/>
  <c r="GN70" i="4"/>
  <c r="GO70" i="4"/>
  <c r="GP70" i="4"/>
  <c r="GQ70" i="4"/>
  <c r="GR70" i="4"/>
  <c r="GS70" i="4"/>
  <c r="GT70" i="4"/>
  <c r="GU70" i="4"/>
  <c r="GV70" i="4"/>
  <c r="GW70" i="4"/>
  <c r="GX70" i="4"/>
  <c r="GY70" i="4"/>
  <c r="GZ70" i="4"/>
  <c r="HA70" i="4"/>
  <c r="HB70" i="4"/>
  <c r="HC70" i="4"/>
  <c r="HD70" i="4"/>
  <c r="HE70" i="4"/>
  <c r="HF70" i="4"/>
  <c r="HG70" i="4"/>
  <c r="HH70" i="4"/>
  <c r="HI70" i="4"/>
  <c r="HJ70" i="4"/>
  <c r="HK70" i="4"/>
  <c r="HL70" i="4"/>
  <c r="HM70" i="4"/>
  <c r="HN70" i="4"/>
  <c r="HO70" i="4"/>
  <c r="HP70" i="4"/>
  <c r="HQ70" i="4"/>
  <c r="HR70" i="4"/>
  <c r="HS70" i="4"/>
  <c r="HT70" i="4"/>
  <c r="HU70" i="4"/>
  <c r="HV70" i="4"/>
  <c r="HW70" i="4"/>
  <c r="HX70" i="4"/>
  <c r="HY70" i="4"/>
  <c r="HZ70" i="4"/>
  <c r="IA70" i="4"/>
  <c r="IB70" i="4"/>
  <c r="IC70" i="4"/>
  <c r="ID70" i="4"/>
  <c r="IE70" i="4"/>
  <c r="IF70" i="4"/>
  <c r="IG70" i="4"/>
  <c r="IH70" i="4"/>
  <c r="II70" i="4"/>
  <c r="IJ70" i="4"/>
  <c r="IK70" i="4"/>
  <c r="IL70" i="4"/>
  <c r="IM70" i="4"/>
  <c r="IN70" i="4"/>
  <c r="IO70" i="4"/>
  <c r="IP70" i="4"/>
  <c r="IQ70" i="4"/>
  <c r="IR70" i="4"/>
  <c r="IS70" i="4"/>
  <c r="IT70" i="4"/>
  <c r="IU70" i="4"/>
  <c r="IV70" i="4"/>
  <c r="IW70" i="4"/>
  <c r="IX70" i="4"/>
  <c r="IY70" i="4"/>
  <c r="IZ70" i="4"/>
  <c r="JA70" i="4"/>
  <c r="JB70" i="4"/>
  <c r="JC70" i="4"/>
  <c r="JD70" i="4"/>
  <c r="JE70" i="4"/>
  <c r="JF70" i="4"/>
  <c r="JG70" i="4"/>
  <c r="JH70" i="4"/>
  <c r="JI70" i="4"/>
  <c r="JJ70" i="4"/>
  <c r="JK70" i="4"/>
  <c r="JL70" i="4"/>
  <c r="JM70" i="4"/>
  <c r="JN70" i="4"/>
  <c r="JO70" i="4"/>
  <c r="JP70" i="4"/>
  <c r="JQ70" i="4"/>
  <c r="JR70" i="4"/>
  <c r="JS70" i="4"/>
  <c r="JT70" i="4"/>
  <c r="JU70" i="4"/>
  <c r="JV70" i="4"/>
  <c r="JW70" i="4"/>
  <c r="JX70" i="4"/>
  <c r="JY70" i="4"/>
  <c r="JZ70" i="4"/>
  <c r="KA70" i="4"/>
  <c r="KB70" i="4"/>
  <c r="KC70" i="4"/>
  <c r="KD70" i="4"/>
  <c r="KE70" i="4"/>
  <c r="KF70" i="4"/>
  <c r="KG70" i="4"/>
  <c r="KH70" i="4"/>
  <c r="KI70" i="4"/>
  <c r="KJ70" i="4"/>
  <c r="KK70" i="4"/>
  <c r="KL70" i="4"/>
  <c r="KM70" i="4"/>
  <c r="KN70" i="4"/>
  <c r="KO70" i="4"/>
  <c r="KP70" i="4"/>
  <c r="KQ70" i="4"/>
  <c r="KR70" i="4"/>
  <c r="KS70" i="4"/>
  <c r="KT70" i="4"/>
  <c r="KU70" i="4"/>
  <c r="KV70" i="4"/>
  <c r="KW70" i="4"/>
  <c r="KX70" i="4"/>
  <c r="KY70" i="4"/>
  <c r="KZ70" i="4"/>
  <c r="LA70" i="4"/>
  <c r="LB70" i="4"/>
  <c r="LC70" i="4"/>
  <c r="LD70" i="4"/>
  <c r="LE70" i="4"/>
  <c r="LF70" i="4"/>
  <c r="LG70" i="4"/>
  <c r="LH70" i="4"/>
  <c r="LI70" i="4"/>
  <c r="LJ70" i="4"/>
  <c r="LK70" i="4"/>
  <c r="LL70" i="4"/>
  <c r="LM70" i="4"/>
  <c r="LN70" i="4"/>
  <c r="LO70" i="4"/>
  <c r="LP70" i="4"/>
  <c r="LQ70" i="4"/>
  <c r="LR70" i="4"/>
  <c r="LS70" i="4"/>
  <c r="LT70" i="4"/>
  <c r="LU70" i="4"/>
  <c r="LV70" i="4"/>
  <c r="LW70" i="4"/>
  <c r="LX70" i="4"/>
  <c r="LY70" i="4"/>
  <c r="LZ70" i="4"/>
  <c r="MA70" i="4"/>
  <c r="MB70" i="4"/>
  <c r="MC70" i="4"/>
  <c r="MD70" i="4"/>
  <c r="ME70" i="4"/>
  <c r="MF70" i="4"/>
  <c r="MG70" i="4"/>
  <c r="MH70" i="4"/>
  <c r="MI70" i="4"/>
  <c r="MJ70" i="4"/>
  <c r="MK70" i="4"/>
  <c r="ML70" i="4"/>
  <c r="MM70" i="4"/>
  <c r="MN70" i="4"/>
  <c r="MO70" i="4"/>
  <c r="MP70" i="4"/>
  <c r="MQ70" i="4"/>
  <c r="MR70" i="4"/>
  <c r="MS70" i="4"/>
  <c r="MT70" i="4"/>
  <c r="MU70" i="4"/>
  <c r="MV70" i="4"/>
  <c r="MW70" i="4"/>
  <c r="MX70" i="4"/>
  <c r="MY70" i="4"/>
  <c r="MZ70" i="4"/>
  <c r="NA70" i="4"/>
  <c r="NB70" i="4"/>
  <c r="NC70" i="4"/>
  <c r="ND70" i="4"/>
  <c r="NE70" i="4"/>
  <c r="NF70" i="4"/>
  <c r="NG70" i="4"/>
  <c r="NH70" i="4"/>
  <c r="NI70" i="4"/>
  <c r="NJ70" i="4"/>
  <c r="NK70" i="4"/>
  <c r="NL70" i="4"/>
  <c r="NM70" i="4"/>
  <c r="NN70" i="4"/>
  <c r="NO70" i="4"/>
  <c r="NP70" i="4"/>
  <c r="NQ70" i="4"/>
  <c r="NR70" i="4"/>
  <c r="NS70" i="4"/>
  <c r="NT70" i="4"/>
  <c r="NU70" i="4"/>
  <c r="NV70" i="4"/>
  <c r="NW70" i="4"/>
  <c r="NX70" i="4"/>
  <c r="NY70" i="4"/>
  <c r="NZ70" i="4"/>
  <c r="OA70" i="4"/>
  <c r="OB70" i="4"/>
  <c r="OC70" i="4"/>
  <c r="OD70" i="4"/>
  <c r="OE70" i="4"/>
  <c r="OF70" i="4"/>
  <c r="OG70" i="4"/>
  <c r="OH70" i="4"/>
  <c r="OI70" i="4"/>
  <c r="OJ70" i="4"/>
  <c r="OK70" i="4"/>
  <c r="OL70" i="4"/>
  <c r="OM70" i="4"/>
  <c r="ON70" i="4"/>
  <c r="OO70" i="4"/>
  <c r="OP70" i="4"/>
  <c r="OQ70" i="4"/>
  <c r="OR70" i="4"/>
  <c r="OS70" i="4"/>
  <c r="OT70" i="4"/>
  <c r="OU70" i="4"/>
  <c r="OV70" i="4"/>
  <c r="OW70" i="4"/>
  <c r="OX70" i="4"/>
  <c r="OY70" i="4"/>
  <c r="OZ70" i="4"/>
  <c r="PA70" i="4"/>
  <c r="PB70" i="4"/>
  <c r="PC70" i="4"/>
  <c r="PD70" i="4"/>
  <c r="PE70" i="4"/>
  <c r="PF70" i="4"/>
  <c r="PG70" i="4"/>
  <c r="PH70" i="4"/>
  <c r="PI70" i="4"/>
  <c r="PJ70" i="4"/>
  <c r="PK70" i="4"/>
  <c r="PL70" i="4"/>
  <c r="PM70" i="4"/>
  <c r="PN70" i="4"/>
  <c r="PO70" i="4"/>
  <c r="PP70" i="4"/>
  <c r="PQ70" i="4"/>
  <c r="PR70" i="4"/>
  <c r="PS70" i="4"/>
  <c r="PT70" i="4"/>
  <c r="PU70" i="4"/>
  <c r="PV70" i="4"/>
  <c r="PW70" i="4"/>
  <c r="PX70" i="4"/>
  <c r="PY70" i="4"/>
  <c r="PZ70" i="4"/>
  <c r="QA70" i="4"/>
  <c r="QB70" i="4"/>
  <c r="QC70" i="4"/>
  <c r="QD70" i="4"/>
  <c r="QE70" i="4"/>
  <c r="QF70" i="4"/>
  <c r="QG70" i="4"/>
  <c r="QH70" i="4"/>
  <c r="QI70" i="4"/>
  <c r="QJ70" i="4"/>
  <c r="QK70" i="4"/>
  <c r="QL70" i="4"/>
  <c r="QM70" i="4"/>
  <c r="QN70" i="4"/>
  <c r="QO70" i="4"/>
  <c r="QP70" i="4"/>
  <c r="QQ70" i="4"/>
  <c r="QR70" i="4"/>
  <c r="QS70" i="4"/>
  <c r="QT70" i="4"/>
  <c r="QU70" i="4"/>
  <c r="QV70" i="4"/>
  <c r="QW70" i="4"/>
  <c r="QX70" i="4"/>
  <c r="QY70" i="4"/>
  <c r="QZ70" i="4"/>
  <c r="RA70" i="4"/>
  <c r="RB70" i="4"/>
  <c r="RC70" i="4"/>
  <c r="RD70" i="4"/>
  <c r="RE70" i="4"/>
  <c r="RF70" i="4"/>
  <c r="RG70" i="4"/>
  <c r="RH70" i="4"/>
  <c r="RI70" i="4"/>
  <c r="RJ70" i="4"/>
  <c r="RK70" i="4"/>
  <c r="RL70" i="4"/>
  <c r="RM70" i="4"/>
  <c r="RN70" i="4"/>
  <c r="FC71" i="4"/>
  <c r="FD71" i="4"/>
  <c r="FE71" i="4"/>
  <c r="FF71" i="4"/>
  <c r="FG71" i="4"/>
  <c r="FH71" i="4"/>
  <c r="FI71" i="4"/>
  <c r="FJ71" i="4"/>
  <c r="FK71" i="4"/>
  <c r="FL71" i="4"/>
  <c r="FM71" i="4"/>
  <c r="FN71" i="4"/>
  <c r="FO71" i="4"/>
  <c r="FP71" i="4"/>
  <c r="FQ71" i="4"/>
  <c r="FR71" i="4"/>
  <c r="FS71" i="4"/>
  <c r="FT71" i="4"/>
  <c r="FU71" i="4"/>
  <c r="FV71" i="4"/>
  <c r="FW71" i="4"/>
  <c r="FX71" i="4"/>
  <c r="FY71" i="4"/>
  <c r="FZ71" i="4"/>
  <c r="GA71" i="4"/>
  <c r="GB71" i="4"/>
  <c r="GC71" i="4"/>
  <c r="GD71" i="4"/>
  <c r="GE71" i="4"/>
  <c r="GF71" i="4"/>
  <c r="GG71" i="4"/>
  <c r="GH71" i="4"/>
  <c r="GI71" i="4"/>
  <c r="GJ71" i="4"/>
  <c r="GK71" i="4"/>
  <c r="GL71" i="4"/>
  <c r="GM71" i="4"/>
  <c r="GN71" i="4"/>
  <c r="GO71" i="4"/>
  <c r="GP71" i="4"/>
  <c r="GQ71" i="4"/>
  <c r="GR71" i="4"/>
  <c r="GS71" i="4"/>
  <c r="GT71" i="4"/>
  <c r="GU71" i="4"/>
  <c r="GV71" i="4"/>
  <c r="GW71" i="4"/>
  <c r="GX71" i="4"/>
  <c r="GY71" i="4"/>
  <c r="GZ71" i="4"/>
  <c r="HA71" i="4"/>
  <c r="HB71" i="4"/>
  <c r="HC71" i="4"/>
  <c r="HD71" i="4"/>
  <c r="HE71" i="4"/>
  <c r="HF71" i="4"/>
  <c r="HG71" i="4"/>
  <c r="HH71" i="4"/>
  <c r="HI71" i="4"/>
  <c r="HJ71" i="4"/>
  <c r="HK71" i="4"/>
  <c r="HL71" i="4"/>
  <c r="HM71" i="4"/>
  <c r="HN71" i="4"/>
  <c r="HO71" i="4"/>
  <c r="HP71" i="4"/>
  <c r="HQ71" i="4"/>
  <c r="HR71" i="4"/>
  <c r="HS71" i="4"/>
  <c r="HT71" i="4"/>
  <c r="HU71" i="4"/>
  <c r="HV71" i="4"/>
  <c r="HW71" i="4"/>
  <c r="HX71" i="4"/>
  <c r="HY71" i="4"/>
  <c r="HZ71" i="4"/>
  <c r="IA71" i="4"/>
  <c r="IB71" i="4"/>
  <c r="IC71" i="4"/>
  <c r="ID71" i="4"/>
  <c r="IE71" i="4"/>
  <c r="IF71" i="4"/>
  <c r="IG71" i="4"/>
  <c r="IH71" i="4"/>
  <c r="II71" i="4"/>
  <c r="IJ71" i="4"/>
  <c r="IK71" i="4"/>
  <c r="IL71" i="4"/>
  <c r="IM71" i="4"/>
  <c r="IN71" i="4"/>
  <c r="IO71" i="4"/>
  <c r="IP71" i="4"/>
  <c r="IQ71" i="4"/>
  <c r="IR71" i="4"/>
  <c r="IS71" i="4"/>
  <c r="IT71" i="4"/>
  <c r="IU71" i="4"/>
  <c r="IV71" i="4"/>
  <c r="IW71" i="4"/>
  <c r="IX71" i="4"/>
  <c r="IY71" i="4"/>
  <c r="IZ71" i="4"/>
  <c r="JA71" i="4"/>
  <c r="JB71" i="4"/>
  <c r="JC71" i="4"/>
  <c r="JD71" i="4"/>
  <c r="JE71" i="4"/>
  <c r="JF71" i="4"/>
  <c r="JG71" i="4"/>
  <c r="JH71" i="4"/>
  <c r="JI71" i="4"/>
  <c r="JJ71" i="4"/>
  <c r="JK71" i="4"/>
  <c r="JL71" i="4"/>
  <c r="JM71" i="4"/>
  <c r="JN71" i="4"/>
  <c r="JO71" i="4"/>
  <c r="JP71" i="4"/>
  <c r="JQ71" i="4"/>
  <c r="JR71" i="4"/>
  <c r="JS71" i="4"/>
  <c r="JT71" i="4"/>
  <c r="JU71" i="4"/>
  <c r="JV71" i="4"/>
  <c r="JW71" i="4"/>
  <c r="JX71" i="4"/>
  <c r="JY71" i="4"/>
  <c r="JZ71" i="4"/>
  <c r="KA71" i="4"/>
  <c r="KB71" i="4"/>
  <c r="KC71" i="4"/>
  <c r="KD71" i="4"/>
  <c r="KE71" i="4"/>
  <c r="KF71" i="4"/>
  <c r="KG71" i="4"/>
  <c r="KH71" i="4"/>
  <c r="KI71" i="4"/>
  <c r="KJ71" i="4"/>
  <c r="KK71" i="4"/>
  <c r="KL71" i="4"/>
  <c r="KM71" i="4"/>
  <c r="KN71" i="4"/>
  <c r="KO71" i="4"/>
  <c r="KP71" i="4"/>
  <c r="KQ71" i="4"/>
  <c r="KR71" i="4"/>
  <c r="KS71" i="4"/>
  <c r="KT71" i="4"/>
  <c r="KU71" i="4"/>
  <c r="KV71" i="4"/>
  <c r="KW71" i="4"/>
  <c r="KX71" i="4"/>
  <c r="KY71" i="4"/>
  <c r="KZ71" i="4"/>
  <c r="LA71" i="4"/>
  <c r="LB71" i="4"/>
  <c r="LC71" i="4"/>
  <c r="LD71" i="4"/>
  <c r="LE71" i="4"/>
  <c r="LF71" i="4"/>
  <c r="LG71" i="4"/>
  <c r="LH71" i="4"/>
  <c r="LI71" i="4"/>
  <c r="LJ71" i="4"/>
  <c r="LK71" i="4"/>
  <c r="LL71" i="4"/>
  <c r="LM71" i="4"/>
  <c r="LN71" i="4"/>
  <c r="LO71" i="4"/>
  <c r="LP71" i="4"/>
  <c r="LQ71" i="4"/>
  <c r="LR71" i="4"/>
  <c r="LS71" i="4"/>
  <c r="LT71" i="4"/>
  <c r="LU71" i="4"/>
  <c r="LV71" i="4"/>
  <c r="LW71" i="4"/>
  <c r="LX71" i="4"/>
  <c r="LY71" i="4"/>
  <c r="LZ71" i="4"/>
  <c r="MA71" i="4"/>
  <c r="MB71" i="4"/>
  <c r="MC71" i="4"/>
  <c r="MD71" i="4"/>
  <c r="ME71" i="4"/>
  <c r="MF71" i="4"/>
  <c r="MG71" i="4"/>
  <c r="MH71" i="4"/>
  <c r="MI71" i="4"/>
  <c r="MJ71" i="4"/>
  <c r="MK71" i="4"/>
  <c r="ML71" i="4"/>
  <c r="MM71" i="4"/>
  <c r="MN71" i="4"/>
  <c r="MO71" i="4"/>
  <c r="MP71" i="4"/>
  <c r="MQ71" i="4"/>
  <c r="MR71" i="4"/>
  <c r="MS71" i="4"/>
  <c r="MT71" i="4"/>
  <c r="MU71" i="4"/>
  <c r="MV71" i="4"/>
  <c r="MW71" i="4"/>
  <c r="MX71" i="4"/>
  <c r="MY71" i="4"/>
  <c r="MZ71" i="4"/>
  <c r="NA71" i="4"/>
  <c r="NB71" i="4"/>
  <c r="NC71" i="4"/>
  <c r="ND71" i="4"/>
  <c r="NE71" i="4"/>
  <c r="NF71" i="4"/>
  <c r="NG71" i="4"/>
  <c r="NH71" i="4"/>
  <c r="NI71" i="4"/>
  <c r="NJ71" i="4"/>
  <c r="NK71" i="4"/>
  <c r="NL71" i="4"/>
  <c r="NM71" i="4"/>
  <c r="NN71" i="4"/>
  <c r="NO71" i="4"/>
  <c r="NP71" i="4"/>
  <c r="NQ71" i="4"/>
  <c r="NR71" i="4"/>
  <c r="NS71" i="4"/>
  <c r="NT71" i="4"/>
  <c r="NU71" i="4"/>
  <c r="NV71" i="4"/>
  <c r="NW71" i="4"/>
  <c r="NX71" i="4"/>
  <c r="NY71" i="4"/>
  <c r="NZ71" i="4"/>
  <c r="OA71" i="4"/>
  <c r="OB71" i="4"/>
  <c r="OC71" i="4"/>
  <c r="OD71" i="4"/>
  <c r="OE71" i="4"/>
  <c r="OF71" i="4"/>
  <c r="OG71" i="4"/>
  <c r="OH71" i="4"/>
  <c r="OI71" i="4"/>
  <c r="OJ71" i="4"/>
  <c r="OK71" i="4"/>
  <c r="OL71" i="4"/>
  <c r="OM71" i="4"/>
  <c r="ON71" i="4"/>
  <c r="OO71" i="4"/>
  <c r="OP71" i="4"/>
  <c r="OQ71" i="4"/>
  <c r="OR71" i="4"/>
  <c r="OS71" i="4"/>
  <c r="OT71" i="4"/>
  <c r="OU71" i="4"/>
  <c r="OV71" i="4"/>
  <c r="OW71" i="4"/>
  <c r="OX71" i="4"/>
  <c r="OY71" i="4"/>
  <c r="OZ71" i="4"/>
  <c r="PA71" i="4"/>
  <c r="PB71" i="4"/>
  <c r="PC71" i="4"/>
  <c r="PD71" i="4"/>
  <c r="PE71" i="4"/>
  <c r="PF71" i="4"/>
  <c r="PG71" i="4"/>
  <c r="PH71" i="4"/>
  <c r="PI71" i="4"/>
  <c r="PJ71" i="4"/>
  <c r="PK71" i="4"/>
  <c r="PL71" i="4"/>
  <c r="PM71" i="4"/>
  <c r="PN71" i="4"/>
  <c r="PO71" i="4"/>
  <c r="PP71" i="4"/>
  <c r="PQ71" i="4"/>
  <c r="PR71" i="4"/>
  <c r="PS71" i="4"/>
  <c r="PT71" i="4"/>
  <c r="PU71" i="4"/>
  <c r="PV71" i="4"/>
  <c r="PW71" i="4"/>
  <c r="PX71" i="4"/>
  <c r="PY71" i="4"/>
  <c r="PZ71" i="4"/>
  <c r="QA71" i="4"/>
  <c r="QB71" i="4"/>
  <c r="QC71" i="4"/>
  <c r="QD71" i="4"/>
  <c r="QE71" i="4"/>
  <c r="QF71" i="4"/>
  <c r="QG71" i="4"/>
  <c r="QH71" i="4"/>
  <c r="QI71" i="4"/>
  <c r="QJ71" i="4"/>
  <c r="QK71" i="4"/>
  <c r="QL71" i="4"/>
  <c r="QM71" i="4"/>
  <c r="QN71" i="4"/>
  <c r="QO71" i="4"/>
  <c r="QP71" i="4"/>
  <c r="QQ71" i="4"/>
  <c r="QR71" i="4"/>
  <c r="QS71" i="4"/>
  <c r="QT71" i="4"/>
  <c r="QU71" i="4"/>
  <c r="QV71" i="4"/>
  <c r="QW71" i="4"/>
  <c r="QX71" i="4"/>
  <c r="QY71" i="4"/>
  <c r="QZ71" i="4"/>
  <c r="RA71" i="4"/>
  <c r="RB71" i="4"/>
  <c r="RC71" i="4"/>
  <c r="RD71" i="4"/>
  <c r="RE71" i="4"/>
  <c r="RF71" i="4"/>
  <c r="RG71" i="4"/>
  <c r="RH71" i="4"/>
  <c r="RI71" i="4"/>
  <c r="RJ71" i="4"/>
  <c r="RK71" i="4"/>
  <c r="RL71" i="4"/>
  <c r="RM71" i="4"/>
  <c r="RN71" i="4"/>
  <c r="FC72" i="4"/>
  <c r="FD72" i="4"/>
  <c r="FE72" i="4"/>
  <c r="FF72" i="4"/>
  <c r="FG72" i="4"/>
  <c r="FH72" i="4"/>
  <c r="FI72" i="4"/>
  <c r="FJ72" i="4"/>
  <c r="FK72" i="4"/>
  <c r="FL72" i="4"/>
  <c r="FM72" i="4"/>
  <c r="FN72" i="4"/>
  <c r="FO72" i="4"/>
  <c r="FP72" i="4"/>
  <c r="FQ72" i="4"/>
  <c r="FR72" i="4"/>
  <c r="FS72" i="4"/>
  <c r="FT72" i="4"/>
  <c r="FU72" i="4"/>
  <c r="FV72" i="4"/>
  <c r="FW72" i="4"/>
  <c r="FX72" i="4"/>
  <c r="FY72" i="4"/>
  <c r="FZ72" i="4"/>
  <c r="GA72" i="4"/>
  <c r="GB72" i="4"/>
  <c r="GC72" i="4"/>
  <c r="GD72" i="4"/>
  <c r="GE72" i="4"/>
  <c r="GF72" i="4"/>
  <c r="GG72" i="4"/>
  <c r="GH72" i="4"/>
  <c r="GI72" i="4"/>
  <c r="GJ72" i="4"/>
  <c r="GK72" i="4"/>
  <c r="GL72" i="4"/>
  <c r="GM72" i="4"/>
  <c r="GN72" i="4"/>
  <c r="GO72" i="4"/>
  <c r="GP72" i="4"/>
  <c r="GQ72" i="4"/>
  <c r="GR72" i="4"/>
  <c r="GS72" i="4"/>
  <c r="GT72" i="4"/>
  <c r="GU72" i="4"/>
  <c r="GV72" i="4"/>
  <c r="GW72" i="4"/>
  <c r="GX72" i="4"/>
  <c r="GY72" i="4"/>
  <c r="GZ72" i="4"/>
  <c r="HA72" i="4"/>
  <c r="HB72" i="4"/>
  <c r="HC72" i="4"/>
  <c r="HD72" i="4"/>
  <c r="HE72" i="4"/>
  <c r="HF72" i="4"/>
  <c r="HG72" i="4"/>
  <c r="HH72" i="4"/>
  <c r="HI72" i="4"/>
  <c r="HJ72" i="4"/>
  <c r="HK72" i="4"/>
  <c r="HL72" i="4"/>
  <c r="HM72" i="4"/>
  <c r="HN72" i="4"/>
  <c r="HO72" i="4"/>
  <c r="HP72" i="4"/>
  <c r="HQ72" i="4"/>
  <c r="HR72" i="4"/>
  <c r="HS72" i="4"/>
  <c r="HT72" i="4"/>
  <c r="HU72" i="4"/>
  <c r="HV72" i="4"/>
  <c r="HW72" i="4"/>
  <c r="HX72" i="4"/>
  <c r="HY72" i="4"/>
  <c r="HZ72" i="4"/>
  <c r="IA72" i="4"/>
  <c r="IB72" i="4"/>
  <c r="IC72" i="4"/>
  <c r="ID72" i="4"/>
  <c r="IE72" i="4"/>
  <c r="IF72" i="4"/>
  <c r="IG72" i="4"/>
  <c r="IH72" i="4"/>
  <c r="II72" i="4"/>
  <c r="IJ72" i="4"/>
  <c r="IK72" i="4"/>
  <c r="IL72" i="4"/>
  <c r="IM72" i="4"/>
  <c r="IN72" i="4"/>
  <c r="IO72" i="4"/>
  <c r="IP72" i="4"/>
  <c r="IQ72" i="4"/>
  <c r="IR72" i="4"/>
  <c r="IS72" i="4"/>
  <c r="IT72" i="4"/>
  <c r="IU72" i="4"/>
  <c r="IV72" i="4"/>
  <c r="IW72" i="4"/>
  <c r="IX72" i="4"/>
  <c r="IY72" i="4"/>
  <c r="IZ72" i="4"/>
  <c r="JA72" i="4"/>
  <c r="JB72" i="4"/>
  <c r="JC72" i="4"/>
  <c r="JD72" i="4"/>
  <c r="JE72" i="4"/>
  <c r="JF72" i="4"/>
  <c r="JG72" i="4"/>
  <c r="JH72" i="4"/>
  <c r="JI72" i="4"/>
  <c r="JJ72" i="4"/>
  <c r="JK72" i="4"/>
  <c r="JL72" i="4"/>
  <c r="JM72" i="4"/>
  <c r="JN72" i="4"/>
  <c r="JO72" i="4"/>
  <c r="JP72" i="4"/>
  <c r="JQ72" i="4"/>
  <c r="JR72" i="4"/>
  <c r="JS72" i="4"/>
  <c r="JT72" i="4"/>
  <c r="JU72" i="4"/>
  <c r="JV72" i="4"/>
  <c r="JW72" i="4"/>
  <c r="JX72" i="4"/>
  <c r="JY72" i="4"/>
  <c r="JZ72" i="4"/>
  <c r="KA72" i="4"/>
  <c r="KB72" i="4"/>
  <c r="KC72" i="4"/>
  <c r="KD72" i="4"/>
  <c r="KE72" i="4"/>
  <c r="KF72" i="4"/>
  <c r="KG72" i="4"/>
  <c r="KH72" i="4"/>
  <c r="KI72" i="4"/>
  <c r="KJ72" i="4"/>
  <c r="KK72" i="4"/>
  <c r="KL72" i="4"/>
  <c r="KM72" i="4"/>
  <c r="KN72" i="4"/>
  <c r="KO72" i="4"/>
  <c r="KP72" i="4"/>
  <c r="KQ72" i="4"/>
  <c r="KR72" i="4"/>
  <c r="KS72" i="4"/>
  <c r="KT72" i="4"/>
  <c r="KU72" i="4"/>
  <c r="KV72" i="4"/>
  <c r="KW72" i="4"/>
  <c r="KX72" i="4"/>
  <c r="KY72" i="4"/>
  <c r="KZ72" i="4"/>
  <c r="LA72" i="4"/>
  <c r="LB72" i="4"/>
  <c r="LC72" i="4"/>
  <c r="LD72" i="4"/>
  <c r="LE72" i="4"/>
  <c r="LF72" i="4"/>
  <c r="LG72" i="4"/>
  <c r="LH72" i="4"/>
  <c r="LI72" i="4"/>
  <c r="LJ72" i="4"/>
  <c r="LK72" i="4"/>
  <c r="LL72" i="4"/>
  <c r="LM72" i="4"/>
  <c r="LN72" i="4"/>
  <c r="LO72" i="4"/>
  <c r="LP72" i="4"/>
  <c r="LQ72" i="4"/>
  <c r="LR72" i="4"/>
  <c r="LS72" i="4"/>
  <c r="LT72" i="4"/>
  <c r="LU72" i="4"/>
  <c r="LV72" i="4"/>
  <c r="LW72" i="4"/>
  <c r="LX72" i="4"/>
  <c r="LY72" i="4"/>
  <c r="LZ72" i="4"/>
  <c r="MA72" i="4"/>
  <c r="MB72" i="4"/>
  <c r="MC72" i="4"/>
  <c r="MD72" i="4"/>
  <c r="ME72" i="4"/>
  <c r="MF72" i="4"/>
  <c r="MG72" i="4"/>
  <c r="MH72" i="4"/>
  <c r="MI72" i="4"/>
  <c r="MJ72" i="4"/>
  <c r="MK72" i="4"/>
  <c r="ML72" i="4"/>
  <c r="MM72" i="4"/>
  <c r="MN72" i="4"/>
  <c r="MO72" i="4"/>
  <c r="MP72" i="4"/>
  <c r="MQ72" i="4"/>
  <c r="MR72" i="4"/>
  <c r="MS72" i="4"/>
  <c r="MT72" i="4"/>
  <c r="MU72" i="4"/>
  <c r="MV72" i="4"/>
  <c r="MW72" i="4"/>
  <c r="MX72" i="4"/>
  <c r="MY72" i="4"/>
  <c r="MZ72" i="4"/>
  <c r="NA72" i="4"/>
  <c r="NB72" i="4"/>
  <c r="NC72" i="4"/>
  <c r="ND72" i="4"/>
  <c r="NE72" i="4"/>
  <c r="NF72" i="4"/>
  <c r="NG72" i="4"/>
  <c r="NH72" i="4"/>
  <c r="NI72" i="4"/>
  <c r="NJ72" i="4"/>
  <c r="NK72" i="4"/>
  <c r="NL72" i="4"/>
  <c r="NM72" i="4"/>
  <c r="NN72" i="4"/>
  <c r="NO72" i="4"/>
  <c r="NP72" i="4"/>
  <c r="NQ72" i="4"/>
  <c r="NR72" i="4"/>
  <c r="NS72" i="4"/>
  <c r="NT72" i="4"/>
  <c r="NU72" i="4"/>
  <c r="NV72" i="4"/>
  <c r="NW72" i="4"/>
  <c r="NX72" i="4"/>
  <c r="NY72" i="4"/>
  <c r="NZ72" i="4"/>
  <c r="OA72" i="4"/>
  <c r="OB72" i="4"/>
  <c r="OC72" i="4"/>
  <c r="OD72" i="4"/>
  <c r="OE72" i="4"/>
  <c r="OF72" i="4"/>
  <c r="OG72" i="4"/>
  <c r="OH72" i="4"/>
  <c r="OI72" i="4"/>
  <c r="OJ72" i="4"/>
  <c r="OK72" i="4"/>
  <c r="OL72" i="4"/>
  <c r="OM72" i="4"/>
  <c r="ON72" i="4"/>
  <c r="OO72" i="4"/>
  <c r="OP72" i="4"/>
  <c r="OQ72" i="4"/>
  <c r="OR72" i="4"/>
  <c r="OS72" i="4"/>
  <c r="OT72" i="4"/>
  <c r="OU72" i="4"/>
  <c r="OV72" i="4"/>
  <c r="OW72" i="4"/>
  <c r="OX72" i="4"/>
  <c r="OY72" i="4"/>
  <c r="OZ72" i="4"/>
  <c r="PA72" i="4"/>
  <c r="PB72" i="4"/>
  <c r="PC72" i="4"/>
  <c r="PD72" i="4"/>
  <c r="PE72" i="4"/>
  <c r="PF72" i="4"/>
  <c r="PG72" i="4"/>
  <c r="PH72" i="4"/>
  <c r="PI72" i="4"/>
  <c r="PJ72" i="4"/>
  <c r="PK72" i="4"/>
  <c r="PL72" i="4"/>
  <c r="PM72" i="4"/>
  <c r="PN72" i="4"/>
  <c r="PO72" i="4"/>
  <c r="PP72" i="4"/>
  <c r="PQ72" i="4"/>
  <c r="PR72" i="4"/>
  <c r="PS72" i="4"/>
  <c r="PT72" i="4"/>
  <c r="PU72" i="4"/>
  <c r="PV72" i="4"/>
  <c r="PW72" i="4"/>
  <c r="PX72" i="4"/>
  <c r="PY72" i="4"/>
  <c r="PZ72" i="4"/>
  <c r="QA72" i="4"/>
  <c r="QB72" i="4"/>
  <c r="QC72" i="4"/>
  <c r="QD72" i="4"/>
  <c r="QE72" i="4"/>
  <c r="QF72" i="4"/>
  <c r="QG72" i="4"/>
  <c r="QH72" i="4"/>
  <c r="QI72" i="4"/>
  <c r="QJ72" i="4"/>
  <c r="QK72" i="4"/>
  <c r="QL72" i="4"/>
  <c r="QM72" i="4"/>
  <c r="QN72" i="4"/>
  <c r="QO72" i="4"/>
  <c r="QP72" i="4"/>
  <c r="QQ72" i="4"/>
  <c r="QR72" i="4"/>
  <c r="QS72" i="4"/>
  <c r="QT72" i="4"/>
  <c r="QU72" i="4"/>
  <c r="QV72" i="4"/>
  <c r="QW72" i="4"/>
  <c r="QX72" i="4"/>
  <c r="QY72" i="4"/>
  <c r="QZ72" i="4"/>
  <c r="RA72" i="4"/>
  <c r="RB72" i="4"/>
  <c r="RC72" i="4"/>
  <c r="RD72" i="4"/>
  <c r="RE72" i="4"/>
  <c r="RF72" i="4"/>
  <c r="RG72" i="4"/>
  <c r="RH72" i="4"/>
  <c r="RI72" i="4"/>
  <c r="RJ72" i="4"/>
  <c r="RK72" i="4"/>
  <c r="RL72" i="4"/>
  <c r="RM72" i="4"/>
  <c r="RN72" i="4"/>
  <c r="FC73" i="4"/>
  <c r="FD73" i="4"/>
  <c r="FE73" i="4"/>
  <c r="FF73" i="4"/>
  <c r="FG73" i="4"/>
  <c r="FH73" i="4"/>
  <c r="FI73" i="4"/>
  <c r="FJ73" i="4"/>
  <c r="FK73" i="4"/>
  <c r="FL73" i="4"/>
  <c r="FM73" i="4"/>
  <c r="FN73" i="4"/>
  <c r="FO73" i="4"/>
  <c r="FP73" i="4"/>
  <c r="FQ73" i="4"/>
  <c r="FR73" i="4"/>
  <c r="FS73" i="4"/>
  <c r="FT73" i="4"/>
  <c r="FU73" i="4"/>
  <c r="FV73" i="4"/>
  <c r="FW73" i="4"/>
  <c r="FX73" i="4"/>
  <c r="FY73" i="4"/>
  <c r="FZ73" i="4"/>
  <c r="GA73" i="4"/>
  <c r="GB73" i="4"/>
  <c r="GC73" i="4"/>
  <c r="GD73" i="4"/>
  <c r="GE73" i="4"/>
  <c r="GF73" i="4"/>
  <c r="GG73" i="4"/>
  <c r="GH73" i="4"/>
  <c r="GI73" i="4"/>
  <c r="GJ73" i="4"/>
  <c r="GK73" i="4"/>
  <c r="GL73" i="4"/>
  <c r="GM73" i="4"/>
  <c r="GN73" i="4"/>
  <c r="GO73" i="4"/>
  <c r="GP73" i="4"/>
  <c r="GQ73" i="4"/>
  <c r="GR73" i="4"/>
  <c r="GS73" i="4"/>
  <c r="GT73" i="4"/>
  <c r="GU73" i="4"/>
  <c r="GV73" i="4"/>
  <c r="GW73" i="4"/>
  <c r="GX73" i="4"/>
  <c r="GY73" i="4"/>
  <c r="GZ73" i="4"/>
  <c r="HA73" i="4"/>
  <c r="HB73" i="4"/>
  <c r="HC73" i="4"/>
  <c r="HD73" i="4"/>
  <c r="HE73" i="4"/>
  <c r="HF73" i="4"/>
  <c r="HG73" i="4"/>
  <c r="HH73" i="4"/>
  <c r="HI73" i="4"/>
  <c r="HJ73" i="4"/>
  <c r="HK73" i="4"/>
  <c r="HL73" i="4"/>
  <c r="HM73" i="4"/>
  <c r="HN73" i="4"/>
  <c r="HO73" i="4"/>
  <c r="HP73" i="4"/>
  <c r="HQ73" i="4"/>
  <c r="HR73" i="4"/>
  <c r="HS73" i="4"/>
  <c r="HT73" i="4"/>
  <c r="HU73" i="4"/>
  <c r="HV73" i="4"/>
  <c r="HW73" i="4"/>
  <c r="HX73" i="4"/>
  <c r="HY73" i="4"/>
  <c r="HZ73" i="4"/>
  <c r="IA73" i="4"/>
  <c r="IB73" i="4"/>
  <c r="IC73" i="4"/>
  <c r="ID73" i="4"/>
  <c r="IE73" i="4"/>
  <c r="IF73" i="4"/>
  <c r="IG73" i="4"/>
  <c r="IH73" i="4"/>
  <c r="II73" i="4"/>
  <c r="IJ73" i="4"/>
  <c r="IK73" i="4"/>
  <c r="IL73" i="4"/>
  <c r="IM73" i="4"/>
  <c r="IN73" i="4"/>
  <c r="IO73" i="4"/>
  <c r="IP73" i="4"/>
  <c r="IQ73" i="4"/>
  <c r="IR73" i="4"/>
  <c r="IS73" i="4"/>
  <c r="IT73" i="4"/>
  <c r="IU73" i="4"/>
  <c r="IV73" i="4"/>
  <c r="IW73" i="4"/>
  <c r="IX73" i="4"/>
  <c r="IY73" i="4"/>
  <c r="IZ73" i="4"/>
  <c r="JA73" i="4"/>
  <c r="JB73" i="4"/>
  <c r="JC73" i="4"/>
  <c r="JD73" i="4"/>
  <c r="JE73" i="4"/>
  <c r="JF73" i="4"/>
  <c r="JG73" i="4"/>
  <c r="JH73" i="4"/>
  <c r="JI73" i="4"/>
  <c r="JJ73" i="4"/>
  <c r="JK73" i="4"/>
  <c r="JL73" i="4"/>
  <c r="JM73" i="4"/>
  <c r="JN73" i="4"/>
  <c r="JO73" i="4"/>
  <c r="JP73" i="4"/>
  <c r="JQ73" i="4"/>
  <c r="JR73" i="4"/>
  <c r="JS73" i="4"/>
  <c r="JT73" i="4"/>
  <c r="JU73" i="4"/>
  <c r="JV73" i="4"/>
  <c r="JW73" i="4"/>
  <c r="JX73" i="4"/>
  <c r="JY73" i="4"/>
  <c r="JZ73" i="4"/>
  <c r="KA73" i="4"/>
  <c r="KB73" i="4"/>
  <c r="KC73" i="4"/>
  <c r="KD73" i="4"/>
  <c r="KE73" i="4"/>
  <c r="KF73" i="4"/>
  <c r="KG73" i="4"/>
  <c r="KH73" i="4"/>
  <c r="KI73" i="4"/>
  <c r="KJ73" i="4"/>
  <c r="KK73" i="4"/>
  <c r="KL73" i="4"/>
  <c r="KM73" i="4"/>
  <c r="KN73" i="4"/>
  <c r="KO73" i="4"/>
  <c r="KP73" i="4"/>
  <c r="KQ73" i="4"/>
  <c r="KR73" i="4"/>
  <c r="KS73" i="4"/>
  <c r="KT73" i="4"/>
  <c r="KU73" i="4"/>
  <c r="KV73" i="4"/>
  <c r="KW73" i="4"/>
  <c r="KX73" i="4"/>
  <c r="KY73" i="4"/>
  <c r="KZ73" i="4"/>
  <c r="LA73" i="4"/>
  <c r="LB73" i="4"/>
  <c r="LC73" i="4"/>
  <c r="LD73" i="4"/>
  <c r="LE73" i="4"/>
  <c r="LF73" i="4"/>
  <c r="LG73" i="4"/>
  <c r="LH73" i="4"/>
  <c r="LI73" i="4"/>
  <c r="LJ73" i="4"/>
  <c r="LK73" i="4"/>
  <c r="LL73" i="4"/>
  <c r="LM73" i="4"/>
  <c r="LN73" i="4"/>
  <c r="LO73" i="4"/>
  <c r="LP73" i="4"/>
  <c r="LQ73" i="4"/>
  <c r="LR73" i="4"/>
  <c r="LS73" i="4"/>
  <c r="LT73" i="4"/>
  <c r="LU73" i="4"/>
  <c r="LV73" i="4"/>
  <c r="LW73" i="4"/>
  <c r="LX73" i="4"/>
  <c r="LY73" i="4"/>
  <c r="LZ73" i="4"/>
  <c r="MA73" i="4"/>
  <c r="MB73" i="4"/>
  <c r="MC73" i="4"/>
  <c r="MD73" i="4"/>
  <c r="ME73" i="4"/>
  <c r="MF73" i="4"/>
  <c r="MG73" i="4"/>
  <c r="MH73" i="4"/>
  <c r="MI73" i="4"/>
  <c r="MJ73" i="4"/>
  <c r="MK73" i="4"/>
  <c r="ML73" i="4"/>
  <c r="MM73" i="4"/>
  <c r="MN73" i="4"/>
  <c r="MO73" i="4"/>
  <c r="MP73" i="4"/>
  <c r="MQ73" i="4"/>
  <c r="MR73" i="4"/>
  <c r="MS73" i="4"/>
  <c r="MT73" i="4"/>
  <c r="MU73" i="4"/>
  <c r="MV73" i="4"/>
  <c r="MW73" i="4"/>
  <c r="MX73" i="4"/>
  <c r="MY73" i="4"/>
  <c r="MZ73" i="4"/>
  <c r="NA73" i="4"/>
  <c r="NB73" i="4"/>
  <c r="NC73" i="4"/>
  <c r="ND73" i="4"/>
  <c r="NE73" i="4"/>
  <c r="NF73" i="4"/>
  <c r="NG73" i="4"/>
  <c r="NH73" i="4"/>
  <c r="NI73" i="4"/>
  <c r="NJ73" i="4"/>
  <c r="NK73" i="4"/>
  <c r="NL73" i="4"/>
  <c r="NM73" i="4"/>
  <c r="NN73" i="4"/>
  <c r="NO73" i="4"/>
  <c r="NP73" i="4"/>
  <c r="NQ73" i="4"/>
  <c r="NR73" i="4"/>
  <c r="NS73" i="4"/>
  <c r="NT73" i="4"/>
  <c r="NU73" i="4"/>
  <c r="NV73" i="4"/>
  <c r="NW73" i="4"/>
  <c r="NX73" i="4"/>
  <c r="NY73" i="4"/>
  <c r="NZ73" i="4"/>
  <c r="OA73" i="4"/>
  <c r="OB73" i="4"/>
  <c r="OC73" i="4"/>
  <c r="OD73" i="4"/>
  <c r="OE73" i="4"/>
  <c r="OF73" i="4"/>
  <c r="OG73" i="4"/>
  <c r="OH73" i="4"/>
  <c r="OI73" i="4"/>
  <c r="OJ73" i="4"/>
  <c r="OK73" i="4"/>
  <c r="OL73" i="4"/>
  <c r="OM73" i="4"/>
  <c r="ON73" i="4"/>
  <c r="OO73" i="4"/>
  <c r="OP73" i="4"/>
  <c r="OQ73" i="4"/>
  <c r="OR73" i="4"/>
  <c r="OS73" i="4"/>
  <c r="OT73" i="4"/>
  <c r="OU73" i="4"/>
  <c r="OV73" i="4"/>
  <c r="OW73" i="4"/>
  <c r="OX73" i="4"/>
  <c r="OY73" i="4"/>
  <c r="OZ73" i="4"/>
  <c r="PA73" i="4"/>
  <c r="PB73" i="4"/>
  <c r="PC73" i="4"/>
  <c r="PD73" i="4"/>
  <c r="PE73" i="4"/>
  <c r="PF73" i="4"/>
  <c r="PG73" i="4"/>
  <c r="PH73" i="4"/>
  <c r="PI73" i="4"/>
  <c r="PJ73" i="4"/>
  <c r="PK73" i="4"/>
  <c r="PL73" i="4"/>
  <c r="PM73" i="4"/>
  <c r="PN73" i="4"/>
  <c r="PO73" i="4"/>
  <c r="PP73" i="4"/>
  <c r="PQ73" i="4"/>
  <c r="PR73" i="4"/>
  <c r="PS73" i="4"/>
  <c r="PT73" i="4"/>
  <c r="PU73" i="4"/>
  <c r="PV73" i="4"/>
  <c r="PW73" i="4"/>
  <c r="PX73" i="4"/>
  <c r="PY73" i="4"/>
  <c r="PZ73" i="4"/>
  <c r="QA73" i="4"/>
  <c r="QB73" i="4"/>
  <c r="QC73" i="4"/>
  <c r="QD73" i="4"/>
  <c r="QE73" i="4"/>
  <c r="QF73" i="4"/>
  <c r="QG73" i="4"/>
  <c r="QH73" i="4"/>
  <c r="QI73" i="4"/>
  <c r="QJ73" i="4"/>
  <c r="QK73" i="4"/>
  <c r="QL73" i="4"/>
  <c r="QM73" i="4"/>
  <c r="QN73" i="4"/>
  <c r="QO73" i="4"/>
  <c r="QP73" i="4"/>
  <c r="QQ73" i="4"/>
  <c r="QR73" i="4"/>
  <c r="QS73" i="4"/>
  <c r="QT73" i="4"/>
  <c r="QU73" i="4"/>
  <c r="QV73" i="4"/>
  <c r="QW73" i="4"/>
  <c r="QX73" i="4"/>
  <c r="QY73" i="4"/>
  <c r="QZ73" i="4"/>
  <c r="RA73" i="4"/>
  <c r="RB73" i="4"/>
  <c r="RC73" i="4"/>
  <c r="RD73" i="4"/>
  <c r="RE73" i="4"/>
  <c r="RF73" i="4"/>
  <c r="RG73" i="4"/>
  <c r="RH73" i="4"/>
  <c r="RI73" i="4"/>
  <c r="RJ73" i="4"/>
  <c r="RK73" i="4"/>
  <c r="RL73" i="4"/>
  <c r="RM73" i="4"/>
  <c r="RN73" i="4"/>
  <c r="FC74" i="4"/>
  <c r="FD74" i="4"/>
  <c r="FE74" i="4"/>
  <c r="FF74" i="4"/>
  <c r="FG74" i="4"/>
  <c r="FH74" i="4"/>
  <c r="FI74" i="4"/>
  <c r="FJ74" i="4"/>
  <c r="FK74" i="4"/>
  <c r="FL74" i="4"/>
  <c r="FM74" i="4"/>
  <c r="FN74" i="4"/>
  <c r="FO74" i="4"/>
  <c r="FP74" i="4"/>
  <c r="FQ74" i="4"/>
  <c r="FR74" i="4"/>
  <c r="FS74" i="4"/>
  <c r="FT74" i="4"/>
  <c r="FU74" i="4"/>
  <c r="FV74" i="4"/>
  <c r="FW74" i="4"/>
  <c r="FX74" i="4"/>
  <c r="FY74" i="4"/>
  <c r="FZ74" i="4"/>
  <c r="GA74" i="4"/>
  <c r="GB74" i="4"/>
  <c r="GC74" i="4"/>
  <c r="GD74" i="4"/>
  <c r="GE74" i="4"/>
  <c r="GF74" i="4"/>
  <c r="GG74" i="4"/>
  <c r="GH74" i="4"/>
  <c r="GI74" i="4"/>
  <c r="GJ74" i="4"/>
  <c r="GK74" i="4"/>
  <c r="GL74" i="4"/>
  <c r="GM74" i="4"/>
  <c r="GN74" i="4"/>
  <c r="GO74" i="4"/>
  <c r="GP74" i="4"/>
  <c r="GQ74" i="4"/>
  <c r="GR74" i="4"/>
  <c r="GS74" i="4"/>
  <c r="GT74" i="4"/>
  <c r="GU74" i="4"/>
  <c r="GV74" i="4"/>
  <c r="GW74" i="4"/>
  <c r="GX74" i="4"/>
  <c r="GY74" i="4"/>
  <c r="GZ74" i="4"/>
  <c r="HA74" i="4"/>
  <c r="HB74" i="4"/>
  <c r="HC74" i="4"/>
  <c r="HD74" i="4"/>
  <c r="HE74" i="4"/>
  <c r="HF74" i="4"/>
  <c r="HG74" i="4"/>
  <c r="HH74" i="4"/>
  <c r="HI74" i="4"/>
  <c r="HJ74" i="4"/>
  <c r="HK74" i="4"/>
  <c r="HL74" i="4"/>
  <c r="HM74" i="4"/>
  <c r="HN74" i="4"/>
  <c r="HO74" i="4"/>
  <c r="HP74" i="4"/>
  <c r="HQ74" i="4"/>
  <c r="HR74" i="4"/>
  <c r="HS74" i="4"/>
  <c r="HT74" i="4"/>
  <c r="HU74" i="4"/>
  <c r="HV74" i="4"/>
  <c r="HW74" i="4"/>
  <c r="HX74" i="4"/>
  <c r="HY74" i="4"/>
  <c r="HZ74" i="4"/>
  <c r="IA74" i="4"/>
  <c r="IB74" i="4"/>
  <c r="IC74" i="4"/>
  <c r="ID74" i="4"/>
  <c r="IE74" i="4"/>
  <c r="IF74" i="4"/>
  <c r="IG74" i="4"/>
  <c r="IH74" i="4"/>
  <c r="II74" i="4"/>
  <c r="IJ74" i="4"/>
  <c r="IK74" i="4"/>
  <c r="IL74" i="4"/>
  <c r="IM74" i="4"/>
  <c r="IN74" i="4"/>
  <c r="IO74" i="4"/>
  <c r="IP74" i="4"/>
  <c r="IQ74" i="4"/>
  <c r="IR74" i="4"/>
  <c r="IS74" i="4"/>
  <c r="IT74" i="4"/>
  <c r="IU74" i="4"/>
  <c r="IV74" i="4"/>
  <c r="IW74" i="4"/>
  <c r="IX74" i="4"/>
  <c r="IY74" i="4"/>
  <c r="IZ74" i="4"/>
  <c r="JA74" i="4"/>
  <c r="JB74" i="4"/>
  <c r="JC74" i="4"/>
  <c r="JD74" i="4"/>
  <c r="JE74" i="4"/>
  <c r="JF74" i="4"/>
  <c r="JG74" i="4"/>
  <c r="JH74" i="4"/>
  <c r="JI74" i="4"/>
  <c r="JJ74" i="4"/>
  <c r="JK74" i="4"/>
  <c r="JL74" i="4"/>
  <c r="JM74" i="4"/>
  <c r="JN74" i="4"/>
  <c r="JO74" i="4"/>
  <c r="JP74" i="4"/>
  <c r="JQ74" i="4"/>
  <c r="JR74" i="4"/>
  <c r="JS74" i="4"/>
  <c r="JT74" i="4"/>
  <c r="JU74" i="4"/>
  <c r="JV74" i="4"/>
  <c r="JW74" i="4"/>
  <c r="JX74" i="4"/>
  <c r="JY74" i="4"/>
  <c r="JZ74" i="4"/>
  <c r="KA74" i="4"/>
  <c r="KB74" i="4"/>
  <c r="KC74" i="4"/>
  <c r="KD74" i="4"/>
  <c r="KE74" i="4"/>
  <c r="KF74" i="4"/>
  <c r="KG74" i="4"/>
  <c r="KH74" i="4"/>
  <c r="KI74" i="4"/>
  <c r="KJ74" i="4"/>
  <c r="KK74" i="4"/>
  <c r="KL74" i="4"/>
  <c r="KM74" i="4"/>
  <c r="KN74" i="4"/>
  <c r="KO74" i="4"/>
  <c r="KP74" i="4"/>
  <c r="KQ74" i="4"/>
  <c r="KR74" i="4"/>
  <c r="KS74" i="4"/>
  <c r="KT74" i="4"/>
  <c r="KU74" i="4"/>
  <c r="KV74" i="4"/>
  <c r="KW74" i="4"/>
  <c r="KX74" i="4"/>
  <c r="KY74" i="4"/>
  <c r="KZ74" i="4"/>
  <c r="LA74" i="4"/>
  <c r="LB74" i="4"/>
  <c r="LC74" i="4"/>
  <c r="LD74" i="4"/>
  <c r="LE74" i="4"/>
  <c r="LF74" i="4"/>
  <c r="LG74" i="4"/>
  <c r="LH74" i="4"/>
  <c r="LI74" i="4"/>
  <c r="LJ74" i="4"/>
  <c r="LK74" i="4"/>
  <c r="LL74" i="4"/>
  <c r="LM74" i="4"/>
  <c r="LN74" i="4"/>
  <c r="LO74" i="4"/>
  <c r="LP74" i="4"/>
  <c r="LQ74" i="4"/>
  <c r="LR74" i="4"/>
  <c r="LS74" i="4"/>
  <c r="LT74" i="4"/>
  <c r="LU74" i="4"/>
  <c r="LV74" i="4"/>
  <c r="LW74" i="4"/>
  <c r="LX74" i="4"/>
  <c r="LY74" i="4"/>
  <c r="LZ74" i="4"/>
  <c r="MA74" i="4"/>
  <c r="MB74" i="4"/>
  <c r="MC74" i="4"/>
  <c r="MD74" i="4"/>
  <c r="ME74" i="4"/>
  <c r="MF74" i="4"/>
  <c r="MG74" i="4"/>
  <c r="MH74" i="4"/>
  <c r="MI74" i="4"/>
  <c r="MJ74" i="4"/>
  <c r="MK74" i="4"/>
  <c r="ML74" i="4"/>
  <c r="MM74" i="4"/>
  <c r="MN74" i="4"/>
  <c r="MO74" i="4"/>
  <c r="MP74" i="4"/>
  <c r="MQ74" i="4"/>
  <c r="MR74" i="4"/>
  <c r="MS74" i="4"/>
  <c r="MT74" i="4"/>
  <c r="MU74" i="4"/>
  <c r="MV74" i="4"/>
  <c r="MW74" i="4"/>
  <c r="MX74" i="4"/>
  <c r="MY74" i="4"/>
  <c r="MZ74" i="4"/>
  <c r="NA74" i="4"/>
  <c r="NB74" i="4"/>
  <c r="NC74" i="4"/>
  <c r="ND74" i="4"/>
  <c r="NE74" i="4"/>
  <c r="NF74" i="4"/>
  <c r="NG74" i="4"/>
  <c r="NH74" i="4"/>
  <c r="NI74" i="4"/>
  <c r="NJ74" i="4"/>
  <c r="NK74" i="4"/>
  <c r="NL74" i="4"/>
  <c r="NM74" i="4"/>
  <c r="NN74" i="4"/>
  <c r="NO74" i="4"/>
  <c r="NP74" i="4"/>
  <c r="NQ74" i="4"/>
  <c r="NR74" i="4"/>
  <c r="NS74" i="4"/>
  <c r="NT74" i="4"/>
  <c r="NU74" i="4"/>
  <c r="NV74" i="4"/>
  <c r="NW74" i="4"/>
  <c r="NX74" i="4"/>
  <c r="NY74" i="4"/>
  <c r="NZ74" i="4"/>
  <c r="OA74" i="4"/>
  <c r="OB74" i="4"/>
  <c r="OC74" i="4"/>
  <c r="OD74" i="4"/>
  <c r="OE74" i="4"/>
  <c r="OF74" i="4"/>
  <c r="OG74" i="4"/>
  <c r="OH74" i="4"/>
  <c r="OI74" i="4"/>
  <c r="OJ74" i="4"/>
  <c r="OK74" i="4"/>
  <c r="OL74" i="4"/>
  <c r="OM74" i="4"/>
  <c r="ON74" i="4"/>
  <c r="OO74" i="4"/>
  <c r="OP74" i="4"/>
  <c r="OQ74" i="4"/>
  <c r="OR74" i="4"/>
  <c r="OS74" i="4"/>
  <c r="OT74" i="4"/>
  <c r="OU74" i="4"/>
  <c r="OV74" i="4"/>
  <c r="OW74" i="4"/>
  <c r="OX74" i="4"/>
  <c r="OY74" i="4"/>
  <c r="OZ74" i="4"/>
  <c r="PA74" i="4"/>
  <c r="PB74" i="4"/>
  <c r="PC74" i="4"/>
  <c r="PD74" i="4"/>
  <c r="PE74" i="4"/>
  <c r="PF74" i="4"/>
  <c r="PG74" i="4"/>
  <c r="PH74" i="4"/>
  <c r="PI74" i="4"/>
  <c r="PJ74" i="4"/>
  <c r="PK74" i="4"/>
  <c r="PL74" i="4"/>
  <c r="PM74" i="4"/>
  <c r="PN74" i="4"/>
  <c r="PO74" i="4"/>
  <c r="PP74" i="4"/>
  <c r="PQ74" i="4"/>
  <c r="PR74" i="4"/>
  <c r="PS74" i="4"/>
  <c r="PT74" i="4"/>
  <c r="PU74" i="4"/>
  <c r="PV74" i="4"/>
  <c r="PW74" i="4"/>
  <c r="PX74" i="4"/>
  <c r="PY74" i="4"/>
  <c r="PZ74" i="4"/>
  <c r="QA74" i="4"/>
  <c r="QB74" i="4"/>
  <c r="QC74" i="4"/>
  <c r="QD74" i="4"/>
  <c r="QE74" i="4"/>
  <c r="QF74" i="4"/>
  <c r="QG74" i="4"/>
  <c r="QH74" i="4"/>
  <c r="QI74" i="4"/>
  <c r="QJ74" i="4"/>
  <c r="QK74" i="4"/>
  <c r="QL74" i="4"/>
  <c r="QM74" i="4"/>
  <c r="QN74" i="4"/>
  <c r="QO74" i="4"/>
  <c r="QP74" i="4"/>
  <c r="QQ74" i="4"/>
  <c r="QR74" i="4"/>
  <c r="QS74" i="4"/>
  <c r="QT74" i="4"/>
  <c r="QU74" i="4"/>
  <c r="QV74" i="4"/>
  <c r="QW74" i="4"/>
  <c r="QX74" i="4"/>
  <c r="QY74" i="4"/>
  <c r="QZ74" i="4"/>
  <c r="RA74" i="4"/>
  <c r="RB74" i="4"/>
  <c r="RC74" i="4"/>
  <c r="RD74" i="4"/>
  <c r="RE74" i="4"/>
  <c r="RF74" i="4"/>
  <c r="RG74" i="4"/>
  <c r="RH74" i="4"/>
  <c r="RI74" i="4"/>
  <c r="RJ74" i="4"/>
  <c r="RK74" i="4"/>
  <c r="RL74" i="4"/>
  <c r="RM74" i="4"/>
  <c r="RN74" i="4"/>
  <c r="FC75" i="4"/>
  <c r="FD75" i="4"/>
  <c r="FE75" i="4"/>
  <c r="FF75" i="4"/>
  <c r="FG75" i="4"/>
  <c r="FH75" i="4"/>
  <c r="FI75" i="4"/>
  <c r="FJ75" i="4"/>
  <c r="FK75" i="4"/>
  <c r="FL75" i="4"/>
  <c r="FM75" i="4"/>
  <c r="FN75" i="4"/>
  <c r="FO75" i="4"/>
  <c r="FP75" i="4"/>
  <c r="FQ75" i="4"/>
  <c r="FR75" i="4"/>
  <c r="FS75" i="4"/>
  <c r="FT75" i="4"/>
  <c r="FU75" i="4"/>
  <c r="FV75" i="4"/>
  <c r="FW75" i="4"/>
  <c r="FX75" i="4"/>
  <c r="FY75" i="4"/>
  <c r="FZ75" i="4"/>
  <c r="GA75" i="4"/>
  <c r="GB75" i="4"/>
  <c r="GC75" i="4"/>
  <c r="GD75" i="4"/>
  <c r="GE75" i="4"/>
  <c r="GF75" i="4"/>
  <c r="GG75" i="4"/>
  <c r="GH75" i="4"/>
  <c r="GI75" i="4"/>
  <c r="GJ75" i="4"/>
  <c r="GK75" i="4"/>
  <c r="GL75" i="4"/>
  <c r="GM75" i="4"/>
  <c r="GN75" i="4"/>
  <c r="GO75" i="4"/>
  <c r="GP75" i="4"/>
  <c r="GQ75" i="4"/>
  <c r="GR75" i="4"/>
  <c r="GS75" i="4"/>
  <c r="GT75" i="4"/>
  <c r="GU75" i="4"/>
  <c r="GV75" i="4"/>
  <c r="GW75" i="4"/>
  <c r="GX75" i="4"/>
  <c r="GY75" i="4"/>
  <c r="GZ75" i="4"/>
  <c r="HA75" i="4"/>
  <c r="HB75" i="4"/>
  <c r="HC75" i="4"/>
  <c r="HD75" i="4"/>
  <c r="HE75" i="4"/>
  <c r="HF75" i="4"/>
  <c r="HG75" i="4"/>
  <c r="HH75" i="4"/>
  <c r="HI75" i="4"/>
  <c r="HJ75" i="4"/>
  <c r="HK75" i="4"/>
  <c r="HL75" i="4"/>
  <c r="HM75" i="4"/>
  <c r="HN75" i="4"/>
  <c r="HO75" i="4"/>
  <c r="HP75" i="4"/>
  <c r="HQ75" i="4"/>
  <c r="HR75" i="4"/>
  <c r="HS75" i="4"/>
  <c r="HT75" i="4"/>
  <c r="HU75" i="4"/>
  <c r="HV75" i="4"/>
  <c r="HW75" i="4"/>
  <c r="HX75" i="4"/>
  <c r="HY75" i="4"/>
  <c r="HZ75" i="4"/>
  <c r="IA75" i="4"/>
  <c r="IB75" i="4"/>
  <c r="IC75" i="4"/>
  <c r="ID75" i="4"/>
  <c r="IE75" i="4"/>
  <c r="IF75" i="4"/>
  <c r="IG75" i="4"/>
  <c r="IH75" i="4"/>
  <c r="II75" i="4"/>
  <c r="IJ75" i="4"/>
  <c r="IK75" i="4"/>
  <c r="IL75" i="4"/>
  <c r="IM75" i="4"/>
  <c r="IN75" i="4"/>
  <c r="IO75" i="4"/>
  <c r="IP75" i="4"/>
  <c r="IQ75" i="4"/>
  <c r="IR75" i="4"/>
  <c r="IS75" i="4"/>
  <c r="IT75" i="4"/>
  <c r="IU75" i="4"/>
  <c r="IV75" i="4"/>
  <c r="IW75" i="4"/>
  <c r="IX75" i="4"/>
  <c r="IY75" i="4"/>
  <c r="IZ75" i="4"/>
  <c r="JA75" i="4"/>
  <c r="JB75" i="4"/>
  <c r="JC75" i="4"/>
  <c r="JD75" i="4"/>
  <c r="JE75" i="4"/>
  <c r="JF75" i="4"/>
  <c r="JG75" i="4"/>
  <c r="JH75" i="4"/>
  <c r="JI75" i="4"/>
  <c r="JJ75" i="4"/>
  <c r="JK75" i="4"/>
  <c r="JL75" i="4"/>
  <c r="JM75" i="4"/>
  <c r="JN75" i="4"/>
  <c r="JO75" i="4"/>
  <c r="JP75" i="4"/>
  <c r="JQ75" i="4"/>
  <c r="JR75" i="4"/>
  <c r="JS75" i="4"/>
  <c r="JT75" i="4"/>
  <c r="JU75" i="4"/>
  <c r="JV75" i="4"/>
  <c r="JW75" i="4"/>
  <c r="JX75" i="4"/>
  <c r="JY75" i="4"/>
  <c r="JZ75" i="4"/>
  <c r="KA75" i="4"/>
  <c r="KB75" i="4"/>
  <c r="KC75" i="4"/>
  <c r="KD75" i="4"/>
  <c r="KE75" i="4"/>
  <c r="KF75" i="4"/>
  <c r="KG75" i="4"/>
  <c r="KH75" i="4"/>
  <c r="KI75" i="4"/>
  <c r="KJ75" i="4"/>
  <c r="KK75" i="4"/>
  <c r="KL75" i="4"/>
  <c r="KM75" i="4"/>
  <c r="KN75" i="4"/>
  <c r="KO75" i="4"/>
  <c r="KP75" i="4"/>
  <c r="KQ75" i="4"/>
  <c r="KR75" i="4"/>
  <c r="KS75" i="4"/>
  <c r="KT75" i="4"/>
  <c r="KU75" i="4"/>
  <c r="KV75" i="4"/>
  <c r="KW75" i="4"/>
  <c r="KX75" i="4"/>
  <c r="KY75" i="4"/>
  <c r="KZ75" i="4"/>
  <c r="LA75" i="4"/>
  <c r="LB75" i="4"/>
  <c r="LC75" i="4"/>
  <c r="LD75" i="4"/>
  <c r="LE75" i="4"/>
  <c r="LF75" i="4"/>
  <c r="LG75" i="4"/>
  <c r="LH75" i="4"/>
  <c r="LI75" i="4"/>
  <c r="LJ75" i="4"/>
  <c r="LK75" i="4"/>
  <c r="LL75" i="4"/>
  <c r="LM75" i="4"/>
  <c r="LN75" i="4"/>
  <c r="LO75" i="4"/>
  <c r="LP75" i="4"/>
  <c r="LQ75" i="4"/>
  <c r="LR75" i="4"/>
  <c r="LS75" i="4"/>
  <c r="LT75" i="4"/>
  <c r="LU75" i="4"/>
  <c r="LV75" i="4"/>
  <c r="LW75" i="4"/>
  <c r="LX75" i="4"/>
  <c r="LY75" i="4"/>
  <c r="LZ75" i="4"/>
  <c r="MA75" i="4"/>
  <c r="MB75" i="4"/>
  <c r="MC75" i="4"/>
  <c r="MD75" i="4"/>
  <c r="ME75" i="4"/>
  <c r="MF75" i="4"/>
  <c r="MG75" i="4"/>
  <c r="MH75" i="4"/>
  <c r="MI75" i="4"/>
  <c r="MJ75" i="4"/>
  <c r="MK75" i="4"/>
  <c r="ML75" i="4"/>
  <c r="MM75" i="4"/>
  <c r="MN75" i="4"/>
  <c r="MO75" i="4"/>
  <c r="MP75" i="4"/>
  <c r="MQ75" i="4"/>
  <c r="MR75" i="4"/>
  <c r="MS75" i="4"/>
  <c r="MT75" i="4"/>
  <c r="MU75" i="4"/>
  <c r="MV75" i="4"/>
  <c r="MW75" i="4"/>
  <c r="MX75" i="4"/>
  <c r="MY75" i="4"/>
  <c r="MZ75" i="4"/>
  <c r="NA75" i="4"/>
  <c r="NB75" i="4"/>
  <c r="NC75" i="4"/>
  <c r="ND75" i="4"/>
  <c r="NE75" i="4"/>
  <c r="NF75" i="4"/>
  <c r="NG75" i="4"/>
  <c r="NH75" i="4"/>
  <c r="NI75" i="4"/>
  <c r="NJ75" i="4"/>
  <c r="NK75" i="4"/>
  <c r="NL75" i="4"/>
  <c r="NM75" i="4"/>
  <c r="NN75" i="4"/>
  <c r="NO75" i="4"/>
  <c r="NP75" i="4"/>
  <c r="NQ75" i="4"/>
  <c r="NR75" i="4"/>
  <c r="NS75" i="4"/>
  <c r="NT75" i="4"/>
  <c r="NU75" i="4"/>
  <c r="NV75" i="4"/>
  <c r="NW75" i="4"/>
  <c r="NX75" i="4"/>
  <c r="NY75" i="4"/>
  <c r="NZ75" i="4"/>
  <c r="OA75" i="4"/>
  <c r="OB75" i="4"/>
  <c r="OC75" i="4"/>
  <c r="OD75" i="4"/>
  <c r="OE75" i="4"/>
  <c r="OF75" i="4"/>
  <c r="OG75" i="4"/>
  <c r="OH75" i="4"/>
  <c r="OI75" i="4"/>
  <c r="OJ75" i="4"/>
  <c r="OK75" i="4"/>
  <c r="OL75" i="4"/>
  <c r="OM75" i="4"/>
  <c r="ON75" i="4"/>
  <c r="OO75" i="4"/>
  <c r="OP75" i="4"/>
  <c r="OQ75" i="4"/>
  <c r="OR75" i="4"/>
  <c r="OS75" i="4"/>
  <c r="OT75" i="4"/>
  <c r="OU75" i="4"/>
  <c r="OV75" i="4"/>
  <c r="OW75" i="4"/>
  <c r="OX75" i="4"/>
  <c r="OY75" i="4"/>
  <c r="OZ75" i="4"/>
  <c r="PA75" i="4"/>
  <c r="PB75" i="4"/>
  <c r="PC75" i="4"/>
  <c r="PD75" i="4"/>
  <c r="PE75" i="4"/>
  <c r="PF75" i="4"/>
  <c r="PG75" i="4"/>
  <c r="PH75" i="4"/>
  <c r="PI75" i="4"/>
  <c r="PJ75" i="4"/>
  <c r="PK75" i="4"/>
  <c r="PL75" i="4"/>
  <c r="PM75" i="4"/>
  <c r="PN75" i="4"/>
  <c r="PO75" i="4"/>
  <c r="PP75" i="4"/>
  <c r="PQ75" i="4"/>
  <c r="PR75" i="4"/>
  <c r="PS75" i="4"/>
  <c r="PT75" i="4"/>
  <c r="PU75" i="4"/>
  <c r="PV75" i="4"/>
  <c r="PW75" i="4"/>
  <c r="PX75" i="4"/>
  <c r="PY75" i="4"/>
  <c r="PZ75" i="4"/>
  <c r="QA75" i="4"/>
  <c r="QB75" i="4"/>
  <c r="QC75" i="4"/>
  <c r="QD75" i="4"/>
  <c r="QE75" i="4"/>
  <c r="QF75" i="4"/>
  <c r="QG75" i="4"/>
  <c r="QH75" i="4"/>
  <c r="QI75" i="4"/>
  <c r="QJ75" i="4"/>
  <c r="QK75" i="4"/>
  <c r="QL75" i="4"/>
  <c r="QM75" i="4"/>
  <c r="QN75" i="4"/>
  <c r="QO75" i="4"/>
  <c r="QP75" i="4"/>
  <c r="QQ75" i="4"/>
  <c r="QR75" i="4"/>
  <c r="QS75" i="4"/>
  <c r="QT75" i="4"/>
  <c r="QU75" i="4"/>
  <c r="QV75" i="4"/>
  <c r="QW75" i="4"/>
  <c r="QX75" i="4"/>
  <c r="QY75" i="4"/>
  <c r="QZ75" i="4"/>
  <c r="RA75" i="4"/>
  <c r="RB75" i="4"/>
  <c r="RC75" i="4"/>
  <c r="RD75" i="4"/>
  <c r="RE75" i="4"/>
  <c r="RF75" i="4"/>
  <c r="RG75" i="4"/>
  <c r="RH75" i="4"/>
  <c r="RI75" i="4"/>
  <c r="RJ75" i="4"/>
  <c r="RK75" i="4"/>
  <c r="RL75" i="4"/>
  <c r="RM75" i="4"/>
  <c r="RN75" i="4"/>
  <c r="FC76" i="4"/>
  <c r="FD76" i="4"/>
  <c r="FE76" i="4"/>
  <c r="FF76" i="4"/>
  <c r="FG76" i="4"/>
  <c r="FH76" i="4"/>
  <c r="FI76" i="4"/>
  <c r="FJ76" i="4"/>
  <c r="FK76" i="4"/>
  <c r="FL76" i="4"/>
  <c r="FM76" i="4"/>
  <c r="FN76" i="4"/>
  <c r="FO76" i="4"/>
  <c r="FP76" i="4"/>
  <c r="FQ76" i="4"/>
  <c r="FR76" i="4"/>
  <c r="FS76" i="4"/>
  <c r="FT76" i="4"/>
  <c r="FU76" i="4"/>
  <c r="FV76" i="4"/>
  <c r="FW76" i="4"/>
  <c r="FX76" i="4"/>
  <c r="FY76" i="4"/>
  <c r="FZ76" i="4"/>
  <c r="GA76" i="4"/>
  <c r="GB76" i="4"/>
  <c r="GC76" i="4"/>
  <c r="GD76" i="4"/>
  <c r="GE76" i="4"/>
  <c r="GF76" i="4"/>
  <c r="GG76" i="4"/>
  <c r="GH76" i="4"/>
  <c r="GI76" i="4"/>
  <c r="GJ76" i="4"/>
  <c r="GK76" i="4"/>
  <c r="GL76" i="4"/>
  <c r="GM76" i="4"/>
  <c r="GN76" i="4"/>
  <c r="GO76" i="4"/>
  <c r="GP76" i="4"/>
  <c r="GQ76" i="4"/>
  <c r="GR76" i="4"/>
  <c r="GS76" i="4"/>
  <c r="GT76" i="4"/>
  <c r="GU76" i="4"/>
  <c r="GV76" i="4"/>
  <c r="GW76" i="4"/>
  <c r="GX76" i="4"/>
  <c r="GY76" i="4"/>
  <c r="GZ76" i="4"/>
  <c r="HA76" i="4"/>
  <c r="HB76" i="4"/>
  <c r="HC76" i="4"/>
  <c r="HD76" i="4"/>
  <c r="HE76" i="4"/>
  <c r="HF76" i="4"/>
  <c r="HG76" i="4"/>
  <c r="HH76" i="4"/>
  <c r="HI76" i="4"/>
  <c r="HJ76" i="4"/>
  <c r="HK76" i="4"/>
  <c r="HL76" i="4"/>
  <c r="HM76" i="4"/>
  <c r="HN76" i="4"/>
  <c r="HO76" i="4"/>
  <c r="HP76" i="4"/>
  <c r="HQ76" i="4"/>
  <c r="HR76" i="4"/>
  <c r="HS76" i="4"/>
  <c r="HT76" i="4"/>
  <c r="HU76" i="4"/>
  <c r="HV76" i="4"/>
  <c r="HW76" i="4"/>
  <c r="HX76" i="4"/>
  <c r="HY76" i="4"/>
  <c r="HZ76" i="4"/>
  <c r="IA76" i="4"/>
  <c r="IB76" i="4"/>
  <c r="IC76" i="4"/>
  <c r="ID76" i="4"/>
  <c r="IE76" i="4"/>
  <c r="IF76" i="4"/>
  <c r="IG76" i="4"/>
  <c r="IH76" i="4"/>
  <c r="II76" i="4"/>
  <c r="IJ76" i="4"/>
  <c r="IK76" i="4"/>
  <c r="IL76" i="4"/>
  <c r="IM76" i="4"/>
  <c r="IN76" i="4"/>
  <c r="IO76" i="4"/>
  <c r="IP76" i="4"/>
  <c r="IQ76" i="4"/>
  <c r="IR76" i="4"/>
  <c r="IS76" i="4"/>
  <c r="IT76" i="4"/>
  <c r="IU76" i="4"/>
  <c r="IV76" i="4"/>
  <c r="IW76" i="4"/>
  <c r="IX76" i="4"/>
  <c r="IY76" i="4"/>
  <c r="IZ76" i="4"/>
  <c r="JA76" i="4"/>
  <c r="JB76" i="4"/>
  <c r="JC76" i="4"/>
  <c r="JD76" i="4"/>
  <c r="JE76" i="4"/>
  <c r="JF76" i="4"/>
  <c r="JG76" i="4"/>
  <c r="JH76" i="4"/>
  <c r="JI76" i="4"/>
  <c r="JJ76" i="4"/>
  <c r="JK76" i="4"/>
  <c r="JL76" i="4"/>
  <c r="JM76" i="4"/>
  <c r="JN76" i="4"/>
  <c r="JO76" i="4"/>
  <c r="JP76" i="4"/>
  <c r="JQ76" i="4"/>
  <c r="JR76" i="4"/>
  <c r="JS76" i="4"/>
  <c r="JT76" i="4"/>
  <c r="JU76" i="4"/>
  <c r="JV76" i="4"/>
  <c r="JW76" i="4"/>
  <c r="JX76" i="4"/>
  <c r="JY76" i="4"/>
  <c r="JZ76" i="4"/>
  <c r="KA76" i="4"/>
  <c r="KB76" i="4"/>
  <c r="KC76" i="4"/>
  <c r="KD76" i="4"/>
  <c r="KE76" i="4"/>
  <c r="KF76" i="4"/>
  <c r="KG76" i="4"/>
  <c r="KH76" i="4"/>
  <c r="KI76" i="4"/>
  <c r="KJ76" i="4"/>
  <c r="KK76" i="4"/>
  <c r="KL76" i="4"/>
  <c r="KM76" i="4"/>
  <c r="KN76" i="4"/>
  <c r="KO76" i="4"/>
  <c r="KP76" i="4"/>
  <c r="KQ76" i="4"/>
  <c r="KR76" i="4"/>
  <c r="KS76" i="4"/>
  <c r="KT76" i="4"/>
  <c r="KU76" i="4"/>
  <c r="KV76" i="4"/>
  <c r="KW76" i="4"/>
  <c r="KX76" i="4"/>
  <c r="KY76" i="4"/>
  <c r="KZ76" i="4"/>
  <c r="LA76" i="4"/>
  <c r="LB76" i="4"/>
  <c r="LC76" i="4"/>
  <c r="LD76" i="4"/>
  <c r="LE76" i="4"/>
  <c r="LF76" i="4"/>
  <c r="LG76" i="4"/>
  <c r="LH76" i="4"/>
  <c r="LI76" i="4"/>
  <c r="LJ76" i="4"/>
  <c r="LK76" i="4"/>
  <c r="LL76" i="4"/>
  <c r="LM76" i="4"/>
  <c r="LN76" i="4"/>
  <c r="LO76" i="4"/>
  <c r="LP76" i="4"/>
  <c r="LQ76" i="4"/>
  <c r="LR76" i="4"/>
  <c r="LS76" i="4"/>
  <c r="LT76" i="4"/>
  <c r="LU76" i="4"/>
  <c r="LV76" i="4"/>
  <c r="LW76" i="4"/>
  <c r="LX76" i="4"/>
  <c r="LY76" i="4"/>
  <c r="LZ76" i="4"/>
  <c r="MA76" i="4"/>
  <c r="MB76" i="4"/>
  <c r="MC76" i="4"/>
  <c r="MD76" i="4"/>
  <c r="ME76" i="4"/>
  <c r="MF76" i="4"/>
  <c r="MG76" i="4"/>
  <c r="MH76" i="4"/>
  <c r="MI76" i="4"/>
  <c r="MJ76" i="4"/>
  <c r="MK76" i="4"/>
  <c r="ML76" i="4"/>
  <c r="MM76" i="4"/>
  <c r="MN76" i="4"/>
  <c r="MO76" i="4"/>
  <c r="MP76" i="4"/>
  <c r="MQ76" i="4"/>
  <c r="MR76" i="4"/>
  <c r="MS76" i="4"/>
  <c r="MT76" i="4"/>
  <c r="MU76" i="4"/>
  <c r="MV76" i="4"/>
  <c r="MW76" i="4"/>
  <c r="MX76" i="4"/>
  <c r="MY76" i="4"/>
  <c r="MZ76" i="4"/>
  <c r="NA76" i="4"/>
  <c r="NB76" i="4"/>
  <c r="NC76" i="4"/>
  <c r="ND76" i="4"/>
  <c r="NE76" i="4"/>
  <c r="NF76" i="4"/>
  <c r="NG76" i="4"/>
  <c r="NH76" i="4"/>
  <c r="NI76" i="4"/>
  <c r="NJ76" i="4"/>
  <c r="NK76" i="4"/>
  <c r="NL76" i="4"/>
  <c r="NM76" i="4"/>
  <c r="NN76" i="4"/>
  <c r="NO76" i="4"/>
  <c r="NP76" i="4"/>
  <c r="NQ76" i="4"/>
  <c r="NR76" i="4"/>
  <c r="NS76" i="4"/>
  <c r="NT76" i="4"/>
  <c r="NU76" i="4"/>
  <c r="NV76" i="4"/>
  <c r="NW76" i="4"/>
  <c r="NX76" i="4"/>
  <c r="NY76" i="4"/>
  <c r="NZ76" i="4"/>
  <c r="OA76" i="4"/>
  <c r="OB76" i="4"/>
  <c r="OC76" i="4"/>
  <c r="OD76" i="4"/>
  <c r="OE76" i="4"/>
  <c r="OF76" i="4"/>
  <c r="OG76" i="4"/>
  <c r="OH76" i="4"/>
  <c r="OI76" i="4"/>
  <c r="OJ76" i="4"/>
  <c r="OK76" i="4"/>
  <c r="OL76" i="4"/>
  <c r="OM76" i="4"/>
  <c r="ON76" i="4"/>
  <c r="OO76" i="4"/>
  <c r="OP76" i="4"/>
  <c r="OQ76" i="4"/>
  <c r="OR76" i="4"/>
  <c r="OS76" i="4"/>
  <c r="OT76" i="4"/>
  <c r="OU76" i="4"/>
  <c r="OV76" i="4"/>
  <c r="OW76" i="4"/>
  <c r="OX76" i="4"/>
  <c r="OY76" i="4"/>
  <c r="OZ76" i="4"/>
  <c r="PA76" i="4"/>
  <c r="PB76" i="4"/>
  <c r="PC76" i="4"/>
  <c r="PD76" i="4"/>
  <c r="PE76" i="4"/>
  <c r="PF76" i="4"/>
  <c r="PG76" i="4"/>
  <c r="PH76" i="4"/>
  <c r="PI76" i="4"/>
  <c r="PJ76" i="4"/>
  <c r="PK76" i="4"/>
  <c r="PL76" i="4"/>
  <c r="PM76" i="4"/>
  <c r="PN76" i="4"/>
  <c r="PO76" i="4"/>
  <c r="PP76" i="4"/>
  <c r="PQ76" i="4"/>
  <c r="PR76" i="4"/>
  <c r="PS76" i="4"/>
  <c r="PT76" i="4"/>
  <c r="PU76" i="4"/>
  <c r="PV76" i="4"/>
  <c r="PW76" i="4"/>
  <c r="PX76" i="4"/>
  <c r="PY76" i="4"/>
  <c r="PZ76" i="4"/>
  <c r="QA76" i="4"/>
  <c r="QB76" i="4"/>
  <c r="QC76" i="4"/>
  <c r="QD76" i="4"/>
  <c r="QE76" i="4"/>
  <c r="QF76" i="4"/>
  <c r="QG76" i="4"/>
  <c r="QH76" i="4"/>
  <c r="QI76" i="4"/>
  <c r="QJ76" i="4"/>
  <c r="QK76" i="4"/>
  <c r="QL76" i="4"/>
  <c r="QM76" i="4"/>
  <c r="QN76" i="4"/>
  <c r="QO76" i="4"/>
  <c r="QP76" i="4"/>
  <c r="QQ76" i="4"/>
  <c r="QR76" i="4"/>
  <c r="QS76" i="4"/>
  <c r="QT76" i="4"/>
  <c r="QU76" i="4"/>
  <c r="QV76" i="4"/>
  <c r="QW76" i="4"/>
  <c r="QX76" i="4"/>
  <c r="QY76" i="4"/>
  <c r="QZ76" i="4"/>
  <c r="RA76" i="4"/>
  <c r="RB76" i="4"/>
  <c r="RC76" i="4"/>
  <c r="RD76" i="4"/>
  <c r="RE76" i="4"/>
  <c r="RF76" i="4"/>
  <c r="RG76" i="4"/>
  <c r="RH76" i="4"/>
  <c r="RI76" i="4"/>
  <c r="RJ76" i="4"/>
  <c r="RK76" i="4"/>
  <c r="RL76" i="4"/>
  <c r="RM76" i="4"/>
  <c r="RN76" i="4"/>
  <c r="FC77" i="4"/>
  <c r="FD77" i="4"/>
  <c r="FE77" i="4"/>
  <c r="FF77" i="4"/>
  <c r="FG77" i="4"/>
  <c r="FH77" i="4"/>
  <c r="FI77" i="4"/>
  <c r="FJ77" i="4"/>
  <c r="FK77" i="4"/>
  <c r="FL77" i="4"/>
  <c r="FM77" i="4"/>
  <c r="FN77" i="4"/>
  <c r="FO77" i="4"/>
  <c r="FP77" i="4"/>
  <c r="FQ77" i="4"/>
  <c r="FR77" i="4"/>
  <c r="FS77" i="4"/>
  <c r="FT77" i="4"/>
  <c r="FU77" i="4"/>
  <c r="FV77" i="4"/>
  <c r="FW77" i="4"/>
  <c r="FX77" i="4"/>
  <c r="FY77" i="4"/>
  <c r="FZ77" i="4"/>
  <c r="GA77" i="4"/>
  <c r="GB77" i="4"/>
  <c r="GC77" i="4"/>
  <c r="GD77" i="4"/>
  <c r="GE77" i="4"/>
  <c r="GF77" i="4"/>
  <c r="GG77" i="4"/>
  <c r="GH77" i="4"/>
  <c r="GI77" i="4"/>
  <c r="GJ77" i="4"/>
  <c r="GK77" i="4"/>
  <c r="GL77" i="4"/>
  <c r="GM77" i="4"/>
  <c r="GN77" i="4"/>
  <c r="GO77" i="4"/>
  <c r="GP77" i="4"/>
  <c r="GQ77" i="4"/>
  <c r="GR77" i="4"/>
  <c r="GS77" i="4"/>
  <c r="GT77" i="4"/>
  <c r="GU77" i="4"/>
  <c r="GV77" i="4"/>
  <c r="GW77" i="4"/>
  <c r="GX77" i="4"/>
  <c r="GY77" i="4"/>
  <c r="GZ77" i="4"/>
  <c r="HA77" i="4"/>
  <c r="HB77" i="4"/>
  <c r="HC77" i="4"/>
  <c r="HD77" i="4"/>
  <c r="HE77" i="4"/>
  <c r="HF77" i="4"/>
  <c r="HG77" i="4"/>
  <c r="HH77" i="4"/>
  <c r="HI77" i="4"/>
  <c r="HJ77" i="4"/>
  <c r="HK77" i="4"/>
  <c r="HL77" i="4"/>
  <c r="HM77" i="4"/>
  <c r="HN77" i="4"/>
  <c r="HO77" i="4"/>
  <c r="HP77" i="4"/>
  <c r="HQ77" i="4"/>
  <c r="HR77" i="4"/>
  <c r="HS77" i="4"/>
  <c r="HT77" i="4"/>
  <c r="HU77" i="4"/>
  <c r="HV77" i="4"/>
  <c r="HW77" i="4"/>
  <c r="HX77" i="4"/>
  <c r="HY77" i="4"/>
  <c r="HZ77" i="4"/>
  <c r="IA77" i="4"/>
  <c r="IB77" i="4"/>
  <c r="IC77" i="4"/>
  <c r="ID77" i="4"/>
  <c r="IE77" i="4"/>
  <c r="IF77" i="4"/>
  <c r="IG77" i="4"/>
  <c r="IH77" i="4"/>
  <c r="II77" i="4"/>
  <c r="IJ77" i="4"/>
  <c r="IK77" i="4"/>
  <c r="IL77" i="4"/>
  <c r="IM77" i="4"/>
  <c r="IN77" i="4"/>
  <c r="IO77" i="4"/>
  <c r="IP77" i="4"/>
  <c r="IQ77" i="4"/>
  <c r="IR77" i="4"/>
  <c r="IS77" i="4"/>
  <c r="IT77" i="4"/>
  <c r="IU77" i="4"/>
  <c r="IV77" i="4"/>
  <c r="IW77" i="4"/>
  <c r="IX77" i="4"/>
  <c r="IY77" i="4"/>
  <c r="IZ77" i="4"/>
  <c r="JA77" i="4"/>
  <c r="JB77" i="4"/>
  <c r="JC77" i="4"/>
  <c r="JD77" i="4"/>
  <c r="JE77" i="4"/>
  <c r="JF77" i="4"/>
  <c r="JG77" i="4"/>
  <c r="JH77" i="4"/>
  <c r="JI77" i="4"/>
  <c r="JJ77" i="4"/>
  <c r="JK77" i="4"/>
  <c r="JL77" i="4"/>
  <c r="JM77" i="4"/>
  <c r="JN77" i="4"/>
  <c r="JO77" i="4"/>
  <c r="JP77" i="4"/>
  <c r="JQ77" i="4"/>
  <c r="JR77" i="4"/>
  <c r="JS77" i="4"/>
  <c r="JT77" i="4"/>
  <c r="JU77" i="4"/>
  <c r="JV77" i="4"/>
  <c r="JW77" i="4"/>
  <c r="JX77" i="4"/>
  <c r="JY77" i="4"/>
  <c r="JZ77" i="4"/>
  <c r="KA77" i="4"/>
  <c r="KB77" i="4"/>
  <c r="KC77" i="4"/>
  <c r="KD77" i="4"/>
  <c r="KE77" i="4"/>
  <c r="KF77" i="4"/>
  <c r="KG77" i="4"/>
  <c r="KH77" i="4"/>
  <c r="KI77" i="4"/>
  <c r="KJ77" i="4"/>
  <c r="KK77" i="4"/>
  <c r="KL77" i="4"/>
  <c r="KM77" i="4"/>
  <c r="KN77" i="4"/>
  <c r="KO77" i="4"/>
  <c r="KP77" i="4"/>
  <c r="KQ77" i="4"/>
  <c r="KR77" i="4"/>
  <c r="KS77" i="4"/>
  <c r="KT77" i="4"/>
  <c r="KU77" i="4"/>
  <c r="KV77" i="4"/>
  <c r="KW77" i="4"/>
  <c r="KX77" i="4"/>
  <c r="KY77" i="4"/>
  <c r="KZ77" i="4"/>
  <c r="LA77" i="4"/>
  <c r="LB77" i="4"/>
  <c r="LC77" i="4"/>
  <c r="LD77" i="4"/>
  <c r="LE77" i="4"/>
  <c r="LF77" i="4"/>
  <c r="LG77" i="4"/>
  <c r="LH77" i="4"/>
  <c r="LI77" i="4"/>
  <c r="LJ77" i="4"/>
  <c r="LK77" i="4"/>
  <c r="LL77" i="4"/>
  <c r="LM77" i="4"/>
  <c r="LN77" i="4"/>
  <c r="LO77" i="4"/>
  <c r="LP77" i="4"/>
  <c r="LQ77" i="4"/>
  <c r="LR77" i="4"/>
  <c r="LS77" i="4"/>
  <c r="LT77" i="4"/>
  <c r="LU77" i="4"/>
  <c r="LV77" i="4"/>
  <c r="LW77" i="4"/>
  <c r="LX77" i="4"/>
  <c r="LY77" i="4"/>
  <c r="LZ77" i="4"/>
  <c r="MA77" i="4"/>
  <c r="MB77" i="4"/>
  <c r="MC77" i="4"/>
  <c r="MD77" i="4"/>
  <c r="ME77" i="4"/>
  <c r="MF77" i="4"/>
  <c r="MG77" i="4"/>
  <c r="MH77" i="4"/>
  <c r="MI77" i="4"/>
  <c r="MJ77" i="4"/>
  <c r="MK77" i="4"/>
  <c r="ML77" i="4"/>
  <c r="MM77" i="4"/>
  <c r="MN77" i="4"/>
  <c r="MO77" i="4"/>
  <c r="MP77" i="4"/>
  <c r="MQ77" i="4"/>
  <c r="MR77" i="4"/>
  <c r="MS77" i="4"/>
  <c r="MT77" i="4"/>
  <c r="MU77" i="4"/>
  <c r="MV77" i="4"/>
  <c r="MW77" i="4"/>
  <c r="MX77" i="4"/>
  <c r="MY77" i="4"/>
  <c r="MZ77" i="4"/>
  <c r="NA77" i="4"/>
  <c r="NB77" i="4"/>
  <c r="NC77" i="4"/>
  <c r="ND77" i="4"/>
  <c r="NE77" i="4"/>
  <c r="NF77" i="4"/>
  <c r="NG77" i="4"/>
  <c r="NH77" i="4"/>
  <c r="NI77" i="4"/>
  <c r="NJ77" i="4"/>
  <c r="NK77" i="4"/>
  <c r="NL77" i="4"/>
  <c r="NM77" i="4"/>
  <c r="NN77" i="4"/>
  <c r="NO77" i="4"/>
  <c r="NP77" i="4"/>
  <c r="NQ77" i="4"/>
  <c r="NR77" i="4"/>
  <c r="NS77" i="4"/>
  <c r="NT77" i="4"/>
  <c r="NU77" i="4"/>
  <c r="NV77" i="4"/>
  <c r="NW77" i="4"/>
  <c r="NX77" i="4"/>
  <c r="NY77" i="4"/>
  <c r="NZ77" i="4"/>
  <c r="OA77" i="4"/>
  <c r="OB77" i="4"/>
  <c r="OC77" i="4"/>
  <c r="OD77" i="4"/>
  <c r="OE77" i="4"/>
  <c r="OF77" i="4"/>
  <c r="OG77" i="4"/>
  <c r="OH77" i="4"/>
  <c r="OI77" i="4"/>
  <c r="OJ77" i="4"/>
  <c r="OK77" i="4"/>
  <c r="OL77" i="4"/>
  <c r="OM77" i="4"/>
  <c r="ON77" i="4"/>
  <c r="OO77" i="4"/>
  <c r="OP77" i="4"/>
  <c r="OQ77" i="4"/>
  <c r="OR77" i="4"/>
  <c r="OS77" i="4"/>
  <c r="OT77" i="4"/>
  <c r="OU77" i="4"/>
  <c r="OV77" i="4"/>
  <c r="OW77" i="4"/>
  <c r="OX77" i="4"/>
  <c r="OY77" i="4"/>
  <c r="OZ77" i="4"/>
  <c r="PA77" i="4"/>
  <c r="PB77" i="4"/>
  <c r="PC77" i="4"/>
  <c r="PD77" i="4"/>
  <c r="PE77" i="4"/>
  <c r="PF77" i="4"/>
  <c r="PG77" i="4"/>
  <c r="PH77" i="4"/>
  <c r="PI77" i="4"/>
  <c r="PJ77" i="4"/>
  <c r="PK77" i="4"/>
  <c r="PL77" i="4"/>
  <c r="PM77" i="4"/>
  <c r="PN77" i="4"/>
  <c r="PO77" i="4"/>
  <c r="PP77" i="4"/>
  <c r="PQ77" i="4"/>
  <c r="PR77" i="4"/>
  <c r="PS77" i="4"/>
  <c r="PT77" i="4"/>
  <c r="PU77" i="4"/>
  <c r="PV77" i="4"/>
  <c r="PW77" i="4"/>
  <c r="PX77" i="4"/>
  <c r="PY77" i="4"/>
  <c r="PZ77" i="4"/>
  <c r="QA77" i="4"/>
  <c r="QB77" i="4"/>
  <c r="QC77" i="4"/>
  <c r="QD77" i="4"/>
  <c r="QE77" i="4"/>
  <c r="QF77" i="4"/>
  <c r="QG77" i="4"/>
  <c r="QH77" i="4"/>
  <c r="QI77" i="4"/>
  <c r="QJ77" i="4"/>
  <c r="QK77" i="4"/>
  <c r="QL77" i="4"/>
  <c r="QM77" i="4"/>
  <c r="QN77" i="4"/>
  <c r="QO77" i="4"/>
  <c r="QP77" i="4"/>
  <c r="QQ77" i="4"/>
  <c r="QR77" i="4"/>
  <c r="QS77" i="4"/>
  <c r="QT77" i="4"/>
  <c r="QU77" i="4"/>
  <c r="QV77" i="4"/>
  <c r="QW77" i="4"/>
  <c r="QX77" i="4"/>
  <c r="QY77" i="4"/>
  <c r="QZ77" i="4"/>
  <c r="RA77" i="4"/>
  <c r="RB77" i="4"/>
  <c r="RC77" i="4"/>
  <c r="RD77" i="4"/>
  <c r="RE77" i="4"/>
  <c r="RF77" i="4"/>
  <c r="RG77" i="4"/>
  <c r="RH77" i="4"/>
  <c r="RI77" i="4"/>
  <c r="RJ77" i="4"/>
  <c r="RK77" i="4"/>
  <c r="RL77" i="4"/>
  <c r="RM77" i="4"/>
  <c r="RN77" i="4"/>
  <c r="FC78" i="4"/>
  <c r="FD78" i="4"/>
  <c r="FE78" i="4"/>
  <c r="FF78" i="4"/>
  <c r="FG78" i="4"/>
  <c r="FH78" i="4"/>
  <c r="FI78" i="4"/>
  <c r="FJ78" i="4"/>
  <c r="FK78" i="4"/>
  <c r="FL78" i="4"/>
  <c r="FM78" i="4"/>
  <c r="FN78" i="4"/>
  <c r="FO78" i="4"/>
  <c r="FP78" i="4"/>
  <c r="FQ78" i="4"/>
  <c r="FR78" i="4"/>
  <c r="FS78" i="4"/>
  <c r="FT78" i="4"/>
  <c r="FU78" i="4"/>
  <c r="FV78" i="4"/>
  <c r="FW78" i="4"/>
  <c r="FX78" i="4"/>
  <c r="FY78" i="4"/>
  <c r="FZ78" i="4"/>
  <c r="GA78" i="4"/>
  <c r="GB78" i="4"/>
  <c r="GC78" i="4"/>
  <c r="GD78" i="4"/>
  <c r="GE78" i="4"/>
  <c r="GF78" i="4"/>
  <c r="GG78" i="4"/>
  <c r="GH78" i="4"/>
  <c r="GI78" i="4"/>
  <c r="GJ78" i="4"/>
  <c r="GK78" i="4"/>
  <c r="GL78" i="4"/>
  <c r="GM78" i="4"/>
  <c r="GN78" i="4"/>
  <c r="GO78" i="4"/>
  <c r="GP78" i="4"/>
  <c r="GQ78" i="4"/>
  <c r="GR78" i="4"/>
  <c r="GS78" i="4"/>
  <c r="GT78" i="4"/>
  <c r="GU78" i="4"/>
  <c r="GV78" i="4"/>
  <c r="GW78" i="4"/>
  <c r="GX78" i="4"/>
  <c r="GY78" i="4"/>
  <c r="GZ78" i="4"/>
  <c r="HA78" i="4"/>
  <c r="HB78" i="4"/>
  <c r="HC78" i="4"/>
  <c r="HD78" i="4"/>
  <c r="HE78" i="4"/>
  <c r="HF78" i="4"/>
  <c r="HG78" i="4"/>
  <c r="HH78" i="4"/>
  <c r="HI78" i="4"/>
  <c r="HJ78" i="4"/>
  <c r="HK78" i="4"/>
  <c r="HL78" i="4"/>
  <c r="HM78" i="4"/>
  <c r="HN78" i="4"/>
  <c r="HO78" i="4"/>
  <c r="HP78" i="4"/>
  <c r="HQ78" i="4"/>
  <c r="HR78" i="4"/>
  <c r="HS78" i="4"/>
  <c r="HT78" i="4"/>
  <c r="HU78" i="4"/>
  <c r="HV78" i="4"/>
  <c r="HW78" i="4"/>
  <c r="HX78" i="4"/>
  <c r="HY78" i="4"/>
  <c r="HZ78" i="4"/>
  <c r="IA78" i="4"/>
  <c r="IB78" i="4"/>
  <c r="IC78" i="4"/>
  <c r="ID78" i="4"/>
  <c r="IE78" i="4"/>
  <c r="IF78" i="4"/>
  <c r="IG78" i="4"/>
  <c r="IH78" i="4"/>
  <c r="II78" i="4"/>
  <c r="IJ78" i="4"/>
  <c r="IK78" i="4"/>
  <c r="IL78" i="4"/>
  <c r="IM78" i="4"/>
  <c r="IN78" i="4"/>
  <c r="IO78" i="4"/>
  <c r="IP78" i="4"/>
  <c r="IQ78" i="4"/>
  <c r="IR78" i="4"/>
  <c r="IS78" i="4"/>
  <c r="IT78" i="4"/>
  <c r="IU78" i="4"/>
  <c r="IV78" i="4"/>
  <c r="IW78" i="4"/>
  <c r="IX78" i="4"/>
  <c r="IY78" i="4"/>
  <c r="IZ78" i="4"/>
  <c r="JA78" i="4"/>
  <c r="JB78" i="4"/>
  <c r="JC78" i="4"/>
  <c r="JD78" i="4"/>
  <c r="JE78" i="4"/>
  <c r="JF78" i="4"/>
  <c r="JG78" i="4"/>
  <c r="JH78" i="4"/>
  <c r="JI78" i="4"/>
  <c r="JJ78" i="4"/>
  <c r="JK78" i="4"/>
  <c r="JL78" i="4"/>
  <c r="JM78" i="4"/>
  <c r="JN78" i="4"/>
  <c r="JO78" i="4"/>
  <c r="JP78" i="4"/>
  <c r="JQ78" i="4"/>
  <c r="JR78" i="4"/>
  <c r="JS78" i="4"/>
  <c r="JT78" i="4"/>
  <c r="JU78" i="4"/>
  <c r="JV78" i="4"/>
  <c r="JW78" i="4"/>
  <c r="JX78" i="4"/>
  <c r="JY78" i="4"/>
  <c r="JZ78" i="4"/>
  <c r="KA78" i="4"/>
  <c r="KB78" i="4"/>
  <c r="KC78" i="4"/>
  <c r="KD78" i="4"/>
  <c r="KE78" i="4"/>
  <c r="KF78" i="4"/>
  <c r="KG78" i="4"/>
  <c r="KH78" i="4"/>
  <c r="KI78" i="4"/>
  <c r="KJ78" i="4"/>
  <c r="KK78" i="4"/>
  <c r="KL78" i="4"/>
  <c r="KM78" i="4"/>
  <c r="KN78" i="4"/>
  <c r="KO78" i="4"/>
  <c r="KP78" i="4"/>
  <c r="KQ78" i="4"/>
  <c r="KR78" i="4"/>
  <c r="KS78" i="4"/>
  <c r="KT78" i="4"/>
  <c r="KU78" i="4"/>
  <c r="KV78" i="4"/>
  <c r="KW78" i="4"/>
  <c r="KX78" i="4"/>
  <c r="KY78" i="4"/>
  <c r="KZ78" i="4"/>
  <c r="LA78" i="4"/>
  <c r="LB78" i="4"/>
  <c r="LC78" i="4"/>
  <c r="LD78" i="4"/>
  <c r="LE78" i="4"/>
  <c r="LF78" i="4"/>
  <c r="LG78" i="4"/>
  <c r="LH78" i="4"/>
  <c r="LI78" i="4"/>
  <c r="LJ78" i="4"/>
  <c r="LK78" i="4"/>
  <c r="LL78" i="4"/>
  <c r="LM78" i="4"/>
  <c r="LN78" i="4"/>
  <c r="LO78" i="4"/>
  <c r="LP78" i="4"/>
  <c r="LQ78" i="4"/>
  <c r="LR78" i="4"/>
  <c r="LS78" i="4"/>
  <c r="LT78" i="4"/>
  <c r="LU78" i="4"/>
  <c r="LV78" i="4"/>
  <c r="LW78" i="4"/>
  <c r="LX78" i="4"/>
  <c r="LY78" i="4"/>
  <c r="LZ78" i="4"/>
  <c r="MA78" i="4"/>
  <c r="MB78" i="4"/>
  <c r="MC78" i="4"/>
  <c r="MD78" i="4"/>
  <c r="ME78" i="4"/>
  <c r="MF78" i="4"/>
  <c r="MG78" i="4"/>
  <c r="MH78" i="4"/>
  <c r="MI78" i="4"/>
  <c r="MJ78" i="4"/>
  <c r="MK78" i="4"/>
  <c r="ML78" i="4"/>
  <c r="MM78" i="4"/>
  <c r="MN78" i="4"/>
  <c r="MO78" i="4"/>
  <c r="MP78" i="4"/>
  <c r="MQ78" i="4"/>
  <c r="MR78" i="4"/>
  <c r="MS78" i="4"/>
  <c r="MT78" i="4"/>
  <c r="MU78" i="4"/>
  <c r="MV78" i="4"/>
  <c r="MW78" i="4"/>
  <c r="MX78" i="4"/>
  <c r="MY78" i="4"/>
  <c r="MZ78" i="4"/>
  <c r="NA78" i="4"/>
  <c r="NB78" i="4"/>
  <c r="NC78" i="4"/>
  <c r="ND78" i="4"/>
  <c r="NE78" i="4"/>
  <c r="NF78" i="4"/>
  <c r="NG78" i="4"/>
  <c r="NH78" i="4"/>
  <c r="NI78" i="4"/>
  <c r="NJ78" i="4"/>
  <c r="NK78" i="4"/>
  <c r="NL78" i="4"/>
  <c r="NM78" i="4"/>
  <c r="NN78" i="4"/>
  <c r="NO78" i="4"/>
  <c r="NP78" i="4"/>
  <c r="NQ78" i="4"/>
  <c r="NR78" i="4"/>
  <c r="NS78" i="4"/>
  <c r="NT78" i="4"/>
  <c r="NU78" i="4"/>
  <c r="NV78" i="4"/>
  <c r="NW78" i="4"/>
  <c r="NX78" i="4"/>
  <c r="NY78" i="4"/>
  <c r="NZ78" i="4"/>
  <c r="OA78" i="4"/>
  <c r="OB78" i="4"/>
  <c r="OC78" i="4"/>
  <c r="OD78" i="4"/>
  <c r="OE78" i="4"/>
  <c r="OF78" i="4"/>
  <c r="OG78" i="4"/>
  <c r="OH78" i="4"/>
  <c r="OI78" i="4"/>
  <c r="OJ78" i="4"/>
  <c r="OK78" i="4"/>
  <c r="OL78" i="4"/>
  <c r="OM78" i="4"/>
  <c r="ON78" i="4"/>
  <c r="OO78" i="4"/>
  <c r="OP78" i="4"/>
  <c r="OQ78" i="4"/>
  <c r="OR78" i="4"/>
  <c r="OS78" i="4"/>
  <c r="OT78" i="4"/>
  <c r="OU78" i="4"/>
  <c r="OV78" i="4"/>
  <c r="OW78" i="4"/>
  <c r="OX78" i="4"/>
  <c r="OY78" i="4"/>
  <c r="OZ78" i="4"/>
  <c r="PA78" i="4"/>
  <c r="PB78" i="4"/>
  <c r="PC78" i="4"/>
  <c r="PD78" i="4"/>
  <c r="PE78" i="4"/>
  <c r="PF78" i="4"/>
  <c r="PG78" i="4"/>
  <c r="PH78" i="4"/>
  <c r="PI78" i="4"/>
  <c r="PJ78" i="4"/>
  <c r="PK78" i="4"/>
  <c r="PL78" i="4"/>
  <c r="PM78" i="4"/>
  <c r="PN78" i="4"/>
  <c r="PO78" i="4"/>
  <c r="PP78" i="4"/>
  <c r="PQ78" i="4"/>
  <c r="PR78" i="4"/>
  <c r="PS78" i="4"/>
  <c r="PT78" i="4"/>
  <c r="PU78" i="4"/>
  <c r="PV78" i="4"/>
  <c r="PW78" i="4"/>
  <c r="PX78" i="4"/>
  <c r="PY78" i="4"/>
  <c r="PZ78" i="4"/>
  <c r="QA78" i="4"/>
  <c r="QB78" i="4"/>
  <c r="QC78" i="4"/>
  <c r="QD78" i="4"/>
  <c r="QE78" i="4"/>
  <c r="QF78" i="4"/>
  <c r="QG78" i="4"/>
  <c r="QH78" i="4"/>
  <c r="QI78" i="4"/>
  <c r="QJ78" i="4"/>
  <c r="QK78" i="4"/>
  <c r="QL78" i="4"/>
  <c r="QM78" i="4"/>
  <c r="QN78" i="4"/>
  <c r="QO78" i="4"/>
  <c r="QP78" i="4"/>
  <c r="QQ78" i="4"/>
  <c r="QR78" i="4"/>
  <c r="QS78" i="4"/>
  <c r="QT78" i="4"/>
  <c r="QU78" i="4"/>
  <c r="QV78" i="4"/>
  <c r="QW78" i="4"/>
  <c r="QX78" i="4"/>
  <c r="QY78" i="4"/>
  <c r="QZ78" i="4"/>
  <c r="RA78" i="4"/>
  <c r="RB78" i="4"/>
  <c r="RC78" i="4"/>
  <c r="RD78" i="4"/>
  <c r="RE78" i="4"/>
  <c r="RF78" i="4"/>
  <c r="RG78" i="4"/>
  <c r="RH78" i="4"/>
  <c r="RI78" i="4"/>
  <c r="RJ78" i="4"/>
  <c r="RK78" i="4"/>
  <c r="RL78" i="4"/>
  <c r="RM78" i="4"/>
  <c r="RN78" i="4"/>
  <c r="FC79" i="4"/>
  <c r="FD79" i="4"/>
  <c r="FE79" i="4"/>
  <c r="FF79" i="4"/>
  <c r="FG79" i="4"/>
  <c r="FH79" i="4"/>
  <c r="FI79" i="4"/>
  <c r="FJ79" i="4"/>
  <c r="FK79" i="4"/>
  <c r="FL79" i="4"/>
  <c r="FM79" i="4"/>
  <c r="FN79" i="4"/>
  <c r="FO79" i="4"/>
  <c r="FP79" i="4"/>
  <c r="FQ79" i="4"/>
  <c r="FR79" i="4"/>
  <c r="FS79" i="4"/>
  <c r="FT79" i="4"/>
  <c r="FU79" i="4"/>
  <c r="FV79" i="4"/>
  <c r="FW79" i="4"/>
  <c r="FX79" i="4"/>
  <c r="FY79" i="4"/>
  <c r="FZ79" i="4"/>
  <c r="GA79" i="4"/>
  <c r="GB79" i="4"/>
  <c r="GC79" i="4"/>
  <c r="GD79" i="4"/>
  <c r="GE79" i="4"/>
  <c r="GF79" i="4"/>
  <c r="GG79" i="4"/>
  <c r="GH79" i="4"/>
  <c r="GI79" i="4"/>
  <c r="GJ79" i="4"/>
  <c r="GK79" i="4"/>
  <c r="GL79" i="4"/>
  <c r="GM79" i="4"/>
  <c r="GN79" i="4"/>
  <c r="GO79" i="4"/>
  <c r="GP79" i="4"/>
  <c r="GQ79" i="4"/>
  <c r="GR79" i="4"/>
  <c r="GS79" i="4"/>
  <c r="GT79" i="4"/>
  <c r="GU79" i="4"/>
  <c r="GV79" i="4"/>
  <c r="GW79" i="4"/>
  <c r="GX79" i="4"/>
  <c r="GY79" i="4"/>
  <c r="GZ79" i="4"/>
  <c r="HA79" i="4"/>
  <c r="HB79" i="4"/>
  <c r="HC79" i="4"/>
  <c r="HD79" i="4"/>
  <c r="HE79" i="4"/>
  <c r="HF79" i="4"/>
  <c r="HG79" i="4"/>
  <c r="HH79" i="4"/>
  <c r="HI79" i="4"/>
  <c r="HJ79" i="4"/>
  <c r="HK79" i="4"/>
  <c r="HL79" i="4"/>
  <c r="HM79" i="4"/>
  <c r="HN79" i="4"/>
  <c r="HO79" i="4"/>
  <c r="HP79" i="4"/>
  <c r="HQ79" i="4"/>
  <c r="HR79" i="4"/>
  <c r="HS79" i="4"/>
  <c r="HT79" i="4"/>
  <c r="HU79" i="4"/>
  <c r="HV79" i="4"/>
  <c r="HW79" i="4"/>
  <c r="HX79" i="4"/>
  <c r="HY79" i="4"/>
  <c r="HZ79" i="4"/>
  <c r="IA79" i="4"/>
  <c r="IB79" i="4"/>
  <c r="IC79" i="4"/>
  <c r="ID79" i="4"/>
  <c r="IE79" i="4"/>
  <c r="IF79" i="4"/>
  <c r="IG79" i="4"/>
  <c r="IH79" i="4"/>
  <c r="II79" i="4"/>
  <c r="IJ79" i="4"/>
  <c r="IK79" i="4"/>
  <c r="IL79" i="4"/>
  <c r="IM79" i="4"/>
  <c r="IN79" i="4"/>
  <c r="IO79" i="4"/>
  <c r="IP79" i="4"/>
  <c r="IQ79" i="4"/>
  <c r="IR79" i="4"/>
  <c r="IS79" i="4"/>
  <c r="IT79" i="4"/>
  <c r="IU79" i="4"/>
  <c r="IV79" i="4"/>
  <c r="IW79" i="4"/>
  <c r="IX79" i="4"/>
  <c r="IY79" i="4"/>
  <c r="IZ79" i="4"/>
  <c r="JA79" i="4"/>
  <c r="JB79" i="4"/>
  <c r="JC79" i="4"/>
  <c r="JD79" i="4"/>
  <c r="JE79" i="4"/>
  <c r="JF79" i="4"/>
  <c r="JG79" i="4"/>
  <c r="JH79" i="4"/>
  <c r="JI79" i="4"/>
  <c r="JJ79" i="4"/>
  <c r="JK79" i="4"/>
  <c r="JL79" i="4"/>
  <c r="JM79" i="4"/>
  <c r="JN79" i="4"/>
  <c r="JO79" i="4"/>
  <c r="JP79" i="4"/>
  <c r="JQ79" i="4"/>
  <c r="JR79" i="4"/>
  <c r="JS79" i="4"/>
  <c r="JT79" i="4"/>
  <c r="JU79" i="4"/>
  <c r="JV79" i="4"/>
  <c r="JW79" i="4"/>
  <c r="JX79" i="4"/>
  <c r="JY79" i="4"/>
  <c r="JZ79" i="4"/>
  <c r="KA79" i="4"/>
  <c r="KB79" i="4"/>
  <c r="KC79" i="4"/>
  <c r="KD79" i="4"/>
  <c r="KE79" i="4"/>
  <c r="KF79" i="4"/>
  <c r="KG79" i="4"/>
  <c r="KH79" i="4"/>
  <c r="KI79" i="4"/>
  <c r="KJ79" i="4"/>
  <c r="KK79" i="4"/>
  <c r="KL79" i="4"/>
  <c r="KM79" i="4"/>
  <c r="KN79" i="4"/>
  <c r="KO79" i="4"/>
  <c r="KP79" i="4"/>
  <c r="KQ79" i="4"/>
  <c r="KR79" i="4"/>
  <c r="KS79" i="4"/>
  <c r="KT79" i="4"/>
  <c r="KU79" i="4"/>
  <c r="KV79" i="4"/>
  <c r="KW79" i="4"/>
  <c r="KX79" i="4"/>
  <c r="KY79" i="4"/>
  <c r="KZ79" i="4"/>
  <c r="LA79" i="4"/>
  <c r="LB79" i="4"/>
  <c r="LC79" i="4"/>
  <c r="LD79" i="4"/>
  <c r="LE79" i="4"/>
  <c r="LF79" i="4"/>
  <c r="LG79" i="4"/>
  <c r="LH79" i="4"/>
  <c r="LI79" i="4"/>
  <c r="LJ79" i="4"/>
  <c r="LK79" i="4"/>
  <c r="LL79" i="4"/>
  <c r="LM79" i="4"/>
  <c r="LN79" i="4"/>
  <c r="LO79" i="4"/>
  <c r="LP79" i="4"/>
  <c r="LQ79" i="4"/>
  <c r="LR79" i="4"/>
  <c r="LS79" i="4"/>
  <c r="LT79" i="4"/>
  <c r="LU79" i="4"/>
  <c r="LV79" i="4"/>
  <c r="LW79" i="4"/>
  <c r="LX79" i="4"/>
  <c r="LY79" i="4"/>
  <c r="LZ79" i="4"/>
  <c r="MA79" i="4"/>
  <c r="MB79" i="4"/>
  <c r="MC79" i="4"/>
  <c r="MD79" i="4"/>
  <c r="ME79" i="4"/>
  <c r="MF79" i="4"/>
  <c r="MG79" i="4"/>
  <c r="MH79" i="4"/>
  <c r="MI79" i="4"/>
  <c r="MJ79" i="4"/>
  <c r="MK79" i="4"/>
  <c r="ML79" i="4"/>
  <c r="MM79" i="4"/>
  <c r="MN79" i="4"/>
  <c r="MO79" i="4"/>
  <c r="MP79" i="4"/>
  <c r="MQ79" i="4"/>
  <c r="MR79" i="4"/>
  <c r="MS79" i="4"/>
  <c r="MT79" i="4"/>
  <c r="MU79" i="4"/>
  <c r="MV79" i="4"/>
  <c r="MW79" i="4"/>
  <c r="MX79" i="4"/>
  <c r="MY79" i="4"/>
  <c r="MZ79" i="4"/>
  <c r="NA79" i="4"/>
  <c r="NB79" i="4"/>
  <c r="NC79" i="4"/>
  <c r="ND79" i="4"/>
  <c r="NE79" i="4"/>
  <c r="NF79" i="4"/>
  <c r="NG79" i="4"/>
  <c r="NH79" i="4"/>
  <c r="NI79" i="4"/>
  <c r="NJ79" i="4"/>
  <c r="NK79" i="4"/>
  <c r="NL79" i="4"/>
  <c r="NM79" i="4"/>
  <c r="NN79" i="4"/>
  <c r="NO79" i="4"/>
  <c r="NP79" i="4"/>
  <c r="NQ79" i="4"/>
  <c r="NR79" i="4"/>
  <c r="NS79" i="4"/>
  <c r="NT79" i="4"/>
  <c r="NU79" i="4"/>
  <c r="NV79" i="4"/>
  <c r="NW79" i="4"/>
  <c r="NX79" i="4"/>
  <c r="NY79" i="4"/>
  <c r="NZ79" i="4"/>
  <c r="OA79" i="4"/>
  <c r="OB79" i="4"/>
  <c r="OC79" i="4"/>
  <c r="OD79" i="4"/>
  <c r="OE79" i="4"/>
  <c r="OF79" i="4"/>
  <c r="OG79" i="4"/>
  <c r="OH79" i="4"/>
  <c r="OI79" i="4"/>
  <c r="OJ79" i="4"/>
  <c r="OK79" i="4"/>
  <c r="OL79" i="4"/>
  <c r="OM79" i="4"/>
  <c r="ON79" i="4"/>
  <c r="OO79" i="4"/>
  <c r="OP79" i="4"/>
  <c r="OQ79" i="4"/>
  <c r="OR79" i="4"/>
  <c r="OS79" i="4"/>
  <c r="OT79" i="4"/>
  <c r="OU79" i="4"/>
  <c r="OV79" i="4"/>
  <c r="OW79" i="4"/>
  <c r="OX79" i="4"/>
  <c r="OY79" i="4"/>
  <c r="OZ79" i="4"/>
  <c r="PA79" i="4"/>
  <c r="PB79" i="4"/>
  <c r="PC79" i="4"/>
  <c r="PD79" i="4"/>
  <c r="PE79" i="4"/>
  <c r="PF79" i="4"/>
  <c r="PG79" i="4"/>
  <c r="PH79" i="4"/>
  <c r="PI79" i="4"/>
  <c r="PJ79" i="4"/>
  <c r="PK79" i="4"/>
  <c r="PL79" i="4"/>
  <c r="PM79" i="4"/>
  <c r="PN79" i="4"/>
  <c r="PO79" i="4"/>
  <c r="PP79" i="4"/>
  <c r="PQ79" i="4"/>
  <c r="PR79" i="4"/>
  <c r="PS79" i="4"/>
  <c r="PT79" i="4"/>
  <c r="PU79" i="4"/>
  <c r="PV79" i="4"/>
  <c r="PW79" i="4"/>
  <c r="PX79" i="4"/>
  <c r="PY79" i="4"/>
  <c r="PZ79" i="4"/>
  <c r="QA79" i="4"/>
  <c r="QB79" i="4"/>
  <c r="QC79" i="4"/>
  <c r="QD79" i="4"/>
  <c r="QE79" i="4"/>
  <c r="QF79" i="4"/>
  <c r="QG79" i="4"/>
  <c r="QH79" i="4"/>
  <c r="QI79" i="4"/>
  <c r="QJ79" i="4"/>
  <c r="QK79" i="4"/>
  <c r="QL79" i="4"/>
  <c r="QM79" i="4"/>
  <c r="QN79" i="4"/>
  <c r="QO79" i="4"/>
  <c r="QP79" i="4"/>
  <c r="QQ79" i="4"/>
  <c r="QR79" i="4"/>
  <c r="QS79" i="4"/>
  <c r="QT79" i="4"/>
  <c r="QU79" i="4"/>
  <c r="QV79" i="4"/>
  <c r="QW79" i="4"/>
  <c r="QX79" i="4"/>
  <c r="QY79" i="4"/>
  <c r="QZ79" i="4"/>
  <c r="RA79" i="4"/>
  <c r="RB79" i="4"/>
  <c r="RC79" i="4"/>
  <c r="RD79" i="4"/>
  <c r="RE79" i="4"/>
  <c r="RF79" i="4"/>
  <c r="RG79" i="4"/>
  <c r="RH79" i="4"/>
  <c r="RI79" i="4"/>
  <c r="RJ79" i="4"/>
  <c r="RK79" i="4"/>
  <c r="RL79" i="4"/>
  <c r="RM79" i="4"/>
  <c r="RN79" i="4"/>
  <c r="FC80" i="4"/>
  <c r="FD80" i="4"/>
  <c r="FE80" i="4"/>
  <c r="FF80" i="4"/>
  <c r="FG80" i="4"/>
  <c r="FH80" i="4"/>
  <c r="FI80" i="4"/>
  <c r="FJ80" i="4"/>
  <c r="FK80" i="4"/>
  <c r="FL80" i="4"/>
  <c r="FM80" i="4"/>
  <c r="FN80" i="4"/>
  <c r="FO80" i="4"/>
  <c r="FP80" i="4"/>
  <c r="FQ80" i="4"/>
  <c r="FR80" i="4"/>
  <c r="FS80" i="4"/>
  <c r="FT80" i="4"/>
  <c r="FU80" i="4"/>
  <c r="FV80" i="4"/>
  <c r="FW80" i="4"/>
  <c r="FX80" i="4"/>
  <c r="FY80" i="4"/>
  <c r="FZ80" i="4"/>
  <c r="GA80" i="4"/>
  <c r="GB80" i="4"/>
  <c r="GC80" i="4"/>
  <c r="GD80" i="4"/>
  <c r="GE80" i="4"/>
  <c r="GF80" i="4"/>
  <c r="GG80" i="4"/>
  <c r="GH80" i="4"/>
  <c r="GI80" i="4"/>
  <c r="GJ80" i="4"/>
  <c r="GK80" i="4"/>
  <c r="GL80" i="4"/>
  <c r="GM80" i="4"/>
  <c r="GN80" i="4"/>
  <c r="GO80" i="4"/>
  <c r="GP80" i="4"/>
  <c r="GQ80" i="4"/>
  <c r="GR80" i="4"/>
  <c r="GS80" i="4"/>
  <c r="GT80" i="4"/>
  <c r="GU80" i="4"/>
  <c r="GV80" i="4"/>
  <c r="GW80" i="4"/>
  <c r="GX80" i="4"/>
  <c r="GY80" i="4"/>
  <c r="GZ80" i="4"/>
  <c r="HA80" i="4"/>
  <c r="HB80" i="4"/>
  <c r="HC80" i="4"/>
  <c r="HD80" i="4"/>
  <c r="HE80" i="4"/>
  <c r="HF80" i="4"/>
  <c r="HG80" i="4"/>
  <c r="HH80" i="4"/>
  <c r="HI80" i="4"/>
  <c r="HJ80" i="4"/>
  <c r="HK80" i="4"/>
  <c r="HL80" i="4"/>
  <c r="HM80" i="4"/>
  <c r="HN80" i="4"/>
  <c r="HO80" i="4"/>
  <c r="HP80" i="4"/>
  <c r="HQ80" i="4"/>
  <c r="HR80" i="4"/>
  <c r="HS80" i="4"/>
  <c r="HT80" i="4"/>
  <c r="HU80" i="4"/>
  <c r="HV80" i="4"/>
  <c r="HW80" i="4"/>
  <c r="HX80" i="4"/>
  <c r="HY80" i="4"/>
  <c r="HZ80" i="4"/>
  <c r="IA80" i="4"/>
  <c r="IB80" i="4"/>
  <c r="IC80" i="4"/>
  <c r="ID80" i="4"/>
  <c r="IE80" i="4"/>
  <c r="IF80" i="4"/>
  <c r="IG80" i="4"/>
  <c r="IH80" i="4"/>
  <c r="II80" i="4"/>
  <c r="IJ80" i="4"/>
  <c r="IK80" i="4"/>
  <c r="IL80" i="4"/>
  <c r="IM80" i="4"/>
  <c r="IN80" i="4"/>
  <c r="IO80" i="4"/>
  <c r="IP80" i="4"/>
  <c r="IQ80" i="4"/>
  <c r="IR80" i="4"/>
  <c r="IS80" i="4"/>
  <c r="IT80" i="4"/>
  <c r="IU80" i="4"/>
  <c r="IV80" i="4"/>
  <c r="IW80" i="4"/>
  <c r="IX80" i="4"/>
  <c r="IY80" i="4"/>
  <c r="IZ80" i="4"/>
  <c r="JA80" i="4"/>
  <c r="JB80" i="4"/>
  <c r="JC80" i="4"/>
  <c r="JD80" i="4"/>
  <c r="JE80" i="4"/>
  <c r="JF80" i="4"/>
  <c r="JG80" i="4"/>
  <c r="JH80" i="4"/>
  <c r="JI80" i="4"/>
  <c r="JJ80" i="4"/>
  <c r="JK80" i="4"/>
  <c r="JL80" i="4"/>
  <c r="JM80" i="4"/>
  <c r="JN80" i="4"/>
  <c r="JO80" i="4"/>
  <c r="JP80" i="4"/>
  <c r="JQ80" i="4"/>
  <c r="JR80" i="4"/>
  <c r="JS80" i="4"/>
  <c r="JT80" i="4"/>
  <c r="JU80" i="4"/>
  <c r="JV80" i="4"/>
  <c r="JW80" i="4"/>
  <c r="JX80" i="4"/>
  <c r="JY80" i="4"/>
  <c r="JZ80" i="4"/>
  <c r="KA80" i="4"/>
  <c r="KB80" i="4"/>
  <c r="KC80" i="4"/>
  <c r="KD80" i="4"/>
  <c r="KE80" i="4"/>
  <c r="KF80" i="4"/>
  <c r="KG80" i="4"/>
  <c r="KH80" i="4"/>
  <c r="KI80" i="4"/>
  <c r="KJ80" i="4"/>
  <c r="KK80" i="4"/>
  <c r="KL80" i="4"/>
  <c r="KM80" i="4"/>
  <c r="KN80" i="4"/>
  <c r="KO80" i="4"/>
  <c r="KP80" i="4"/>
  <c r="KQ80" i="4"/>
  <c r="KR80" i="4"/>
  <c r="KS80" i="4"/>
  <c r="KT80" i="4"/>
  <c r="KU80" i="4"/>
  <c r="KV80" i="4"/>
  <c r="KW80" i="4"/>
  <c r="KX80" i="4"/>
  <c r="KY80" i="4"/>
  <c r="KZ80" i="4"/>
  <c r="LA80" i="4"/>
  <c r="LB80" i="4"/>
  <c r="LC80" i="4"/>
  <c r="LD80" i="4"/>
  <c r="LE80" i="4"/>
  <c r="LF80" i="4"/>
  <c r="LG80" i="4"/>
  <c r="LH80" i="4"/>
  <c r="LI80" i="4"/>
  <c r="LJ80" i="4"/>
  <c r="LK80" i="4"/>
  <c r="LL80" i="4"/>
  <c r="LM80" i="4"/>
  <c r="LN80" i="4"/>
  <c r="LO80" i="4"/>
  <c r="LP80" i="4"/>
  <c r="LQ80" i="4"/>
  <c r="LR80" i="4"/>
  <c r="LS80" i="4"/>
  <c r="LT80" i="4"/>
  <c r="LU80" i="4"/>
  <c r="LV80" i="4"/>
  <c r="LW80" i="4"/>
  <c r="LX80" i="4"/>
  <c r="LY80" i="4"/>
  <c r="LZ80" i="4"/>
  <c r="MA80" i="4"/>
  <c r="MB80" i="4"/>
  <c r="MC80" i="4"/>
  <c r="MD80" i="4"/>
  <c r="ME80" i="4"/>
  <c r="MF80" i="4"/>
  <c r="MG80" i="4"/>
  <c r="MH80" i="4"/>
  <c r="MI80" i="4"/>
  <c r="MJ80" i="4"/>
  <c r="MK80" i="4"/>
  <c r="ML80" i="4"/>
  <c r="MM80" i="4"/>
  <c r="MN80" i="4"/>
  <c r="MO80" i="4"/>
  <c r="MP80" i="4"/>
  <c r="MQ80" i="4"/>
  <c r="MR80" i="4"/>
  <c r="MS80" i="4"/>
  <c r="MT80" i="4"/>
  <c r="MU80" i="4"/>
  <c r="MV80" i="4"/>
  <c r="MW80" i="4"/>
  <c r="MX80" i="4"/>
  <c r="MY80" i="4"/>
  <c r="MZ80" i="4"/>
  <c r="NA80" i="4"/>
  <c r="NB80" i="4"/>
  <c r="NC80" i="4"/>
  <c r="ND80" i="4"/>
  <c r="NE80" i="4"/>
  <c r="NF80" i="4"/>
  <c r="NG80" i="4"/>
  <c r="NH80" i="4"/>
  <c r="NI80" i="4"/>
  <c r="NJ80" i="4"/>
  <c r="NK80" i="4"/>
  <c r="NL80" i="4"/>
  <c r="NM80" i="4"/>
  <c r="NN80" i="4"/>
  <c r="NO80" i="4"/>
  <c r="NP80" i="4"/>
  <c r="NQ80" i="4"/>
  <c r="NR80" i="4"/>
  <c r="NS80" i="4"/>
  <c r="NT80" i="4"/>
  <c r="NU80" i="4"/>
  <c r="NV80" i="4"/>
  <c r="NW80" i="4"/>
  <c r="NX80" i="4"/>
  <c r="NY80" i="4"/>
  <c r="NZ80" i="4"/>
  <c r="OA80" i="4"/>
  <c r="OB80" i="4"/>
  <c r="OC80" i="4"/>
  <c r="OD80" i="4"/>
  <c r="OE80" i="4"/>
  <c r="OF80" i="4"/>
  <c r="OG80" i="4"/>
  <c r="OH80" i="4"/>
  <c r="OI80" i="4"/>
  <c r="OJ80" i="4"/>
  <c r="OK80" i="4"/>
  <c r="OL80" i="4"/>
  <c r="OM80" i="4"/>
  <c r="ON80" i="4"/>
  <c r="OO80" i="4"/>
  <c r="OP80" i="4"/>
  <c r="OQ80" i="4"/>
  <c r="OR80" i="4"/>
  <c r="OS80" i="4"/>
  <c r="OT80" i="4"/>
  <c r="OU80" i="4"/>
  <c r="OV80" i="4"/>
  <c r="OW80" i="4"/>
  <c r="OX80" i="4"/>
  <c r="OY80" i="4"/>
  <c r="OZ80" i="4"/>
  <c r="PA80" i="4"/>
  <c r="PB80" i="4"/>
  <c r="PC80" i="4"/>
  <c r="PD80" i="4"/>
  <c r="PE80" i="4"/>
  <c r="PF80" i="4"/>
  <c r="PG80" i="4"/>
  <c r="PH80" i="4"/>
  <c r="PI80" i="4"/>
  <c r="PJ80" i="4"/>
  <c r="PK80" i="4"/>
  <c r="PL80" i="4"/>
  <c r="PM80" i="4"/>
  <c r="PN80" i="4"/>
  <c r="PO80" i="4"/>
  <c r="PP80" i="4"/>
  <c r="PQ80" i="4"/>
  <c r="PR80" i="4"/>
  <c r="PS80" i="4"/>
  <c r="PT80" i="4"/>
  <c r="PU80" i="4"/>
  <c r="PV80" i="4"/>
  <c r="PW80" i="4"/>
  <c r="PX80" i="4"/>
  <c r="PY80" i="4"/>
  <c r="PZ80" i="4"/>
  <c r="QA80" i="4"/>
  <c r="QB80" i="4"/>
  <c r="QC80" i="4"/>
  <c r="QD80" i="4"/>
  <c r="QE80" i="4"/>
  <c r="QF80" i="4"/>
  <c r="QG80" i="4"/>
  <c r="QH80" i="4"/>
  <c r="QI80" i="4"/>
  <c r="QJ80" i="4"/>
  <c r="QK80" i="4"/>
  <c r="QL80" i="4"/>
  <c r="QM80" i="4"/>
  <c r="QN80" i="4"/>
  <c r="QO80" i="4"/>
  <c r="QP80" i="4"/>
  <c r="QQ80" i="4"/>
  <c r="QR80" i="4"/>
  <c r="QS80" i="4"/>
  <c r="QT80" i="4"/>
  <c r="QU80" i="4"/>
  <c r="QV80" i="4"/>
  <c r="QW80" i="4"/>
  <c r="QX80" i="4"/>
  <c r="QY80" i="4"/>
  <c r="QZ80" i="4"/>
  <c r="RA80" i="4"/>
  <c r="RB80" i="4"/>
  <c r="RC80" i="4"/>
  <c r="RD80" i="4"/>
  <c r="RE80" i="4"/>
  <c r="RF80" i="4"/>
  <c r="RG80" i="4"/>
  <c r="RH80" i="4"/>
  <c r="RI80" i="4"/>
  <c r="RJ80" i="4"/>
  <c r="RK80" i="4"/>
  <c r="RL80" i="4"/>
  <c r="RM80" i="4"/>
  <c r="RN80" i="4"/>
  <c r="FC81" i="4"/>
  <c r="FD81" i="4"/>
  <c r="FE81" i="4"/>
  <c r="FF81" i="4"/>
  <c r="FG81" i="4"/>
  <c r="FH81" i="4"/>
  <c r="FI81" i="4"/>
  <c r="FJ81" i="4"/>
  <c r="FK81" i="4"/>
  <c r="FL81" i="4"/>
  <c r="FM81" i="4"/>
  <c r="FN81" i="4"/>
  <c r="FO81" i="4"/>
  <c r="FP81" i="4"/>
  <c r="FQ81" i="4"/>
  <c r="FR81" i="4"/>
  <c r="FS81" i="4"/>
  <c r="FT81" i="4"/>
  <c r="FU81" i="4"/>
  <c r="FV81" i="4"/>
  <c r="FW81" i="4"/>
  <c r="FX81" i="4"/>
  <c r="FY81" i="4"/>
  <c r="FZ81" i="4"/>
  <c r="GA81" i="4"/>
  <c r="GB81" i="4"/>
  <c r="GC81" i="4"/>
  <c r="GD81" i="4"/>
  <c r="GE81" i="4"/>
  <c r="GF81" i="4"/>
  <c r="GG81" i="4"/>
  <c r="GH81" i="4"/>
  <c r="GI81" i="4"/>
  <c r="GJ81" i="4"/>
  <c r="GK81" i="4"/>
  <c r="GL81" i="4"/>
  <c r="GM81" i="4"/>
  <c r="GN81" i="4"/>
  <c r="GO81" i="4"/>
  <c r="GP81" i="4"/>
  <c r="GQ81" i="4"/>
  <c r="GR81" i="4"/>
  <c r="GS81" i="4"/>
  <c r="GT81" i="4"/>
  <c r="GU81" i="4"/>
  <c r="GV81" i="4"/>
  <c r="GW81" i="4"/>
  <c r="GX81" i="4"/>
  <c r="GY81" i="4"/>
  <c r="GZ81" i="4"/>
  <c r="HA81" i="4"/>
  <c r="HB81" i="4"/>
  <c r="HC81" i="4"/>
  <c r="HD81" i="4"/>
  <c r="HE81" i="4"/>
  <c r="HF81" i="4"/>
  <c r="HG81" i="4"/>
  <c r="HH81" i="4"/>
  <c r="HI81" i="4"/>
  <c r="HJ81" i="4"/>
  <c r="HK81" i="4"/>
  <c r="HL81" i="4"/>
  <c r="HM81" i="4"/>
  <c r="HN81" i="4"/>
  <c r="HO81" i="4"/>
  <c r="HP81" i="4"/>
  <c r="HQ81" i="4"/>
  <c r="HR81" i="4"/>
  <c r="HS81" i="4"/>
  <c r="HT81" i="4"/>
  <c r="HU81" i="4"/>
  <c r="HV81" i="4"/>
  <c r="HW81" i="4"/>
  <c r="HX81" i="4"/>
  <c r="HY81" i="4"/>
  <c r="HZ81" i="4"/>
  <c r="IA81" i="4"/>
  <c r="IB81" i="4"/>
  <c r="IC81" i="4"/>
  <c r="ID81" i="4"/>
  <c r="IE81" i="4"/>
  <c r="IF81" i="4"/>
  <c r="IG81" i="4"/>
  <c r="IH81" i="4"/>
  <c r="II81" i="4"/>
  <c r="IJ81" i="4"/>
  <c r="IK81" i="4"/>
  <c r="IL81" i="4"/>
  <c r="IM81" i="4"/>
  <c r="IN81" i="4"/>
  <c r="IO81" i="4"/>
  <c r="IP81" i="4"/>
  <c r="IQ81" i="4"/>
  <c r="IR81" i="4"/>
  <c r="IS81" i="4"/>
  <c r="IT81" i="4"/>
  <c r="IU81" i="4"/>
  <c r="IV81" i="4"/>
  <c r="IW81" i="4"/>
  <c r="IX81" i="4"/>
  <c r="IY81" i="4"/>
  <c r="IZ81" i="4"/>
  <c r="JA81" i="4"/>
  <c r="JB81" i="4"/>
  <c r="JC81" i="4"/>
  <c r="JD81" i="4"/>
  <c r="JE81" i="4"/>
  <c r="JF81" i="4"/>
  <c r="JG81" i="4"/>
  <c r="JH81" i="4"/>
  <c r="JI81" i="4"/>
  <c r="JJ81" i="4"/>
  <c r="JK81" i="4"/>
  <c r="JL81" i="4"/>
  <c r="JM81" i="4"/>
  <c r="JN81" i="4"/>
  <c r="JO81" i="4"/>
  <c r="JP81" i="4"/>
  <c r="JQ81" i="4"/>
  <c r="JR81" i="4"/>
  <c r="JS81" i="4"/>
  <c r="JT81" i="4"/>
  <c r="JU81" i="4"/>
  <c r="JV81" i="4"/>
  <c r="JW81" i="4"/>
  <c r="JX81" i="4"/>
  <c r="JY81" i="4"/>
  <c r="JZ81" i="4"/>
  <c r="KA81" i="4"/>
  <c r="KB81" i="4"/>
  <c r="KC81" i="4"/>
  <c r="KD81" i="4"/>
  <c r="KE81" i="4"/>
  <c r="KF81" i="4"/>
  <c r="KG81" i="4"/>
  <c r="KH81" i="4"/>
  <c r="KI81" i="4"/>
  <c r="KJ81" i="4"/>
  <c r="KK81" i="4"/>
  <c r="KL81" i="4"/>
  <c r="KM81" i="4"/>
  <c r="KN81" i="4"/>
  <c r="KO81" i="4"/>
  <c r="KP81" i="4"/>
  <c r="KQ81" i="4"/>
  <c r="KR81" i="4"/>
  <c r="KS81" i="4"/>
  <c r="KT81" i="4"/>
  <c r="KU81" i="4"/>
  <c r="KV81" i="4"/>
  <c r="KW81" i="4"/>
  <c r="KX81" i="4"/>
  <c r="KY81" i="4"/>
  <c r="KZ81" i="4"/>
  <c r="LA81" i="4"/>
  <c r="LB81" i="4"/>
  <c r="LC81" i="4"/>
  <c r="LD81" i="4"/>
  <c r="LE81" i="4"/>
  <c r="LF81" i="4"/>
  <c r="LG81" i="4"/>
  <c r="LH81" i="4"/>
  <c r="LI81" i="4"/>
  <c r="LJ81" i="4"/>
  <c r="LK81" i="4"/>
  <c r="LL81" i="4"/>
  <c r="LM81" i="4"/>
  <c r="LN81" i="4"/>
  <c r="LO81" i="4"/>
  <c r="LP81" i="4"/>
  <c r="LQ81" i="4"/>
  <c r="LR81" i="4"/>
  <c r="LS81" i="4"/>
  <c r="LT81" i="4"/>
  <c r="LU81" i="4"/>
  <c r="LV81" i="4"/>
  <c r="LW81" i="4"/>
  <c r="LX81" i="4"/>
  <c r="LY81" i="4"/>
  <c r="LZ81" i="4"/>
  <c r="MA81" i="4"/>
  <c r="MB81" i="4"/>
  <c r="MC81" i="4"/>
  <c r="MD81" i="4"/>
  <c r="ME81" i="4"/>
  <c r="MF81" i="4"/>
  <c r="MG81" i="4"/>
  <c r="MH81" i="4"/>
  <c r="MI81" i="4"/>
  <c r="MJ81" i="4"/>
  <c r="MK81" i="4"/>
  <c r="ML81" i="4"/>
  <c r="MM81" i="4"/>
  <c r="MN81" i="4"/>
  <c r="MO81" i="4"/>
  <c r="MP81" i="4"/>
  <c r="MQ81" i="4"/>
  <c r="MR81" i="4"/>
  <c r="MS81" i="4"/>
  <c r="MT81" i="4"/>
  <c r="MU81" i="4"/>
  <c r="MV81" i="4"/>
  <c r="MW81" i="4"/>
  <c r="MX81" i="4"/>
  <c r="MY81" i="4"/>
  <c r="MZ81" i="4"/>
  <c r="NA81" i="4"/>
  <c r="NB81" i="4"/>
  <c r="NC81" i="4"/>
  <c r="ND81" i="4"/>
  <c r="NE81" i="4"/>
  <c r="NF81" i="4"/>
  <c r="NG81" i="4"/>
  <c r="NH81" i="4"/>
  <c r="NI81" i="4"/>
  <c r="NJ81" i="4"/>
  <c r="NK81" i="4"/>
  <c r="NL81" i="4"/>
  <c r="NM81" i="4"/>
  <c r="NN81" i="4"/>
  <c r="NO81" i="4"/>
  <c r="NP81" i="4"/>
  <c r="NQ81" i="4"/>
  <c r="NR81" i="4"/>
  <c r="NS81" i="4"/>
  <c r="NT81" i="4"/>
  <c r="NU81" i="4"/>
  <c r="NV81" i="4"/>
  <c r="NW81" i="4"/>
  <c r="NX81" i="4"/>
  <c r="NY81" i="4"/>
  <c r="NZ81" i="4"/>
  <c r="OA81" i="4"/>
  <c r="OB81" i="4"/>
  <c r="OC81" i="4"/>
  <c r="OD81" i="4"/>
  <c r="OE81" i="4"/>
  <c r="OF81" i="4"/>
  <c r="OG81" i="4"/>
  <c r="OH81" i="4"/>
  <c r="OI81" i="4"/>
  <c r="OJ81" i="4"/>
  <c r="OK81" i="4"/>
  <c r="OL81" i="4"/>
  <c r="OM81" i="4"/>
  <c r="ON81" i="4"/>
  <c r="OO81" i="4"/>
  <c r="OP81" i="4"/>
  <c r="OQ81" i="4"/>
  <c r="OR81" i="4"/>
  <c r="OS81" i="4"/>
  <c r="OT81" i="4"/>
  <c r="OU81" i="4"/>
  <c r="OV81" i="4"/>
  <c r="OW81" i="4"/>
  <c r="OX81" i="4"/>
  <c r="OY81" i="4"/>
  <c r="OZ81" i="4"/>
  <c r="PA81" i="4"/>
  <c r="PB81" i="4"/>
  <c r="PC81" i="4"/>
  <c r="PD81" i="4"/>
  <c r="PE81" i="4"/>
  <c r="PF81" i="4"/>
  <c r="PG81" i="4"/>
  <c r="PH81" i="4"/>
  <c r="PI81" i="4"/>
  <c r="PJ81" i="4"/>
  <c r="PK81" i="4"/>
  <c r="PL81" i="4"/>
  <c r="PM81" i="4"/>
  <c r="PN81" i="4"/>
  <c r="PO81" i="4"/>
  <c r="PP81" i="4"/>
  <c r="PQ81" i="4"/>
  <c r="PR81" i="4"/>
  <c r="PS81" i="4"/>
  <c r="PT81" i="4"/>
  <c r="PU81" i="4"/>
  <c r="PV81" i="4"/>
  <c r="PW81" i="4"/>
  <c r="PX81" i="4"/>
  <c r="PY81" i="4"/>
  <c r="PZ81" i="4"/>
  <c r="QA81" i="4"/>
  <c r="QB81" i="4"/>
  <c r="QC81" i="4"/>
  <c r="QD81" i="4"/>
  <c r="QE81" i="4"/>
  <c r="QF81" i="4"/>
  <c r="QG81" i="4"/>
  <c r="QH81" i="4"/>
  <c r="QI81" i="4"/>
  <c r="QJ81" i="4"/>
  <c r="QK81" i="4"/>
  <c r="QL81" i="4"/>
  <c r="QM81" i="4"/>
  <c r="QN81" i="4"/>
  <c r="QO81" i="4"/>
  <c r="QP81" i="4"/>
  <c r="QQ81" i="4"/>
  <c r="QR81" i="4"/>
  <c r="QS81" i="4"/>
  <c r="QT81" i="4"/>
  <c r="QU81" i="4"/>
  <c r="QV81" i="4"/>
  <c r="QW81" i="4"/>
  <c r="QX81" i="4"/>
  <c r="QY81" i="4"/>
  <c r="QZ81" i="4"/>
  <c r="RA81" i="4"/>
  <c r="RB81" i="4"/>
  <c r="RC81" i="4"/>
  <c r="RD81" i="4"/>
  <c r="RE81" i="4"/>
  <c r="RF81" i="4"/>
  <c r="RG81" i="4"/>
  <c r="RH81" i="4"/>
  <c r="RI81" i="4"/>
  <c r="RJ81" i="4"/>
  <c r="RK81" i="4"/>
  <c r="RL81" i="4"/>
  <c r="RM81" i="4"/>
  <c r="RN81" i="4"/>
  <c r="FC82" i="4"/>
  <c r="FD82" i="4"/>
  <c r="FE82" i="4"/>
  <c r="FF82" i="4"/>
  <c r="FG82" i="4"/>
  <c r="FH82" i="4"/>
  <c r="FI82" i="4"/>
  <c r="FJ82" i="4"/>
  <c r="FK82" i="4"/>
  <c r="FL82" i="4"/>
  <c r="FM82" i="4"/>
  <c r="FN82" i="4"/>
  <c r="FO82" i="4"/>
  <c r="FP82" i="4"/>
  <c r="FQ82" i="4"/>
  <c r="FR82" i="4"/>
  <c r="FS82" i="4"/>
  <c r="FT82" i="4"/>
  <c r="FU82" i="4"/>
  <c r="FV82" i="4"/>
  <c r="FW82" i="4"/>
  <c r="FX82" i="4"/>
  <c r="FY82" i="4"/>
  <c r="FZ82" i="4"/>
  <c r="GA82" i="4"/>
  <c r="GB82" i="4"/>
  <c r="GC82" i="4"/>
  <c r="GD82" i="4"/>
  <c r="GE82" i="4"/>
  <c r="GF82" i="4"/>
  <c r="GG82" i="4"/>
  <c r="GH82" i="4"/>
  <c r="GI82" i="4"/>
  <c r="GJ82" i="4"/>
  <c r="GK82" i="4"/>
  <c r="GL82" i="4"/>
  <c r="GM82" i="4"/>
  <c r="GN82" i="4"/>
  <c r="GO82" i="4"/>
  <c r="GP82" i="4"/>
  <c r="GQ82" i="4"/>
  <c r="GR82" i="4"/>
  <c r="GS82" i="4"/>
  <c r="GT82" i="4"/>
  <c r="GU82" i="4"/>
  <c r="GV82" i="4"/>
  <c r="GW82" i="4"/>
  <c r="GX82" i="4"/>
  <c r="GY82" i="4"/>
  <c r="GZ82" i="4"/>
  <c r="HA82" i="4"/>
  <c r="HB82" i="4"/>
  <c r="HC82" i="4"/>
  <c r="HD82" i="4"/>
  <c r="HE82" i="4"/>
  <c r="HF82" i="4"/>
  <c r="HG82" i="4"/>
  <c r="HH82" i="4"/>
  <c r="HI82" i="4"/>
  <c r="HJ82" i="4"/>
  <c r="HK82" i="4"/>
  <c r="HL82" i="4"/>
  <c r="HM82" i="4"/>
  <c r="HN82" i="4"/>
  <c r="HO82" i="4"/>
  <c r="HP82" i="4"/>
  <c r="HQ82" i="4"/>
  <c r="HR82" i="4"/>
  <c r="HS82" i="4"/>
  <c r="HT82" i="4"/>
  <c r="HU82" i="4"/>
  <c r="HV82" i="4"/>
  <c r="HW82" i="4"/>
  <c r="HX82" i="4"/>
  <c r="HY82" i="4"/>
  <c r="HZ82" i="4"/>
  <c r="IA82" i="4"/>
  <c r="IB82" i="4"/>
  <c r="IC82" i="4"/>
  <c r="ID82" i="4"/>
  <c r="IE82" i="4"/>
  <c r="IF82" i="4"/>
  <c r="IG82" i="4"/>
  <c r="IH82" i="4"/>
  <c r="II82" i="4"/>
  <c r="IJ82" i="4"/>
  <c r="IK82" i="4"/>
  <c r="IL82" i="4"/>
  <c r="IM82" i="4"/>
  <c r="IN82" i="4"/>
  <c r="IO82" i="4"/>
  <c r="IP82" i="4"/>
  <c r="IQ82" i="4"/>
  <c r="IR82" i="4"/>
  <c r="IS82" i="4"/>
  <c r="IT82" i="4"/>
  <c r="IU82" i="4"/>
  <c r="IV82" i="4"/>
  <c r="IW82" i="4"/>
  <c r="IX82" i="4"/>
  <c r="IY82" i="4"/>
  <c r="IZ82" i="4"/>
  <c r="JA82" i="4"/>
  <c r="JB82" i="4"/>
  <c r="JC82" i="4"/>
  <c r="JD82" i="4"/>
  <c r="JE82" i="4"/>
  <c r="JF82" i="4"/>
  <c r="JG82" i="4"/>
  <c r="JH82" i="4"/>
  <c r="JI82" i="4"/>
  <c r="JJ82" i="4"/>
  <c r="JK82" i="4"/>
  <c r="JL82" i="4"/>
  <c r="JM82" i="4"/>
  <c r="JN82" i="4"/>
  <c r="JO82" i="4"/>
  <c r="JP82" i="4"/>
  <c r="JQ82" i="4"/>
  <c r="JR82" i="4"/>
  <c r="JS82" i="4"/>
  <c r="JT82" i="4"/>
  <c r="JU82" i="4"/>
  <c r="JV82" i="4"/>
  <c r="JW82" i="4"/>
  <c r="JX82" i="4"/>
  <c r="JY82" i="4"/>
  <c r="JZ82" i="4"/>
  <c r="KA82" i="4"/>
  <c r="KB82" i="4"/>
  <c r="KC82" i="4"/>
  <c r="KD82" i="4"/>
  <c r="KE82" i="4"/>
  <c r="KF82" i="4"/>
  <c r="KG82" i="4"/>
  <c r="KH82" i="4"/>
  <c r="KI82" i="4"/>
  <c r="KJ82" i="4"/>
  <c r="KK82" i="4"/>
  <c r="KL82" i="4"/>
  <c r="KM82" i="4"/>
  <c r="KN82" i="4"/>
  <c r="KO82" i="4"/>
  <c r="KP82" i="4"/>
  <c r="KQ82" i="4"/>
  <c r="KR82" i="4"/>
  <c r="KS82" i="4"/>
  <c r="KT82" i="4"/>
  <c r="KU82" i="4"/>
  <c r="KV82" i="4"/>
  <c r="KW82" i="4"/>
  <c r="KX82" i="4"/>
  <c r="KY82" i="4"/>
  <c r="KZ82" i="4"/>
  <c r="LA82" i="4"/>
  <c r="LB82" i="4"/>
  <c r="LC82" i="4"/>
  <c r="LD82" i="4"/>
  <c r="LE82" i="4"/>
  <c r="LF82" i="4"/>
  <c r="LG82" i="4"/>
  <c r="LH82" i="4"/>
  <c r="LI82" i="4"/>
  <c r="LJ82" i="4"/>
  <c r="LK82" i="4"/>
  <c r="LL82" i="4"/>
  <c r="LM82" i="4"/>
  <c r="LN82" i="4"/>
  <c r="LO82" i="4"/>
  <c r="LP82" i="4"/>
  <c r="LQ82" i="4"/>
  <c r="LR82" i="4"/>
  <c r="LS82" i="4"/>
  <c r="LT82" i="4"/>
  <c r="LU82" i="4"/>
  <c r="LV82" i="4"/>
  <c r="LW82" i="4"/>
  <c r="LX82" i="4"/>
  <c r="LY82" i="4"/>
  <c r="LZ82" i="4"/>
  <c r="MA82" i="4"/>
  <c r="MB82" i="4"/>
  <c r="MC82" i="4"/>
  <c r="MD82" i="4"/>
  <c r="ME82" i="4"/>
  <c r="MF82" i="4"/>
  <c r="MG82" i="4"/>
  <c r="MH82" i="4"/>
  <c r="MI82" i="4"/>
  <c r="MJ82" i="4"/>
  <c r="MK82" i="4"/>
  <c r="ML82" i="4"/>
  <c r="MM82" i="4"/>
  <c r="MN82" i="4"/>
  <c r="MO82" i="4"/>
  <c r="MP82" i="4"/>
  <c r="MQ82" i="4"/>
  <c r="MR82" i="4"/>
  <c r="MS82" i="4"/>
  <c r="MT82" i="4"/>
  <c r="MU82" i="4"/>
  <c r="MV82" i="4"/>
  <c r="MW82" i="4"/>
  <c r="MX82" i="4"/>
  <c r="MY82" i="4"/>
  <c r="MZ82" i="4"/>
  <c r="NA82" i="4"/>
  <c r="NB82" i="4"/>
  <c r="NC82" i="4"/>
  <c r="ND82" i="4"/>
  <c r="NE82" i="4"/>
  <c r="NF82" i="4"/>
  <c r="NG82" i="4"/>
  <c r="NH82" i="4"/>
  <c r="NI82" i="4"/>
  <c r="NJ82" i="4"/>
  <c r="NK82" i="4"/>
  <c r="NL82" i="4"/>
  <c r="NM82" i="4"/>
  <c r="NN82" i="4"/>
  <c r="NO82" i="4"/>
  <c r="NP82" i="4"/>
  <c r="NQ82" i="4"/>
  <c r="NR82" i="4"/>
  <c r="NS82" i="4"/>
  <c r="NT82" i="4"/>
  <c r="NU82" i="4"/>
  <c r="NV82" i="4"/>
  <c r="NW82" i="4"/>
  <c r="NX82" i="4"/>
  <c r="NY82" i="4"/>
  <c r="NZ82" i="4"/>
  <c r="OA82" i="4"/>
  <c r="OB82" i="4"/>
  <c r="OC82" i="4"/>
  <c r="OD82" i="4"/>
  <c r="OE82" i="4"/>
  <c r="OF82" i="4"/>
  <c r="OG82" i="4"/>
  <c r="OH82" i="4"/>
  <c r="OI82" i="4"/>
  <c r="OJ82" i="4"/>
  <c r="OK82" i="4"/>
  <c r="OL82" i="4"/>
  <c r="OM82" i="4"/>
  <c r="ON82" i="4"/>
  <c r="OO82" i="4"/>
  <c r="OP82" i="4"/>
  <c r="OQ82" i="4"/>
  <c r="OR82" i="4"/>
  <c r="OS82" i="4"/>
  <c r="OT82" i="4"/>
  <c r="OU82" i="4"/>
  <c r="OV82" i="4"/>
  <c r="OW82" i="4"/>
  <c r="OX82" i="4"/>
  <c r="OY82" i="4"/>
  <c r="OZ82" i="4"/>
  <c r="PA82" i="4"/>
  <c r="PB82" i="4"/>
  <c r="PC82" i="4"/>
  <c r="PD82" i="4"/>
  <c r="PE82" i="4"/>
  <c r="PF82" i="4"/>
  <c r="PG82" i="4"/>
  <c r="PH82" i="4"/>
  <c r="PI82" i="4"/>
  <c r="PJ82" i="4"/>
  <c r="PK82" i="4"/>
  <c r="PL82" i="4"/>
  <c r="PM82" i="4"/>
  <c r="PN82" i="4"/>
  <c r="PO82" i="4"/>
  <c r="PP82" i="4"/>
  <c r="PQ82" i="4"/>
  <c r="PR82" i="4"/>
  <c r="PS82" i="4"/>
  <c r="PT82" i="4"/>
  <c r="PU82" i="4"/>
  <c r="PV82" i="4"/>
  <c r="PW82" i="4"/>
  <c r="PX82" i="4"/>
  <c r="PY82" i="4"/>
  <c r="PZ82" i="4"/>
  <c r="QA82" i="4"/>
  <c r="QB82" i="4"/>
  <c r="QC82" i="4"/>
  <c r="QD82" i="4"/>
  <c r="QE82" i="4"/>
  <c r="QF82" i="4"/>
  <c r="QG82" i="4"/>
  <c r="QH82" i="4"/>
  <c r="QI82" i="4"/>
  <c r="QJ82" i="4"/>
  <c r="QK82" i="4"/>
  <c r="QL82" i="4"/>
  <c r="QM82" i="4"/>
  <c r="QN82" i="4"/>
  <c r="QO82" i="4"/>
  <c r="QP82" i="4"/>
  <c r="QQ82" i="4"/>
  <c r="QR82" i="4"/>
  <c r="QS82" i="4"/>
  <c r="QT82" i="4"/>
  <c r="QU82" i="4"/>
  <c r="QV82" i="4"/>
  <c r="QW82" i="4"/>
  <c r="QX82" i="4"/>
  <c r="QY82" i="4"/>
  <c r="QZ82" i="4"/>
  <c r="RA82" i="4"/>
  <c r="RB82" i="4"/>
  <c r="RC82" i="4"/>
  <c r="RD82" i="4"/>
  <c r="RE82" i="4"/>
  <c r="RF82" i="4"/>
  <c r="RG82" i="4"/>
  <c r="RH82" i="4"/>
  <c r="RI82" i="4"/>
  <c r="RJ82" i="4"/>
  <c r="RK82" i="4"/>
  <c r="RL82" i="4"/>
  <c r="RM82" i="4"/>
  <c r="RN82" i="4"/>
  <c r="FC83" i="4"/>
  <c r="FD83" i="4"/>
  <c r="FE83" i="4"/>
  <c r="FF83" i="4"/>
  <c r="FG83" i="4"/>
  <c r="FH83" i="4"/>
  <c r="FI83" i="4"/>
  <c r="FJ83" i="4"/>
  <c r="FK83" i="4"/>
  <c r="FL83" i="4"/>
  <c r="FM83" i="4"/>
  <c r="FN83" i="4"/>
  <c r="FO83" i="4"/>
  <c r="FP83" i="4"/>
  <c r="FQ83" i="4"/>
  <c r="FR83" i="4"/>
  <c r="FS83" i="4"/>
  <c r="FT83" i="4"/>
  <c r="FU83" i="4"/>
  <c r="FV83" i="4"/>
  <c r="FW83" i="4"/>
  <c r="FX83" i="4"/>
  <c r="FY83" i="4"/>
  <c r="FZ83" i="4"/>
  <c r="GA83" i="4"/>
  <c r="GB83" i="4"/>
  <c r="GC83" i="4"/>
  <c r="GD83" i="4"/>
  <c r="GE83" i="4"/>
  <c r="GF83" i="4"/>
  <c r="GG83" i="4"/>
  <c r="GH83" i="4"/>
  <c r="GI83" i="4"/>
  <c r="GJ83" i="4"/>
  <c r="GK83" i="4"/>
  <c r="GL83" i="4"/>
  <c r="GM83" i="4"/>
  <c r="GN83" i="4"/>
  <c r="GO83" i="4"/>
  <c r="GP83" i="4"/>
  <c r="GQ83" i="4"/>
  <c r="GR83" i="4"/>
  <c r="GS83" i="4"/>
  <c r="GT83" i="4"/>
  <c r="GU83" i="4"/>
  <c r="GV83" i="4"/>
  <c r="GW83" i="4"/>
  <c r="GX83" i="4"/>
  <c r="GY83" i="4"/>
  <c r="GZ83" i="4"/>
  <c r="HA83" i="4"/>
  <c r="HB83" i="4"/>
  <c r="HC83" i="4"/>
  <c r="HD83" i="4"/>
  <c r="HE83" i="4"/>
  <c r="HF83" i="4"/>
  <c r="HG83" i="4"/>
  <c r="HH83" i="4"/>
  <c r="HI83" i="4"/>
  <c r="HJ83" i="4"/>
  <c r="HK83" i="4"/>
  <c r="HL83" i="4"/>
  <c r="HM83" i="4"/>
  <c r="HN83" i="4"/>
  <c r="HO83" i="4"/>
  <c r="HP83" i="4"/>
  <c r="HQ83" i="4"/>
  <c r="HR83" i="4"/>
  <c r="HS83" i="4"/>
  <c r="HT83" i="4"/>
  <c r="HU83" i="4"/>
  <c r="HV83" i="4"/>
  <c r="HW83" i="4"/>
  <c r="HX83" i="4"/>
  <c r="HY83" i="4"/>
  <c r="HZ83" i="4"/>
  <c r="IA83" i="4"/>
  <c r="IB83" i="4"/>
  <c r="IC83" i="4"/>
  <c r="ID83" i="4"/>
  <c r="IE83" i="4"/>
  <c r="IF83" i="4"/>
  <c r="IG83" i="4"/>
  <c r="IH83" i="4"/>
  <c r="II83" i="4"/>
  <c r="IJ83" i="4"/>
  <c r="IK83" i="4"/>
  <c r="IL83" i="4"/>
  <c r="IM83" i="4"/>
  <c r="IN83" i="4"/>
  <c r="IO83" i="4"/>
  <c r="IP83" i="4"/>
  <c r="IQ83" i="4"/>
  <c r="IR83" i="4"/>
  <c r="IS83" i="4"/>
  <c r="IT83" i="4"/>
  <c r="IU83" i="4"/>
  <c r="IV83" i="4"/>
  <c r="IW83" i="4"/>
  <c r="IX83" i="4"/>
  <c r="IY83" i="4"/>
  <c r="IZ83" i="4"/>
  <c r="JA83" i="4"/>
  <c r="JB83" i="4"/>
  <c r="JC83" i="4"/>
  <c r="JD83" i="4"/>
  <c r="JE83" i="4"/>
  <c r="JF83" i="4"/>
  <c r="JG83" i="4"/>
  <c r="JH83" i="4"/>
  <c r="JI83" i="4"/>
  <c r="JJ83" i="4"/>
  <c r="JK83" i="4"/>
  <c r="JL83" i="4"/>
  <c r="JM83" i="4"/>
  <c r="JN83" i="4"/>
  <c r="JO83" i="4"/>
  <c r="JP83" i="4"/>
  <c r="JQ83" i="4"/>
  <c r="JR83" i="4"/>
  <c r="JS83" i="4"/>
  <c r="JT83" i="4"/>
  <c r="JU83" i="4"/>
  <c r="JV83" i="4"/>
  <c r="JW83" i="4"/>
  <c r="JX83" i="4"/>
  <c r="JY83" i="4"/>
  <c r="JZ83" i="4"/>
  <c r="KA83" i="4"/>
  <c r="KB83" i="4"/>
  <c r="KC83" i="4"/>
  <c r="KD83" i="4"/>
  <c r="KE83" i="4"/>
  <c r="KF83" i="4"/>
  <c r="KG83" i="4"/>
  <c r="KH83" i="4"/>
  <c r="KI83" i="4"/>
  <c r="KJ83" i="4"/>
  <c r="KK83" i="4"/>
  <c r="KL83" i="4"/>
  <c r="KM83" i="4"/>
  <c r="KN83" i="4"/>
  <c r="KO83" i="4"/>
  <c r="KP83" i="4"/>
  <c r="KQ83" i="4"/>
  <c r="KR83" i="4"/>
  <c r="KS83" i="4"/>
  <c r="KT83" i="4"/>
  <c r="KU83" i="4"/>
  <c r="KV83" i="4"/>
  <c r="KW83" i="4"/>
  <c r="KX83" i="4"/>
  <c r="KY83" i="4"/>
  <c r="KZ83" i="4"/>
  <c r="LA83" i="4"/>
  <c r="LB83" i="4"/>
  <c r="LC83" i="4"/>
  <c r="LD83" i="4"/>
  <c r="LE83" i="4"/>
  <c r="LF83" i="4"/>
  <c r="LG83" i="4"/>
  <c r="LH83" i="4"/>
  <c r="LI83" i="4"/>
  <c r="LJ83" i="4"/>
  <c r="LK83" i="4"/>
  <c r="LL83" i="4"/>
  <c r="LM83" i="4"/>
  <c r="LN83" i="4"/>
  <c r="LO83" i="4"/>
  <c r="LP83" i="4"/>
  <c r="LQ83" i="4"/>
  <c r="LR83" i="4"/>
  <c r="LS83" i="4"/>
  <c r="LT83" i="4"/>
  <c r="LU83" i="4"/>
  <c r="LV83" i="4"/>
  <c r="LW83" i="4"/>
  <c r="LX83" i="4"/>
  <c r="LY83" i="4"/>
  <c r="LZ83" i="4"/>
  <c r="MA83" i="4"/>
  <c r="MB83" i="4"/>
  <c r="MC83" i="4"/>
  <c r="MD83" i="4"/>
  <c r="ME83" i="4"/>
  <c r="MF83" i="4"/>
  <c r="MG83" i="4"/>
  <c r="MH83" i="4"/>
  <c r="MI83" i="4"/>
  <c r="MJ83" i="4"/>
  <c r="MK83" i="4"/>
  <c r="ML83" i="4"/>
  <c r="MM83" i="4"/>
  <c r="MN83" i="4"/>
  <c r="MO83" i="4"/>
  <c r="MP83" i="4"/>
  <c r="MQ83" i="4"/>
  <c r="MR83" i="4"/>
  <c r="MS83" i="4"/>
  <c r="MT83" i="4"/>
  <c r="MU83" i="4"/>
  <c r="MV83" i="4"/>
  <c r="MW83" i="4"/>
  <c r="MX83" i="4"/>
  <c r="MY83" i="4"/>
  <c r="MZ83" i="4"/>
  <c r="NA83" i="4"/>
  <c r="NB83" i="4"/>
  <c r="NC83" i="4"/>
  <c r="ND83" i="4"/>
  <c r="NE83" i="4"/>
  <c r="NF83" i="4"/>
  <c r="NG83" i="4"/>
  <c r="NH83" i="4"/>
  <c r="NI83" i="4"/>
  <c r="NJ83" i="4"/>
  <c r="NK83" i="4"/>
  <c r="NL83" i="4"/>
  <c r="NM83" i="4"/>
  <c r="NN83" i="4"/>
  <c r="NO83" i="4"/>
  <c r="NP83" i="4"/>
  <c r="NQ83" i="4"/>
  <c r="NR83" i="4"/>
  <c r="NS83" i="4"/>
  <c r="NT83" i="4"/>
  <c r="NU83" i="4"/>
  <c r="NV83" i="4"/>
  <c r="NW83" i="4"/>
  <c r="NX83" i="4"/>
  <c r="NY83" i="4"/>
  <c r="NZ83" i="4"/>
  <c r="OA83" i="4"/>
  <c r="OB83" i="4"/>
  <c r="OC83" i="4"/>
  <c r="OD83" i="4"/>
  <c r="OE83" i="4"/>
  <c r="OF83" i="4"/>
  <c r="OG83" i="4"/>
  <c r="OH83" i="4"/>
  <c r="OI83" i="4"/>
  <c r="OJ83" i="4"/>
  <c r="OK83" i="4"/>
  <c r="OL83" i="4"/>
  <c r="OM83" i="4"/>
  <c r="ON83" i="4"/>
  <c r="OO83" i="4"/>
  <c r="OP83" i="4"/>
  <c r="OQ83" i="4"/>
  <c r="OR83" i="4"/>
  <c r="OS83" i="4"/>
  <c r="OT83" i="4"/>
  <c r="OU83" i="4"/>
  <c r="OV83" i="4"/>
  <c r="OW83" i="4"/>
  <c r="OX83" i="4"/>
  <c r="OY83" i="4"/>
  <c r="OZ83" i="4"/>
  <c r="PA83" i="4"/>
  <c r="PB83" i="4"/>
  <c r="PC83" i="4"/>
  <c r="PD83" i="4"/>
  <c r="PE83" i="4"/>
  <c r="PF83" i="4"/>
  <c r="PG83" i="4"/>
  <c r="PH83" i="4"/>
  <c r="PI83" i="4"/>
  <c r="PJ83" i="4"/>
  <c r="PK83" i="4"/>
  <c r="PL83" i="4"/>
  <c r="PM83" i="4"/>
  <c r="PN83" i="4"/>
  <c r="PO83" i="4"/>
  <c r="PP83" i="4"/>
  <c r="PQ83" i="4"/>
  <c r="PR83" i="4"/>
  <c r="PS83" i="4"/>
  <c r="PT83" i="4"/>
  <c r="PU83" i="4"/>
  <c r="PV83" i="4"/>
  <c r="PW83" i="4"/>
  <c r="PX83" i="4"/>
  <c r="PY83" i="4"/>
  <c r="PZ83" i="4"/>
  <c r="QA83" i="4"/>
  <c r="QB83" i="4"/>
  <c r="QC83" i="4"/>
  <c r="QD83" i="4"/>
  <c r="QE83" i="4"/>
  <c r="QF83" i="4"/>
  <c r="QG83" i="4"/>
  <c r="QH83" i="4"/>
  <c r="QI83" i="4"/>
  <c r="QJ83" i="4"/>
  <c r="QK83" i="4"/>
  <c r="QL83" i="4"/>
  <c r="QM83" i="4"/>
  <c r="QN83" i="4"/>
  <c r="QO83" i="4"/>
  <c r="QP83" i="4"/>
  <c r="QQ83" i="4"/>
  <c r="QR83" i="4"/>
  <c r="QS83" i="4"/>
  <c r="QT83" i="4"/>
  <c r="QU83" i="4"/>
  <c r="QV83" i="4"/>
  <c r="QW83" i="4"/>
  <c r="QX83" i="4"/>
  <c r="QY83" i="4"/>
  <c r="QZ83" i="4"/>
  <c r="RA83" i="4"/>
  <c r="RB83" i="4"/>
  <c r="RC83" i="4"/>
  <c r="RD83" i="4"/>
  <c r="RE83" i="4"/>
  <c r="RF83" i="4"/>
  <c r="RG83" i="4"/>
  <c r="RH83" i="4"/>
  <c r="RI83" i="4"/>
  <c r="RJ83" i="4"/>
  <c r="RK83" i="4"/>
  <c r="RL83" i="4"/>
  <c r="RM83" i="4"/>
  <c r="RN83" i="4"/>
  <c r="FC84" i="4"/>
  <c r="FD84" i="4"/>
  <c r="FE84" i="4"/>
  <c r="FF84" i="4"/>
  <c r="FG84" i="4"/>
  <c r="FH84" i="4"/>
  <c r="FI84" i="4"/>
  <c r="FJ84" i="4"/>
  <c r="FK84" i="4"/>
  <c r="FL84" i="4"/>
  <c r="FM84" i="4"/>
  <c r="FN84" i="4"/>
  <c r="FO84" i="4"/>
  <c r="FP84" i="4"/>
  <c r="FQ84" i="4"/>
  <c r="FR84" i="4"/>
  <c r="FS84" i="4"/>
  <c r="FT84" i="4"/>
  <c r="FU84" i="4"/>
  <c r="FV84" i="4"/>
  <c r="FW84" i="4"/>
  <c r="FX84" i="4"/>
  <c r="FY84" i="4"/>
  <c r="FZ84" i="4"/>
  <c r="GA84" i="4"/>
  <c r="GB84" i="4"/>
  <c r="GC84" i="4"/>
  <c r="GD84" i="4"/>
  <c r="GE84" i="4"/>
  <c r="GF84" i="4"/>
  <c r="GG84" i="4"/>
  <c r="GH84" i="4"/>
  <c r="GI84" i="4"/>
  <c r="GJ84" i="4"/>
  <c r="GK84" i="4"/>
  <c r="GL84" i="4"/>
  <c r="GM84" i="4"/>
  <c r="GN84" i="4"/>
  <c r="GO84" i="4"/>
  <c r="GP84" i="4"/>
  <c r="GQ84" i="4"/>
  <c r="GR84" i="4"/>
  <c r="GS84" i="4"/>
  <c r="GT84" i="4"/>
  <c r="GU84" i="4"/>
  <c r="GV84" i="4"/>
  <c r="GW84" i="4"/>
  <c r="GX84" i="4"/>
  <c r="GY84" i="4"/>
  <c r="GZ84" i="4"/>
  <c r="HA84" i="4"/>
  <c r="HB84" i="4"/>
  <c r="HC84" i="4"/>
  <c r="HD84" i="4"/>
  <c r="HE84" i="4"/>
  <c r="HF84" i="4"/>
  <c r="HG84" i="4"/>
  <c r="HH84" i="4"/>
  <c r="HI84" i="4"/>
  <c r="HJ84" i="4"/>
  <c r="HK84" i="4"/>
  <c r="HL84" i="4"/>
  <c r="HM84" i="4"/>
  <c r="HN84" i="4"/>
  <c r="HO84" i="4"/>
  <c r="HP84" i="4"/>
  <c r="HQ84" i="4"/>
  <c r="HR84" i="4"/>
  <c r="HS84" i="4"/>
  <c r="HT84" i="4"/>
  <c r="HU84" i="4"/>
  <c r="HV84" i="4"/>
  <c r="HW84" i="4"/>
  <c r="HX84" i="4"/>
  <c r="HY84" i="4"/>
  <c r="HZ84" i="4"/>
  <c r="IA84" i="4"/>
  <c r="IB84" i="4"/>
  <c r="IC84" i="4"/>
  <c r="ID84" i="4"/>
  <c r="IE84" i="4"/>
  <c r="IF84" i="4"/>
  <c r="IG84" i="4"/>
  <c r="IH84" i="4"/>
  <c r="II84" i="4"/>
  <c r="IJ84" i="4"/>
  <c r="IK84" i="4"/>
  <c r="IL84" i="4"/>
  <c r="IM84" i="4"/>
  <c r="IN84" i="4"/>
  <c r="IO84" i="4"/>
  <c r="IP84" i="4"/>
  <c r="IQ84" i="4"/>
  <c r="IR84" i="4"/>
  <c r="IS84" i="4"/>
  <c r="IT84" i="4"/>
  <c r="IU84" i="4"/>
  <c r="IV84" i="4"/>
  <c r="IW84" i="4"/>
  <c r="IX84" i="4"/>
  <c r="IY84" i="4"/>
  <c r="IZ84" i="4"/>
  <c r="JA84" i="4"/>
  <c r="JB84" i="4"/>
  <c r="JC84" i="4"/>
  <c r="JD84" i="4"/>
  <c r="JE84" i="4"/>
  <c r="JF84" i="4"/>
  <c r="JG84" i="4"/>
  <c r="JH84" i="4"/>
  <c r="JI84" i="4"/>
  <c r="JJ84" i="4"/>
  <c r="JK84" i="4"/>
  <c r="JL84" i="4"/>
  <c r="JM84" i="4"/>
  <c r="JN84" i="4"/>
  <c r="JO84" i="4"/>
  <c r="JP84" i="4"/>
  <c r="JQ84" i="4"/>
  <c r="JR84" i="4"/>
  <c r="JS84" i="4"/>
  <c r="JT84" i="4"/>
  <c r="JU84" i="4"/>
  <c r="JV84" i="4"/>
  <c r="JW84" i="4"/>
  <c r="JX84" i="4"/>
  <c r="JY84" i="4"/>
  <c r="JZ84" i="4"/>
  <c r="KA84" i="4"/>
  <c r="KB84" i="4"/>
  <c r="KC84" i="4"/>
  <c r="KD84" i="4"/>
  <c r="KE84" i="4"/>
  <c r="KF84" i="4"/>
  <c r="KG84" i="4"/>
  <c r="KH84" i="4"/>
  <c r="KI84" i="4"/>
  <c r="KJ84" i="4"/>
  <c r="KK84" i="4"/>
  <c r="KL84" i="4"/>
  <c r="KM84" i="4"/>
  <c r="KN84" i="4"/>
  <c r="KO84" i="4"/>
  <c r="KP84" i="4"/>
  <c r="KQ84" i="4"/>
  <c r="KR84" i="4"/>
  <c r="KS84" i="4"/>
  <c r="KT84" i="4"/>
  <c r="KU84" i="4"/>
  <c r="KV84" i="4"/>
  <c r="KW84" i="4"/>
  <c r="KX84" i="4"/>
  <c r="KY84" i="4"/>
  <c r="KZ84" i="4"/>
  <c r="LA84" i="4"/>
  <c r="LB84" i="4"/>
  <c r="LC84" i="4"/>
  <c r="LD84" i="4"/>
  <c r="LE84" i="4"/>
  <c r="LF84" i="4"/>
  <c r="LG84" i="4"/>
  <c r="LH84" i="4"/>
  <c r="LI84" i="4"/>
  <c r="LJ84" i="4"/>
  <c r="LK84" i="4"/>
  <c r="LL84" i="4"/>
  <c r="LM84" i="4"/>
  <c r="LN84" i="4"/>
  <c r="LO84" i="4"/>
  <c r="LP84" i="4"/>
  <c r="LQ84" i="4"/>
  <c r="LR84" i="4"/>
  <c r="LS84" i="4"/>
  <c r="LT84" i="4"/>
  <c r="LU84" i="4"/>
  <c r="LV84" i="4"/>
  <c r="LW84" i="4"/>
  <c r="LX84" i="4"/>
  <c r="LY84" i="4"/>
  <c r="LZ84" i="4"/>
  <c r="MA84" i="4"/>
  <c r="MB84" i="4"/>
  <c r="MC84" i="4"/>
  <c r="MD84" i="4"/>
  <c r="ME84" i="4"/>
  <c r="MF84" i="4"/>
  <c r="MG84" i="4"/>
  <c r="MH84" i="4"/>
  <c r="MI84" i="4"/>
  <c r="MJ84" i="4"/>
  <c r="MK84" i="4"/>
  <c r="ML84" i="4"/>
  <c r="MM84" i="4"/>
  <c r="MN84" i="4"/>
  <c r="MO84" i="4"/>
  <c r="MP84" i="4"/>
  <c r="MQ84" i="4"/>
  <c r="MR84" i="4"/>
  <c r="MS84" i="4"/>
  <c r="MT84" i="4"/>
  <c r="MU84" i="4"/>
  <c r="MV84" i="4"/>
  <c r="MW84" i="4"/>
  <c r="MX84" i="4"/>
  <c r="MY84" i="4"/>
  <c r="MZ84" i="4"/>
  <c r="NA84" i="4"/>
  <c r="NB84" i="4"/>
  <c r="NC84" i="4"/>
  <c r="ND84" i="4"/>
  <c r="NE84" i="4"/>
  <c r="NF84" i="4"/>
  <c r="NG84" i="4"/>
  <c r="NH84" i="4"/>
  <c r="NI84" i="4"/>
  <c r="NJ84" i="4"/>
  <c r="NK84" i="4"/>
  <c r="NL84" i="4"/>
  <c r="NM84" i="4"/>
  <c r="NN84" i="4"/>
  <c r="NO84" i="4"/>
  <c r="NP84" i="4"/>
  <c r="NQ84" i="4"/>
  <c r="NR84" i="4"/>
  <c r="NS84" i="4"/>
  <c r="NT84" i="4"/>
  <c r="NU84" i="4"/>
  <c r="NV84" i="4"/>
  <c r="NW84" i="4"/>
  <c r="NX84" i="4"/>
  <c r="NY84" i="4"/>
  <c r="NZ84" i="4"/>
  <c r="OA84" i="4"/>
  <c r="OB84" i="4"/>
  <c r="OC84" i="4"/>
  <c r="OD84" i="4"/>
  <c r="OE84" i="4"/>
  <c r="OF84" i="4"/>
  <c r="OG84" i="4"/>
  <c r="OH84" i="4"/>
  <c r="OI84" i="4"/>
  <c r="OJ84" i="4"/>
  <c r="OK84" i="4"/>
  <c r="OL84" i="4"/>
  <c r="OM84" i="4"/>
  <c r="ON84" i="4"/>
  <c r="OO84" i="4"/>
  <c r="OP84" i="4"/>
  <c r="OQ84" i="4"/>
  <c r="OR84" i="4"/>
  <c r="OS84" i="4"/>
  <c r="OT84" i="4"/>
  <c r="OU84" i="4"/>
  <c r="OV84" i="4"/>
  <c r="OW84" i="4"/>
  <c r="OX84" i="4"/>
  <c r="OY84" i="4"/>
  <c r="OZ84" i="4"/>
  <c r="PA84" i="4"/>
  <c r="PB84" i="4"/>
  <c r="PC84" i="4"/>
  <c r="PD84" i="4"/>
  <c r="PE84" i="4"/>
  <c r="PF84" i="4"/>
  <c r="PG84" i="4"/>
  <c r="PH84" i="4"/>
  <c r="PI84" i="4"/>
  <c r="PJ84" i="4"/>
  <c r="PK84" i="4"/>
  <c r="PL84" i="4"/>
  <c r="PM84" i="4"/>
  <c r="PN84" i="4"/>
  <c r="PO84" i="4"/>
  <c r="PP84" i="4"/>
  <c r="PQ84" i="4"/>
  <c r="PR84" i="4"/>
  <c r="PS84" i="4"/>
  <c r="PT84" i="4"/>
  <c r="PU84" i="4"/>
  <c r="PV84" i="4"/>
  <c r="PW84" i="4"/>
  <c r="PX84" i="4"/>
  <c r="PY84" i="4"/>
  <c r="PZ84" i="4"/>
  <c r="QA84" i="4"/>
  <c r="QB84" i="4"/>
  <c r="QC84" i="4"/>
  <c r="QD84" i="4"/>
  <c r="QE84" i="4"/>
  <c r="QF84" i="4"/>
  <c r="QG84" i="4"/>
  <c r="QH84" i="4"/>
  <c r="QI84" i="4"/>
  <c r="QJ84" i="4"/>
  <c r="QK84" i="4"/>
  <c r="QL84" i="4"/>
  <c r="QM84" i="4"/>
  <c r="QN84" i="4"/>
  <c r="QO84" i="4"/>
  <c r="QP84" i="4"/>
  <c r="QQ84" i="4"/>
  <c r="QR84" i="4"/>
  <c r="QS84" i="4"/>
  <c r="QT84" i="4"/>
  <c r="QU84" i="4"/>
  <c r="QV84" i="4"/>
  <c r="QW84" i="4"/>
  <c r="QX84" i="4"/>
  <c r="QY84" i="4"/>
  <c r="QZ84" i="4"/>
  <c r="RA84" i="4"/>
  <c r="RB84" i="4"/>
  <c r="RC84" i="4"/>
  <c r="RD84" i="4"/>
  <c r="RE84" i="4"/>
  <c r="RF84" i="4"/>
  <c r="RG84" i="4"/>
  <c r="RH84" i="4"/>
  <c r="RI84" i="4"/>
  <c r="RJ84" i="4"/>
  <c r="RK84" i="4"/>
  <c r="RL84" i="4"/>
  <c r="RM84" i="4"/>
  <c r="RN84" i="4"/>
  <c r="FC85" i="4"/>
  <c r="FD85" i="4"/>
  <c r="FE85" i="4"/>
  <c r="FF85" i="4"/>
  <c r="FG85" i="4"/>
  <c r="FH85" i="4"/>
  <c r="FI85" i="4"/>
  <c r="FJ85" i="4"/>
  <c r="FK85" i="4"/>
  <c r="FL85" i="4"/>
  <c r="FM85" i="4"/>
  <c r="FN85" i="4"/>
  <c r="FO85" i="4"/>
  <c r="FP85" i="4"/>
  <c r="FQ85" i="4"/>
  <c r="FR85" i="4"/>
  <c r="FS85" i="4"/>
  <c r="FT85" i="4"/>
  <c r="FU85" i="4"/>
  <c r="FV85" i="4"/>
  <c r="FW85" i="4"/>
  <c r="FX85" i="4"/>
  <c r="FY85" i="4"/>
  <c r="FZ85" i="4"/>
  <c r="GA85" i="4"/>
  <c r="GB85" i="4"/>
  <c r="GC85" i="4"/>
  <c r="GD85" i="4"/>
  <c r="GE85" i="4"/>
  <c r="GF85" i="4"/>
  <c r="GG85" i="4"/>
  <c r="GH85" i="4"/>
  <c r="GI85" i="4"/>
  <c r="GJ85" i="4"/>
  <c r="GK85" i="4"/>
  <c r="GL85" i="4"/>
  <c r="GM85" i="4"/>
  <c r="GN85" i="4"/>
  <c r="GO85" i="4"/>
  <c r="GP85" i="4"/>
  <c r="GQ85" i="4"/>
  <c r="GR85" i="4"/>
  <c r="GS85" i="4"/>
  <c r="GT85" i="4"/>
  <c r="GU85" i="4"/>
  <c r="GV85" i="4"/>
  <c r="GW85" i="4"/>
  <c r="GX85" i="4"/>
  <c r="GY85" i="4"/>
  <c r="GZ85" i="4"/>
  <c r="HA85" i="4"/>
  <c r="HB85" i="4"/>
  <c r="HC85" i="4"/>
  <c r="HD85" i="4"/>
  <c r="HE85" i="4"/>
  <c r="HF85" i="4"/>
  <c r="HG85" i="4"/>
  <c r="HH85" i="4"/>
  <c r="HI85" i="4"/>
  <c r="HJ85" i="4"/>
  <c r="HK85" i="4"/>
  <c r="HL85" i="4"/>
  <c r="HM85" i="4"/>
  <c r="HN85" i="4"/>
  <c r="HO85" i="4"/>
  <c r="HP85" i="4"/>
  <c r="HQ85" i="4"/>
  <c r="HR85" i="4"/>
  <c r="HS85" i="4"/>
  <c r="HT85" i="4"/>
  <c r="HU85" i="4"/>
  <c r="HV85" i="4"/>
  <c r="HW85" i="4"/>
  <c r="HX85" i="4"/>
  <c r="HY85" i="4"/>
  <c r="HZ85" i="4"/>
  <c r="IA85" i="4"/>
  <c r="IB85" i="4"/>
  <c r="IC85" i="4"/>
  <c r="ID85" i="4"/>
  <c r="IE85" i="4"/>
  <c r="IF85" i="4"/>
  <c r="IG85" i="4"/>
  <c r="IH85" i="4"/>
  <c r="II85" i="4"/>
  <c r="IJ85" i="4"/>
  <c r="IK85" i="4"/>
  <c r="IL85" i="4"/>
  <c r="IM85" i="4"/>
  <c r="IN85" i="4"/>
  <c r="IO85" i="4"/>
  <c r="IP85" i="4"/>
  <c r="IQ85" i="4"/>
  <c r="IR85" i="4"/>
  <c r="IS85" i="4"/>
  <c r="IT85" i="4"/>
  <c r="IU85" i="4"/>
  <c r="IV85" i="4"/>
  <c r="IW85" i="4"/>
  <c r="IX85" i="4"/>
  <c r="IY85" i="4"/>
  <c r="IZ85" i="4"/>
  <c r="JA85" i="4"/>
  <c r="JB85" i="4"/>
  <c r="JC85" i="4"/>
  <c r="JD85" i="4"/>
  <c r="JE85" i="4"/>
  <c r="JF85" i="4"/>
  <c r="JG85" i="4"/>
  <c r="JH85" i="4"/>
  <c r="JI85" i="4"/>
  <c r="JJ85" i="4"/>
  <c r="JK85" i="4"/>
  <c r="JL85" i="4"/>
  <c r="JM85" i="4"/>
  <c r="JN85" i="4"/>
  <c r="JO85" i="4"/>
  <c r="JP85" i="4"/>
  <c r="JQ85" i="4"/>
  <c r="JR85" i="4"/>
  <c r="JS85" i="4"/>
  <c r="JT85" i="4"/>
  <c r="JU85" i="4"/>
  <c r="JV85" i="4"/>
  <c r="JW85" i="4"/>
  <c r="JX85" i="4"/>
  <c r="JY85" i="4"/>
  <c r="JZ85" i="4"/>
  <c r="KA85" i="4"/>
  <c r="KB85" i="4"/>
  <c r="KC85" i="4"/>
  <c r="KD85" i="4"/>
  <c r="KE85" i="4"/>
  <c r="KF85" i="4"/>
  <c r="KG85" i="4"/>
  <c r="KH85" i="4"/>
  <c r="KI85" i="4"/>
  <c r="KJ85" i="4"/>
  <c r="KK85" i="4"/>
  <c r="KL85" i="4"/>
  <c r="KM85" i="4"/>
  <c r="KN85" i="4"/>
  <c r="KO85" i="4"/>
  <c r="KP85" i="4"/>
  <c r="KQ85" i="4"/>
  <c r="KR85" i="4"/>
  <c r="KS85" i="4"/>
  <c r="KT85" i="4"/>
  <c r="KU85" i="4"/>
  <c r="KV85" i="4"/>
  <c r="KW85" i="4"/>
  <c r="KX85" i="4"/>
  <c r="KY85" i="4"/>
  <c r="KZ85" i="4"/>
  <c r="LA85" i="4"/>
  <c r="LB85" i="4"/>
  <c r="LC85" i="4"/>
  <c r="LD85" i="4"/>
  <c r="LE85" i="4"/>
  <c r="LF85" i="4"/>
  <c r="LG85" i="4"/>
  <c r="LH85" i="4"/>
  <c r="LI85" i="4"/>
  <c r="LJ85" i="4"/>
  <c r="LK85" i="4"/>
  <c r="LL85" i="4"/>
  <c r="LM85" i="4"/>
  <c r="LN85" i="4"/>
  <c r="LO85" i="4"/>
  <c r="LP85" i="4"/>
  <c r="LQ85" i="4"/>
  <c r="LR85" i="4"/>
  <c r="LS85" i="4"/>
  <c r="LT85" i="4"/>
  <c r="LU85" i="4"/>
  <c r="LV85" i="4"/>
  <c r="LW85" i="4"/>
  <c r="LX85" i="4"/>
  <c r="LY85" i="4"/>
  <c r="LZ85" i="4"/>
  <c r="MA85" i="4"/>
  <c r="MB85" i="4"/>
  <c r="MC85" i="4"/>
  <c r="MD85" i="4"/>
  <c r="ME85" i="4"/>
  <c r="MF85" i="4"/>
  <c r="MG85" i="4"/>
  <c r="MH85" i="4"/>
  <c r="MI85" i="4"/>
  <c r="MJ85" i="4"/>
  <c r="MK85" i="4"/>
  <c r="ML85" i="4"/>
  <c r="MM85" i="4"/>
  <c r="MN85" i="4"/>
  <c r="MO85" i="4"/>
  <c r="MP85" i="4"/>
  <c r="MQ85" i="4"/>
  <c r="MR85" i="4"/>
  <c r="MS85" i="4"/>
  <c r="MT85" i="4"/>
  <c r="MU85" i="4"/>
  <c r="MV85" i="4"/>
  <c r="MW85" i="4"/>
  <c r="MX85" i="4"/>
  <c r="MY85" i="4"/>
  <c r="MZ85" i="4"/>
  <c r="NA85" i="4"/>
  <c r="NB85" i="4"/>
  <c r="NC85" i="4"/>
  <c r="ND85" i="4"/>
  <c r="NE85" i="4"/>
  <c r="NF85" i="4"/>
  <c r="NG85" i="4"/>
  <c r="NH85" i="4"/>
  <c r="NI85" i="4"/>
  <c r="NJ85" i="4"/>
  <c r="NK85" i="4"/>
  <c r="NL85" i="4"/>
  <c r="NM85" i="4"/>
  <c r="NN85" i="4"/>
  <c r="NO85" i="4"/>
  <c r="NP85" i="4"/>
  <c r="NQ85" i="4"/>
  <c r="NR85" i="4"/>
  <c r="NS85" i="4"/>
  <c r="NT85" i="4"/>
  <c r="NU85" i="4"/>
  <c r="NV85" i="4"/>
  <c r="NW85" i="4"/>
  <c r="NX85" i="4"/>
  <c r="NY85" i="4"/>
  <c r="NZ85" i="4"/>
  <c r="OA85" i="4"/>
  <c r="OB85" i="4"/>
  <c r="OC85" i="4"/>
  <c r="OD85" i="4"/>
  <c r="OE85" i="4"/>
  <c r="OF85" i="4"/>
  <c r="OG85" i="4"/>
  <c r="OH85" i="4"/>
  <c r="OI85" i="4"/>
  <c r="OJ85" i="4"/>
  <c r="OK85" i="4"/>
  <c r="OL85" i="4"/>
  <c r="OM85" i="4"/>
  <c r="ON85" i="4"/>
  <c r="OO85" i="4"/>
  <c r="OP85" i="4"/>
  <c r="OQ85" i="4"/>
  <c r="OR85" i="4"/>
  <c r="OS85" i="4"/>
  <c r="OT85" i="4"/>
  <c r="OU85" i="4"/>
  <c r="OV85" i="4"/>
  <c r="OW85" i="4"/>
  <c r="OX85" i="4"/>
  <c r="OY85" i="4"/>
  <c r="OZ85" i="4"/>
  <c r="PA85" i="4"/>
  <c r="PB85" i="4"/>
  <c r="PC85" i="4"/>
  <c r="PD85" i="4"/>
  <c r="PE85" i="4"/>
  <c r="PF85" i="4"/>
  <c r="PG85" i="4"/>
  <c r="PH85" i="4"/>
  <c r="PI85" i="4"/>
  <c r="PJ85" i="4"/>
  <c r="PK85" i="4"/>
  <c r="PL85" i="4"/>
  <c r="PM85" i="4"/>
  <c r="PN85" i="4"/>
  <c r="PO85" i="4"/>
  <c r="PP85" i="4"/>
  <c r="PQ85" i="4"/>
  <c r="PR85" i="4"/>
  <c r="PS85" i="4"/>
  <c r="PT85" i="4"/>
  <c r="PU85" i="4"/>
  <c r="PV85" i="4"/>
  <c r="PW85" i="4"/>
  <c r="PX85" i="4"/>
  <c r="PY85" i="4"/>
  <c r="PZ85" i="4"/>
  <c r="QA85" i="4"/>
  <c r="QB85" i="4"/>
  <c r="QC85" i="4"/>
  <c r="QD85" i="4"/>
  <c r="QE85" i="4"/>
  <c r="QF85" i="4"/>
  <c r="QG85" i="4"/>
  <c r="QH85" i="4"/>
  <c r="QI85" i="4"/>
  <c r="QJ85" i="4"/>
  <c r="QK85" i="4"/>
  <c r="QL85" i="4"/>
  <c r="QM85" i="4"/>
  <c r="QN85" i="4"/>
  <c r="QO85" i="4"/>
  <c r="QP85" i="4"/>
  <c r="QQ85" i="4"/>
  <c r="QR85" i="4"/>
  <c r="QS85" i="4"/>
  <c r="QT85" i="4"/>
  <c r="QU85" i="4"/>
  <c r="QV85" i="4"/>
  <c r="QW85" i="4"/>
  <c r="QX85" i="4"/>
  <c r="QY85" i="4"/>
  <c r="QZ85" i="4"/>
  <c r="RA85" i="4"/>
  <c r="RB85" i="4"/>
  <c r="RC85" i="4"/>
  <c r="RD85" i="4"/>
  <c r="RE85" i="4"/>
  <c r="RF85" i="4"/>
  <c r="RG85" i="4"/>
  <c r="RH85" i="4"/>
  <c r="RI85" i="4"/>
  <c r="RJ85" i="4"/>
  <c r="RK85" i="4"/>
  <c r="RL85" i="4"/>
  <c r="RM85" i="4"/>
  <c r="RN85" i="4"/>
  <c r="FC86" i="4"/>
  <c r="FD86" i="4"/>
  <c r="FE86" i="4"/>
  <c r="FF86" i="4"/>
  <c r="FG86" i="4"/>
  <c r="FH86" i="4"/>
  <c r="FI86" i="4"/>
  <c r="FJ86" i="4"/>
  <c r="FK86" i="4"/>
  <c r="FL86" i="4"/>
  <c r="FM86" i="4"/>
  <c r="FN86" i="4"/>
  <c r="FO86" i="4"/>
  <c r="FP86" i="4"/>
  <c r="FQ86" i="4"/>
  <c r="FR86" i="4"/>
  <c r="FS86" i="4"/>
  <c r="FT86" i="4"/>
  <c r="FU86" i="4"/>
  <c r="FV86" i="4"/>
  <c r="FW86" i="4"/>
  <c r="FX86" i="4"/>
  <c r="FY86" i="4"/>
  <c r="FZ86" i="4"/>
  <c r="GA86" i="4"/>
  <c r="GB86" i="4"/>
  <c r="GC86" i="4"/>
  <c r="GD86" i="4"/>
  <c r="GE86" i="4"/>
  <c r="GF86" i="4"/>
  <c r="GG86" i="4"/>
  <c r="GH86" i="4"/>
  <c r="GI86" i="4"/>
  <c r="GJ86" i="4"/>
  <c r="GK86" i="4"/>
  <c r="GL86" i="4"/>
  <c r="GM86" i="4"/>
  <c r="GN86" i="4"/>
  <c r="GO86" i="4"/>
  <c r="GP86" i="4"/>
  <c r="GQ86" i="4"/>
  <c r="GR86" i="4"/>
  <c r="GS86" i="4"/>
  <c r="GT86" i="4"/>
  <c r="GU86" i="4"/>
  <c r="GV86" i="4"/>
  <c r="GW86" i="4"/>
  <c r="GX86" i="4"/>
  <c r="GY86" i="4"/>
  <c r="GZ86" i="4"/>
  <c r="HA86" i="4"/>
  <c r="HB86" i="4"/>
  <c r="HC86" i="4"/>
  <c r="HD86" i="4"/>
  <c r="HE86" i="4"/>
  <c r="HF86" i="4"/>
  <c r="HG86" i="4"/>
  <c r="HH86" i="4"/>
  <c r="HI86" i="4"/>
  <c r="HJ86" i="4"/>
  <c r="HK86" i="4"/>
  <c r="HL86" i="4"/>
  <c r="HM86" i="4"/>
  <c r="HN86" i="4"/>
  <c r="HO86" i="4"/>
  <c r="HP86" i="4"/>
  <c r="HQ86" i="4"/>
  <c r="HR86" i="4"/>
  <c r="HS86" i="4"/>
  <c r="HT86" i="4"/>
  <c r="HU86" i="4"/>
  <c r="HV86" i="4"/>
  <c r="HW86" i="4"/>
  <c r="HX86" i="4"/>
  <c r="HY86" i="4"/>
  <c r="HZ86" i="4"/>
  <c r="IA86" i="4"/>
  <c r="IB86" i="4"/>
  <c r="IC86" i="4"/>
  <c r="ID86" i="4"/>
  <c r="IE86" i="4"/>
  <c r="IF86" i="4"/>
  <c r="IG86" i="4"/>
  <c r="IH86" i="4"/>
  <c r="II86" i="4"/>
  <c r="IJ86" i="4"/>
  <c r="IK86" i="4"/>
  <c r="IL86" i="4"/>
  <c r="IM86" i="4"/>
  <c r="IN86" i="4"/>
  <c r="IO86" i="4"/>
  <c r="IP86" i="4"/>
  <c r="IQ86" i="4"/>
  <c r="IR86" i="4"/>
  <c r="IS86" i="4"/>
  <c r="IT86" i="4"/>
  <c r="IU86" i="4"/>
  <c r="IV86" i="4"/>
  <c r="IW86" i="4"/>
  <c r="IX86" i="4"/>
  <c r="IY86" i="4"/>
  <c r="IZ86" i="4"/>
  <c r="JA86" i="4"/>
  <c r="JB86" i="4"/>
  <c r="JC86" i="4"/>
  <c r="JD86" i="4"/>
  <c r="JE86" i="4"/>
  <c r="JF86" i="4"/>
  <c r="JG86" i="4"/>
  <c r="JH86" i="4"/>
  <c r="JI86" i="4"/>
  <c r="JJ86" i="4"/>
  <c r="JK86" i="4"/>
  <c r="JL86" i="4"/>
  <c r="JM86" i="4"/>
  <c r="JN86" i="4"/>
  <c r="JO86" i="4"/>
  <c r="JP86" i="4"/>
  <c r="JQ86" i="4"/>
  <c r="JR86" i="4"/>
  <c r="JS86" i="4"/>
  <c r="JT86" i="4"/>
  <c r="JU86" i="4"/>
  <c r="JV86" i="4"/>
  <c r="JW86" i="4"/>
  <c r="JX86" i="4"/>
  <c r="JY86" i="4"/>
  <c r="JZ86" i="4"/>
  <c r="KA86" i="4"/>
  <c r="KB86" i="4"/>
  <c r="KC86" i="4"/>
  <c r="KD86" i="4"/>
  <c r="KE86" i="4"/>
  <c r="KF86" i="4"/>
  <c r="KG86" i="4"/>
  <c r="KH86" i="4"/>
  <c r="KI86" i="4"/>
  <c r="KJ86" i="4"/>
  <c r="KK86" i="4"/>
  <c r="KL86" i="4"/>
  <c r="KM86" i="4"/>
  <c r="KN86" i="4"/>
  <c r="KO86" i="4"/>
  <c r="KP86" i="4"/>
  <c r="KQ86" i="4"/>
  <c r="KR86" i="4"/>
  <c r="KS86" i="4"/>
  <c r="KT86" i="4"/>
  <c r="KU86" i="4"/>
  <c r="KV86" i="4"/>
  <c r="KW86" i="4"/>
  <c r="KX86" i="4"/>
  <c r="KY86" i="4"/>
  <c r="KZ86" i="4"/>
  <c r="LA86" i="4"/>
  <c r="LB86" i="4"/>
  <c r="LC86" i="4"/>
  <c r="LD86" i="4"/>
  <c r="LE86" i="4"/>
  <c r="LF86" i="4"/>
  <c r="LG86" i="4"/>
  <c r="LH86" i="4"/>
  <c r="LI86" i="4"/>
  <c r="LJ86" i="4"/>
  <c r="LK86" i="4"/>
  <c r="LL86" i="4"/>
  <c r="LM86" i="4"/>
  <c r="LN86" i="4"/>
  <c r="LO86" i="4"/>
  <c r="LP86" i="4"/>
  <c r="LQ86" i="4"/>
  <c r="LR86" i="4"/>
  <c r="LS86" i="4"/>
  <c r="LT86" i="4"/>
  <c r="LU86" i="4"/>
  <c r="LV86" i="4"/>
  <c r="LW86" i="4"/>
  <c r="LX86" i="4"/>
  <c r="LY86" i="4"/>
  <c r="LZ86" i="4"/>
  <c r="MA86" i="4"/>
  <c r="MB86" i="4"/>
  <c r="MC86" i="4"/>
  <c r="MD86" i="4"/>
  <c r="ME86" i="4"/>
  <c r="MF86" i="4"/>
  <c r="MG86" i="4"/>
  <c r="MH86" i="4"/>
  <c r="MI86" i="4"/>
  <c r="MJ86" i="4"/>
  <c r="MK86" i="4"/>
  <c r="ML86" i="4"/>
  <c r="MM86" i="4"/>
  <c r="MN86" i="4"/>
  <c r="MO86" i="4"/>
  <c r="MP86" i="4"/>
  <c r="MQ86" i="4"/>
  <c r="MR86" i="4"/>
  <c r="MS86" i="4"/>
  <c r="MT86" i="4"/>
  <c r="MU86" i="4"/>
  <c r="MV86" i="4"/>
  <c r="MW86" i="4"/>
  <c r="MX86" i="4"/>
  <c r="MY86" i="4"/>
  <c r="MZ86" i="4"/>
  <c r="NA86" i="4"/>
  <c r="NB86" i="4"/>
  <c r="NC86" i="4"/>
  <c r="ND86" i="4"/>
  <c r="NE86" i="4"/>
  <c r="NF86" i="4"/>
  <c r="NG86" i="4"/>
  <c r="NH86" i="4"/>
  <c r="NI86" i="4"/>
  <c r="NJ86" i="4"/>
  <c r="NK86" i="4"/>
  <c r="NL86" i="4"/>
  <c r="NM86" i="4"/>
  <c r="NN86" i="4"/>
  <c r="NO86" i="4"/>
  <c r="NP86" i="4"/>
  <c r="NQ86" i="4"/>
  <c r="NR86" i="4"/>
  <c r="NS86" i="4"/>
  <c r="NT86" i="4"/>
  <c r="NU86" i="4"/>
  <c r="NV86" i="4"/>
  <c r="NW86" i="4"/>
  <c r="NX86" i="4"/>
  <c r="NY86" i="4"/>
  <c r="NZ86" i="4"/>
  <c r="OA86" i="4"/>
  <c r="OB86" i="4"/>
  <c r="OC86" i="4"/>
  <c r="OD86" i="4"/>
  <c r="OE86" i="4"/>
  <c r="OF86" i="4"/>
  <c r="OG86" i="4"/>
  <c r="OH86" i="4"/>
  <c r="OI86" i="4"/>
  <c r="OJ86" i="4"/>
  <c r="OK86" i="4"/>
  <c r="OL86" i="4"/>
  <c r="OM86" i="4"/>
  <c r="ON86" i="4"/>
  <c r="OO86" i="4"/>
  <c r="OP86" i="4"/>
  <c r="OQ86" i="4"/>
  <c r="OR86" i="4"/>
  <c r="OS86" i="4"/>
  <c r="OT86" i="4"/>
  <c r="OU86" i="4"/>
  <c r="OV86" i="4"/>
  <c r="OW86" i="4"/>
  <c r="OX86" i="4"/>
  <c r="OY86" i="4"/>
  <c r="OZ86" i="4"/>
  <c r="PA86" i="4"/>
  <c r="PB86" i="4"/>
  <c r="PC86" i="4"/>
  <c r="PD86" i="4"/>
  <c r="PE86" i="4"/>
  <c r="PF86" i="4"/>
  <c r="PG86" i="4"/>
  <c r="PH86" i="4"/>
  <c r="PI86" i="4"/>
  <c r="PJ86" i="4"/>
  <c r="PK86" i="4"/>
  <c r="PL86" i="4"/>
  <c r="PM86" i="4"/>
  <c r="PN86" i="4"/>
  <c r="PO86" i="4"/>
  <c r="PP86" i="4"/>
  <c r="PQ86" i="4"/>
  <c r="PR86" i="4"/>
  <c r="PS86" i="4"/>
  <c r="PT86" i="4"/>
  <c r="PU86" i="4"/>
  <c r="PV86" i="4"/>
  <c r="PW86" i="4"/>
  <c r="PX86" i="4"/>
  <c r="PY86" i="4"/>
  <c r="PZ86" i="4"/>
  <c r="QA86" i="4"/>
  <c r="QB86" i="4"/>
  <c r="QC86" i="4"/>
  <c r="QD86" i="4"/>
  <c r="QE86" i="4"/>
  <c r="QF86" i="4"/>
  <c r="QG86" i="4"/>
  <c r="QH86" i="4"/>
  <c r="QI86" i="4"/>
  <c r="QJ86" i="4"/>
  <c r="QK86" i="4"/>
  <c r="QL86" i="4"/>
  <c r="QM86" i="4"/>
  <c r="QN86" i="4"/>
  <c r="QO86" i="4"/>
  <c r="QP86" i="4"/>
  <c r="QQ86" i="4"/>
  <c r="QR86" i="4"/>
  <c r="QS86" i="4"/>
  <c r="QT86" i="4"/>
  <c r="QU86" i="4"/>
  <c r="QV86" i="4"/>
  <c r="QW86" i="4"/>
  <c r="QX86" i="4"/>
  <c r="QY86" i="4"/>
  <c r="QZ86" i="4"/>
  <c r="RA86" i="4"/>
  <c r="RB86" i="4"/>
  <c r="RC86" i="4"/>
  <c r="RD86" i="4"/>
  <c r="RE86" i="4"/>
  <c r="RF86" i="4"/>
  <c r="RG86" i="4"/>
  <c r="RH86" i="4"/>
  <c r="RI86" i="4"/>
  <c r="RJ86" i="4"/>
  <c r="RK86" i="4"/>
  <c r="RL86" i="4"/>
  <c r="RM86" i="4"/>
  <c r="RN86" i="4"/>
  <c r="FC87" i="4"/>
  <c r="FD87" i="4"/>
  <c r="FE87" i="4"/>
  <c r="FF87" i="4"/>
  <c r="FG87" i="4"/>
  <c r="FH87" i="4"/>
  <c r="FI87" i="4"/>
  <c r="FJ87" i="4"/>
  <c r="FK87" i="4"/>
  <c r="FL87" i="4"/>
  <c r="FM87" i="4"/>
  <c r="FN87" i="4"/>
  <c r="FO87" i="4"/>
  <c r="FP87" i="4"/>
  <c r="FQ87" i="4"/>
  <c r="FR87" i="4"/>
  <c r="FS87" i="4"/>
  <c r="FT87" i="4"/>
  <c r="FU87" i="4"/>
  <c r="FV87" i="4"/>
  <c r="FW87" i="4"/>
  <c r="FX87" i="4"/>
  <c r="FY87" i="4"/>
  <c r="FZ87" i="4"/>
  <c r="GA87" i="4"/>
  <c r="GB87" i="4"/>
  <c r="GC87" i="4"/>
  <c r="GD87" i="4"/>
  <c r="GE87" i="4"/>
  <c r="GF87" i="4"/>
  <c r="GG87" i="4"/>
  <c r="GH87" i="4"/>
  <c r="GI87" i="4"/>
  <c r="GJ87" i="4"/>
  <c r="GK87" i="4"/>
  <c r="GL87" i="4"/>
  <c r="GM87" i="4"/>
  <c r="GN87" i="4"/>
  <c r="GO87" i="4"/>
  <c r="GP87" i="4"/>
  <c r="GQ87" i="4"/>
  <c r="GR87" i="4"/>
  <c r="GS87" i="4"/>
  <c r="GT87" i="4"/>
  <c r="GU87" i="4"/>
  <c r="GV87" i="4"/>
  <c r="GW87" i="4"/>
  <c r="GX87" i="4"/>
  <c r="GY87" i="4"/>
  <c r="GZ87" i="4"/>
  <c r="HA87" i="4"/>
  <c r="HB87" i="4"/>
  <c r="HC87" i="4"/>
  <c r="HD87" i="4"/>
  <c r="HE87" i="4"/>
  <c r="HF87" i="4"/>
  <c r="HG87" i="4"/>
  <c r="HH87" i="4"/>
  <c r="HI87" i="4"/>
  <c r="HJ87" i="4"/>
  <c r="HK87" i="4"/>
  <c r="HL87" i="4"/>
  <c r="HM87" i="4"/>
  <c r="HN87" i="4"/>
  <c r="HO87" i="4"/>
  <c r="HP87" i="4"/>
  <c r="HQ87" i="4"/>
  <c r="HR87" i="4"/>
  <c r="HS87" i="4"/>
  <c r="HT87" i="4"/>
  <c r="HU87" i="4"/>
  <c r="HV87" i="4"/>
  <c r="HW87" i="4"/>
  <c r="HX87" i="4"/>
  <c r="HY87" i="4"/>
  <c r="HZ87" i="4"/>
  <c r="IA87" i="4"/>
  <c r="IB87" i="4"/>
  <c r="IC87" i="4"/>
  <c r="ID87" i="4"/>
  <c r="IE87" i="4"/>
  <c r="IF87" i="4"/>
  <c r="IG87" i="4"/>
  <c r="IH87" i="4"/>
  <c r="II87" i="4"/>
  <c r="IJ87" i="4"/>
  <c r="IK87" i="4"/>
  <c r="IL87" i="4"/>
  <c r="IM87" i="4"/>
  <c r="IN87" i="4"/>
  <c r="IO87" i="4"/>
  <c r="IP87" i="4"/>
  <c r="IQ87" i="4"/>
  <c r="IR87" i="4"/>
  <c r="IS87" i="4"/>
  <c r="IT87" i="4"/>
  <c r="IU87" i="4"/>
  <c r="IV87" i="4"/>
  <c r="IW87" i="4"/>
  <c r="IX87" i="4"/>
  <c r="IY87" i="4"/>
  <c r="IZ87" i="4"/>
  <c r="JA87" i="4"/>
  <c r="JB87" i="4"/>
  <c r="JC87" i="4"/>
  <c r="JD87" i="4"/>
  <c r="JE87" i="4"/>
  <c r="JF87" i="4"/>
  <c r="JG87" i="4"/>
  <c r="JH87" i="4"/>
  <c r="JI87" i="4"/>
  <c r="JJ87" i="4"/>
  <c r="JK87" i="4"/>
  <c r="JL87" i="4"/>
  <c r="JM87" i="4"/>
  <c r="JN87" i="4"/>
  <c r="JO87" i="4"/>
  <c r="JP87" i="4"/>
  <c r="JQ87" i="4"/>
  <c r="JR87" i="4"/>
  <c r="JS87" i="4"/>
  <c r="JT87" i="4"/>
  <c r="JU87" i="4"/>
  <c r="JV87" i="4"/>
  <c r="JW87" i="4"/>
  <c r="JX87" i="4"/>
  <c r="JY87" i="4"/>
  <c r="JZ87" i="4"/>
  <c r="KA87" i="4"/>
  <c r="KB87" i="4"/>
  <c r="KC87" i="4"/>
  <c r="KD87" i="4"/>
  <c r="KE87" i="4"/>
  <c r="KF87" i="4"/>
  <c r="KG87" i="4"/>
  <c r="KH87" i="4"/>
  <c r="KI87" i="4"/>
  <c r="KJ87" i="4"/>
  <c r="KK87" i="4"/>
  <c r="KL87" i="4"/>
  <c r="KM87" i="4"/>
  <c r="KN87" i="4"/>
  <c r="KO87" i="4"/>
  <c r="KP87" i="4"/>
  <c r="KQ87" i="4"/>
  <c r="KR87" i="4"/>
  <c r="KS87" i="4"/>
  <c r="KT87" i="4"/>
  <c r="KU87" i="4"/>
  <c r="KV87" i="4"/>
  <c r="KW87" i="4"/>
  <c r="KX87" i="4"/>
  <c r="KY87" i="4"/>
  <c r="KZ87" i="4"/>
  <c r="LA87" i="4"/>
  <c r="LB87" i="4"/>
  <c r="LC87" i="4"/>
  <c r="LD87" i="4"/>
  <c r="LE87" i="4"/>
  <c r="LF87" i="4"/>
  <c r="LG87" i="4"/>
  <c r="LH87" i="4"/>
  <c r="LI87" i="4"/>
  <c r="LJ87" i="4"/>
  <c r="LK87" i="4"/>
  <c r="LL87" i="4"/>
  <c r="LM87" i="4"/>
  <c r="LN87" i="4"/>
  <c r="LO87" i="4"/>
  <c r="LP87" i="4"/>
  <c r="LQ87" i="4"/>
  <c r="LR87" i="4"/>
  <c r="LS87" i="4"/>
  <c r="LT87" i="4"/>
  <c r="LU87" i="4"/>
  <c r="LV87" i="4"/>
  <c r="LW87" i="4"/>
  <c r="LX87" i="4"/>
  <c r="LY87" i="4"/>
  <c r="LZ87" i="4"/>
  <c r="MA87" i="4"/>
  <c r="MB87" i="4"/>
  <c r="MC87" i="4"/>
  <c r="MD87" i="4"/>
  <c r="ME87" i="4"/>
  <c r="MF87" i="4"/>
  <c r="MG87" i="4"/>
  <c r="MH87" i="4"/>
  <c r="MI87" i="4"/>
  <c r="MJ87" i="4"/>
  <c r="MK87" i="4"/>
  <c r="ML87" i="4"/>
  <c r="MM87" i="4"/>
  <c r="MN87" i="4"/>
  <c r="MO87" i="4"/>
  <c r="MP87" i="4"/>
  <c r="MQ87" i="4"/>
  <c r="MR87" i="4"/>
  <c r="MS87" i="4"/>
  <c r="MT87" i="4"/>
  <c r="MU87" i="4"/>
  <c r="MV87" i="4"/>
  <c r="MW87" i="4"/>
  <c r="MX87" i="4"/>
  <c r="MY87" i="4"/>
  <c r="MZ87" i="4"/>
  <c r="NA87" i="4"/>
  <c r="NB87" i="4"/>
  <c r="NC87" i="4"/>
  <c r="ND87" i="4"/>
  <c r="NE87" i="4"/>
  <c r="NF87" i="4"/>
  <c r="NG87" i="4"/>
  <c r="NH87" i="4"/>
  <c r="NI87" i="4"/>
  <c r="NJ87" i="4"/>
  <c r="NK87" i="4"/>
  <c r="NL87" i="4"/>
  <c r="NM87" i="4"/>
  <c r="NN87" i="4"/>
  <c r="NO87" i="4"/>
  <c r="NP87" i="4"/>
  <c r="NQ87" i="4"/>
  <c r="NR87" i="4"/>
  <c r="NS87" i="4"/>
  <c r="NT87" i="4"/>
  <c r="NU87" i="4"/>
  <c r="NV87" i="4"/>
  <c r="NW87" i="4"/>
  <c r="NX87" i="4"/>
  <c r="NY87" i="4"/>
  <c r="NZ87" i="4"/>
  <c r="OA87" i="4"/>
  <c r="OB87" i="4"/>
  <c r="OC87" i="4"/>
  <c r="OD87" i="4"/>
  <c r="OE87" i="4"/>
  <c r="OF87" i="4"/>
  <c r="OG87" i="4"/>
  <c r="OH87" i="4"/>
  <c r="OI87" i="4"/>
  <c r="OJ87" i="4"/>
  <c r="OK87" i="4"/>
  <c r="OL87" i="4"/>
  <c r="OM87" i="4"/>
  <c r="ON87" i="4"/>
  <c r="OO87" i="4"/>
  <c r="OP87" i="4"/>
  <c r="OQ87" i="4"/>
  <c r="OR87" i="4"/>
  <c r="OS87" i="4"/>
  <c r="OT87" i="4"/>
  <c r="OU87" i="4"/>
  <c r="OV87" i="4"/>
  <c r="OW87" i="4"/>
  <c r="OX87" i="4"/>
  <c r="OY87" i="4"/>
  <c r="OZ87" i="4"/>
  <c r="PA87" i="4"/>
  <c r="PB87" i="4"/>
  <c r="PC87" i="4"/>
  <c r="PD87" i="4"/>
  <c r="PE87" i="4"/>
  <c r="PF87" i="4"/>
  <c r="PG87" i="4"/>
  <c r="PH87" i="4"/>
  <c r="PI87" i="4"/>
  <c r="PJ87" i="4"/>
  <c r="PK87" i="4"/>
  <c r="PL87" i="4"/>
  <c r="PM87" i="4"/>
  <c r="PN87" i="4"/>
  <c r="PO87" i="4"/>
  <c r="PP87" i="4"/>
  <c r="PQ87" i="4"/>
  <c r="PR87" i="4"/>
  <c r="PS87" i="4"/>
  <c r="PT87" i="4"/>
  <c r="PU87" i="4"/>
  <c r="PV87" i="4"/>
  <c r="PW87" i="4"/>
  <c r="PX87" i="4"/>
  <c r="PY87" i="4"/>
  <c r="PZ87" i="4"/>
  <c r="QA87" i="4"/>
  <c r="QB87" i="4"/>
  <c r="QC87" i="4"/>
  <c r="QD87" i="4"/>
  <c r="QE87" i="4"/>
  <c r="QF87" i="4"/>
  <c r="QG87" i="4"/>
  <c r="QH87" i="4"/>
  <c r="QI87" i="4"/>
  <c r="QJ87" i="4"/>
  <c r="QK87" i="4"/>
  <c r="QL87" i="4"/>
  <c r="QM87" i="4"/>
  <c r="QN87" i="4"/>
  <c r="QO87" i="4"/>
  <c r="QP87" i="4"/>
  <c r="QQ87" i="4"/>
  <c r="QR87" i="4"/>
  <c r="QS87" i="4"/>
  <c r="QT87" i="4"/>
  <c r="QU87" i="4"/>
  <c r="QV87" i="4"/>
  <c r="QW87" i="4"/>
  <c r="QX87" i="4"/>
  <c r="QY87" i="4"/>
  <c r="QZ87" i="4"/>
  <c r="RA87" i="4"/>
  <c r="RB87" i="4"/>
  <c r="RC87" i="4"/>
  <c r="RD87" i="4"/>
  <c r="RE87" i="4"/>
  <c r="RF87" i="4"/>
  <c r="RG87" i="4"/>
  <c r="RH87" i="4"/>
  <c r="RI87" i="4"/>
  <c r="RJ87" i="4"/>
  <c r="RK87" i="4"/>
  <c r="RL87" i="4"/>
  <c r="RM87" i="4"/>
  <c r="RN87" i="4"/>
  <c r="FC88" i="4"/>
  <c r="FD88" i="4"/>
  <c r="FE88" i="4"/>
  <c r="FF88" i="4"/>
  <c r="FG88" i="4"/>
  <c r="FH88" i="4"/>
  <c r="FI88" i="4"/>
  <c r="FJ88" i="4"/>
  <c r="FK88" i="4"/>
  <c r="FL88" i="4"/>
  <c r="FM88" i="4"/>
  <c r="FN88" i="4"/>
  <c r="FO88" i="4"/>
  <c r="FP88" i="4"/>
  <c r="FQ88" i="4"/>
  <c r="FR88" i="4"/>
  <c r="FS88" i="4"/>
  <c r="FT88" i="4"/>
  <c r="FU88" i="4"/>
  <c r="FV88" i="4"/>
  <c r="FW88" i="4"/>
  <c r="FX88" i="4"/>
  <c r="FY88" i="4"/>
  <c r="FZ88" i="4"/>
  <c r="GA88" i="4"/>
  <c r="GB88" i="4"/>
  <c r="GC88" i="4"/>
  <c r="GD88" i="4"/>
  <c r="GE88" i="4"/>
  <c r="GF88" i="4"/>
  <c r="GG88" i="4"/>
  <c r="GH88" i="4"/>
  <c r="GI88" i="4"/>
  <c r="GJ88" i="4"/>
  <c r="GK88" i="4"/>
  <c r="GL88" i="4"/>
  <c r="GM88" i="4"/>
  <c r="GN88" i="4"/>
  <c r="GO88" i="4"/>
  <c r="GP88" i="4"/>
  <c r="GQ88" i="4"/>
  <c r="GR88" i="4"/>
  <c r="GS88" i="4"/>
  <c r="GT88" i="4"/>
  <c r="GU88" i="4"/>
  <c r="GV88" i="4"/>
  <c r="GW88" i="4"/>
  <c r="GX88" i="4"/>
  <c r="GY88" i="4"/>
  <c r="GZ88" i="4"/>
  <c r="HA88" i="4"/>
  <c r="HB88" i="4"/>
  <c r="HC88" i="4"/>
  <c r="HD88" i="4"/>
  <c r="HE88" i="4"/>
  <c r="HF88" i="4"/>
  <c r="HG88" i="4"/>
  <c r="HH88" i="4"/>
  <c r="HI88" i="4"/>
  <c r="HJ88" i="4"/>
  <c r="HK88" i="4"/>
  <c r="HL88" i="4"/>
  <c r="HM88" i="4"/>
  <c r="HN88" i="4"/>
  <c r="HO88" i="4"/>
  <c r="HP88" i="4"/>
  <c r="HQ88" i="4"/>
  <c r="HR88" i="4"/>
  <c r="HS88" i="4"/>
  <c r="HT88" i="4"/>
  <c r="HU88" i="4"/>
  <c r="HV88" i="4"/>
  <c r="HW88" i="4"/>
  <c r="HX88" i="4"/>
  <c r="HY88" i="4"/>
  <c r="HZ88" i="4"/>
  <c r="IA88" i="4"/>
  <c r="IB88" i="4"/>
  <c r="IC88" i="4"/>
  <c r="ID88" i="4"/>
  <c r="IE88" i="4"/>
  <c r="IF88" i="4"/>
  <c r="IG88" i="4"/>
  <c r="IH88" i="4"/>
  <c r="II88" i="4"/>
  <c r="IJ88" i="4"/>
  <c r="IK88" i="4"/>
  <c r="IL88" i="4"/>
  <c r="IM88" i="4"/>
  <c r="IN88" i="4"/>
  <c r="IO88" i="4"/>
  <c r="IP88" i="4"/>
  <c r="IQ88" i="4"/>
  <c r="IR88" i="4"/>
  <c r="IS88" i="4"/>
  <c r="IT88" i="4"/>
  <c r="IU88" i="4"/>
  <c r="IV88" i="4"/>
  <c r="IW88" i="4"/>
  <c r="IX88" i="4"/>
  <c r="IY88" i="4"/>
  <c r="IZ88" i="4"/>
  <c r="JA88" i="4"/>
  <c r="JB88" i="4"/>
  <c r="JC88" i="4"/>
  <c r="JD88" i="4"/>
  <c r="JE88" i="4"/>
  <c r="JF88" i="4"/>
  <c r="JG88" i="4"/>
  <c r="JH88" i="4"/>
  <c r="JI88" i="4"/>
  <c r="JJ88" i="4"/>
  <c r="JK88" i="4"/>
  <c r="JL88" i="4"/>
  <c r="JM88" i="4"/>
  <c r="JN88" i="4"/>
  <c r="JO88" i="4"/>
  <c r="JP88" i="4"/>
  <c r="JQ88" i="4"/>
  <c r="JR88" i="4"/>
  <c r="JS88" i="4"/>
  <c r="JT88" i="4"/>
  <c r="JU88" i="4"/>
  <c r="JV88" i="4"/>
  <c r="JW88" i="4"/>
  <c r="JX88" i="4"/>
  <c r="JY88" i="4"/>
  <c r="JZ88" i="4"/>
  <c r="KA88" i="4"/>
  <c r="KB88" i="4"/>
  <c r="KC88" i="4"/>
  <c r="KD88" i="4"/>
  <c r="KE88" i="4"/>
  <c r="KF88" i="4"/>
  <c r="KG88" i="4"/>
  <c r="KH88" i="4"/>
  <c r="KI88" i="4"/>
  <c r="KJ88" i="4"/>
  <c r="KK88" i="4"/>
  <c r="KL88" i="4"/>
  <c r="KM88" i="4"/>
  <c r="KN88" i="4"/>
  <c r="KO88" i="4"/>
  <c r="KP88" i="4"/>
  <c r="KQ88" i="4"/>
  <c r="KR88" i="4"/>
  <c r="KS88" i="4"/>
  <c r="KT88" i="4"/>
  <c r="KU88" i="4"/>
  <c r="KV88" i="4"/>
  <c r="KW88" i="4"/>
  <c r="KX88" i="4"/>
  <c r="KY88" i="4"/>
  <c r="KZ88" i="4"/>
  <c r="LA88" i="4"/>
  <c r="LB88" i="4"/>
  <c r="LC88" i="4"/>
  <c r="LD88" i="4"/>
  <c r="LE88" i="4"/>
  <c r="LF88" i="4"/>
  <c r="LG88" i="4"/>
  <c r="LH88" i="4"/>
  <c r="LI88" i="4"/>
  <c r="LJ88" i="4"/>
  <c r="LK88" i="4"/>
  <c r="LL88" i="4"/>
  <c r="LM88" i="4"/>
  <c r="LN88" i="4"/>
  <c r="LO88" i="4"/>
  <c r="LP88" i="4"/>
  <c r="LQ88" i="4"/>
  <c r="LR88" i="4"/>
  <c r="LS88" i="4"/>
  <c r="LT88" i="4"/>
  <c r="LU88" i="4"/>
  <c r="LV88" i="4"/>
  <c r="LW88" i="4"/>
  <c r="LX88" i="4"/>
  <c r="LY88" i="4"/>
  <c r="LZ88" i="4"/>
  <c r="MA88" i="4"/>
  <c r="MB88" i="4"/>
  <c r="MC88" i="4"/>
  <c r="MD88" i="4"/>
  <c r="ME88" i="4"/>
  <c r="MF88" i="4"/>
  <c r="MG88" i="4"/>
  <c r="MH88" i="4"/>
  <c r="MI88" i="4"/>
  <c r="MJ88" i="4"/>
  <c r="MK88" i="4"/>
  <c r="ML88" i="4"/>
  <c r="MM88" i="4"/>
  <c r="MN88" i="4"/>
  <c r="MO88" i="4"/>
  <c r="MP88" i="4"/>
  <c r="MQ88" i="4"/>
  <c r="MR88" i="4"/>
  <c r="MS88" i="4"/>
  <c r="MT88" i="4"/>
  <c r="MU88" i="4"/>
  <c r="MV88" i="4"/>
  <c r="MW88" i="4"/>
  <c r="MX88" i="4"/>
  <c r="MY88" i="4"/>
  <c r="MZ88" i="4"/>
  <c r="NA88" i="4"/>
  <c r="NB88" i="4"/>
  <c r="NC88" i="4"/>
  <c r="ND88" i="4"/>
  <c r="NE88" i="4"/>
  <c r="NF88" i="4"/>
  <c r="NG88" i="4"/>
  <c r="NH88" i="4"/>
  <c r="NI88" i="4"/>
  <c r="NJ88" i="4"/>
  <c r="NK88" i="4"/>
  <c r="NL88" i="4"/>
  <c r="NM88" i="4"/>
  <c r="NN88" i="4"/>
  <c r="NO88" i="4"/>
  <c r="NP88" i="4"/>
  <c r="NQ88" i="4"/>
  <c r="NR88" i="4"/>
  <c r="NS88" i="4"/>
  <c r="NT88" i="4"/>
  <c r="NU88" i="4"/>
  <c r="NV88" i="4"/>
  <c r="NW88" i="4"/>
  <c r="NX88" i="4"/>
  <c r="NY88" i="4"/>
  <c r="NZ88" i="4"/>
  <c r="OA88" i="4"/>
  <c r="OB88" i="4"/>
  <c r="OC88" i="4"/>
  <c r="OD88" i="4"/>
  <c r="OE88" i="4"/>
  <c r="OF88" i="4"/>
  <c r="OG88" i="4"/>
  <c r="OH88" i="4"/>
  <c r="OI88" i="4"/>
  <c r="OJ88" i="4"/>
  <c r="OK88" i="4"/>
  <c r="OL88" i="4"/>
  <c r="OM88" i="4"/>
  <c r="ON88" i="4"/>
  <c r="OO88" i="4"/>
  <c r="OP88" i="4"/>
  <c r="OQ88" i="4"/>
  <c r="OR88" i="4"/>
  <c r="OS88" i="4"/>
  <c r="OT88" i="4"/>
  <c r="OU88" i="4"/>
  <c r="OV88" i="4"/>
  <c r="OW88" i="4"/>
  <c r="OX88" i="4"/>
  <c r="OY88" i="4"/>
  <c r="OZ88" i="4"/>
  <c r="PA88" i="4"/>
  <c r="PB88" i="4"/>
  <c r="PC88" i="4"/>
  <c r="PD88" i="4"/>
  <c r="PE88" i="4"/>
  <c r="PF88" i="4"/>
  <c r="PG88" i="4"/>
  <c r="PH88" i="4"/>
  <c r="PI88" i="4"/>
  <c r="PJ88" i="4"/>
  <c r="PK88" i="4"/>
  <c r="PL88" i="4"/>
  <c r="PM88" i="4"/>
  <c r="PN88" i="4"/>
  <c r="PO88" i="4"/>
  <c r="PP88" i="4"/>
  <c r="PQ88" i="4"/>
  <c r="PR88" i="4"/>
  <c r="PS88" i="4"/>
  <c r="PT88" i="4"/>
  <c r="PU88" i="4"/>
  <c r="PV88" i="4"/>
  <c r="PW88" i="4"/>
  <c r="PX88" i="4"/>
  <c r="PY88" i="4"/>
  <c r="PZ88" i="4"/>
  <c r="QA88" i="4"/>
  <c r="QB88" i="4"/>
  <c r="QC88" i="4"/>
  <c r="QD88" i="4"/>
  <c r="QE88" i="4"/>
  <c r="QF88" i="4"/>
  <c r="QG88" i="4"/>
  <c r="QH88" i="4"/>
  <c r="QI88" i="4"/>
  <c r="QJ88" i="4"/>
  <c r="QK88" i="4"/>
  <c r="QL88" i="4"/>
  <c r="QM88" i="4"/>
  <c r="QN88" i="4"/>
  <c r="QO88" i="4"/>
  <c r="QP88" i="4"/>
  <c r="QQ88" i="4"/>
  <c r="QR88" i="4"/>
  <c r="QS88" i="4"/>
  <c r="QT88" i="4"/>
  <c r="QU88" i="4"/>
  <c r="QV88" i="4"/>
  <c r="QW88" i="4"/>
  <c r="QX88" i="4"/>
  <c r="QY88" i="4"/>
  <c r="QZ88" i="4"/>
  <c r="RA88" i="4"/>
  <c r="RB88" i="4"/>
  <c r="RC88" i="4"/>
  <c r="RD88" i="4"/>
  <c r="RE88" i="4"/>
  <c r="RF88" i="4"/>
  <c r="RG88" i="4"/>
  <c r="RH88" i="4"/>
  <c r="RI88" i="4"/>
  <c r="RJ88" i="4"/>
  <c r="RK88" i="4"/>
  <c r="RL88" i="4"/>
  <c r="RM88" i="4"/>
  <c r="RN88" i="4"/>
  <c r="FC89" i="4"/>
  <c r="FD89" i="4"/>
  <c r="FE89" i="4"/>
  <c r="FF89" i="4"/>
  <c r="FG89" i="4"/>
  <c r="FH89" i="4"/>
  <c r="FI89" i="4"/>
  <c r="FJ89" i="4"/>
  <c r="FK89" i="4"/>
  <c r="FL89" i="4"/>
  <c r="FM89" i="4"/>
  <c r="FN89" i="4"/>
  <c r="FO89" i="4"/>
  <c r="FP89" i="4"/>
  <c r="FQ89" i="4"/>
  <c r="FR89" i="4"/>
  <c r="FS89" i="4"/>
  <c r="FT89" i="4"/>
  <c r="FU89" i="4"/>
  <c r="FV89" i="4"/>
  <c r="FW89" i="4"/>
  <c r="FX89" i="4"/>
  <c r="FY89" i="4"/>
  <c r="FZ89" i="4"/>
  <c r="GA89" i="4"/>
  <c r="GB89" i="4"/>
  <c r="GC89" i="4"/>
  <c r="GD89" i="4"/>
  <c r="GE89" i="4"/>
  <c r="GF89" i="4"/>
  <c r="GG89" i="4"/>
  <c r="GH89" i="4"/>
  <c r="GI89" i="4"/>
  <c r="GJ89" i="4"/>
  <c r="GK89" i="4"/>
  <c r="GL89" i="4"/>
  <c r="GM89" i="4"/>
  <c r="GN89" i="4"/>
  <c r="GO89" i="4"/>
  <c r="GP89" i="4"/>
  <c r="GQ89" i="4"/>
  <c r="GR89" i="4"/>
  <c r="GS89" i="4"/>
  <c r="GT89" i="4"/>
  <c r="GU89" i="4"/>
  <c r="GV89" i="4"/>
  <c r="GW89" i="4"/>
  <c r="GX89" i="4"/>
  <c r="GY89" i="4"/>
  <c r="GZ89" i="4"/>
  <c r="HA89" i="4"/>
  <c r="HB89" i="4"/>
  <c r="HC89" i="4"/>
  <c r="HD89" i="4"/>
  <c r="HE89" i="4"/>
  <c r="HF89" i="4"/>
  <c r="HG89" i="4"/>
  <c r="HH89" i="4"/>
  <c r="HI89" i="4"/>
  <c r="HJ89" i="4"/>
  <c r="HK89" i="4"/>
  <c r="HL89" i="4"/>
  <c r="HM89" i="4"/>
  <c r="HN89" i="4"/>
  <c r="HO89" i="4"/>
  <c r="HP89" i="4"/>
  <c r="HQ89" i="4"/>
  <c r="HR89" i="4"/>
  <c r="HS89" i="4"/>
  <c r="HT89" i="4"/>
  <c r="HU89" i="4"/>
  <c r="HV89" i="4"/>
  <c r="HW89" i="4"/>
  <c r="HX89" i="4"/>
  <c r="HY89" i="4"/>
  <c r="HZ89" i="4"/>
  <c r="IA89" i="4"/>
  <c r="IB89" i="4"/>
  <c r="IC89" i="4"/>
  <c r="ID89" i="4"/>
  <c r="IE89" i="4"/>
  <c r="IF89" i="4"/>
  <c r="IG89" i="4"/>
  <c r="IH89" i="4"/>
  <c r="II89" i="4"/>
  <c r="IJ89" i="4"/>
  <c r="IK89" i="4"/>
  <c r="IL89" i="4"/>
  <c r="IM89" i="4"/>
  <c r="IN89" i="4"/>
  <c r="IO89" i="4"/>
  <c r="IP89" i="4"/>
  <c r="IQ89" i="4"/>
  <c r="IR89" i="4"/>
  <c r="IS89" i="4"/>
  <c r="IT89" i="4"/>
  <c r="IU89" i="4"/>
  <c r="IV89" i="4"/>
  <c r="IW89" i="4"/>
  <c r="IX89" i="4"/>
  <c r="IY89" i="4"/>
  <c r="IZ89" i="4"/>
  <c r="JA89" i="4"/>
  <c r="JB89" i="4"/>
  <c r="JC89" i="4"/>
  <c r="JD89" i="4"/>
  <c r="JE89" i="4"/>
  <c r="JF89" i="4"/>
  <c r="JG89" i="4"/>
  <c r="JH89" i="4"/>
  <c r="JI89" i="4"/>
  <c r="JJ89" i="4"/>
  <c r="JK89" i="4"/>
  <c r="JL89" i="4"/>
  <c r="JM89" i="4"/>
  <c r="JN89" i="4"/>
  <c r="JO89" i="4"/>
  <c r="JP89" i="4"/>
  <c r="JQ89" i="4"/>
  <c r="JR89" i="4"/>
  <c r="JS89" i="4"/>
  <c r="JT89" i="4"/>
  <c r="JU89" i="4"/>
  <c r="JV89" i="4"/>
  <c r="JW89" i="4"/>
  <c r="JX89" i="4"/>
  <c r="JY89" i="4"/>
  <c r="JZ89" i="4"/>
  <c r="KA89" i="4"/>
  <c r="KB89" i="4"/>
  <c r="KC89" i="4"/>
  <c r="KD89" i="4"/>
  <c r="KE89" i="4"/>
  <c r="KF89" i="4"/>
  <c r="KG89" i="4"/>
  <c r="KH89" i="4"/>
  <c r="KI89" i="4"/>
  <c r="KJ89" i="4"/>
  <c r="KK89" i="4"/>
  <c r="KL89" i="4"/>
  <c r="KM89" i="4"/>
  <c r="KN89" i="4"/>
  <c r="KO89" i="4"/>
  <c r="KP89" i="4"/>
  <c r="KQ89" i="4"/>
  <c r="KR89" i="4"/>
  <c r="KS89" i="4"/>
  <c r="KT89" i="4"/>
  <c r="KU89" i="4"/>
  <c r="KV89" i="4"/>
  <c r="KW89" i="4"/>
  <c r="KX89" i="4"/>
  <c r="KY89" i="4"/>
  <c r="KZ89" i="4"/>
  <c r="LA89" i="4"/>
  <c r="LB89" i="4"/>
  <c r="LC89" i="4"/>
  <c r="LD89" i="4"/>
  <c r="LE89" i="4"/>
  <c r="LF89" i="4"/>
  <c r="LG89" i="4"/>
  <c r="LH89" i="4"/>
  <c r="LI89" i="4"/>
  <c r="LJ89" i="4"/>
  <c r="LK89" i="4"/>
  <c r="LL89" i="4"/>
  <c r="LM89" i="4"/>
  <c r="LN89" i="4"/>
  <c r="LO89" i="4"/>
  <c r="LP89" i="4"/>
  <c r="LQ89" i="4"/>
  <c r="LR89" i="4"/>
  <c r="LS89" i="4"/>
  <c r="LT89" i="4"/>
  <c r="LU89" i="4"/>
  <c r="LV89" i="4"/>
  <c r="LW89" i="4"/>
  <c r="LX89" i="4"/>
  <c r="LY89" i="4"/>
  <c r="LZ89" i="4"/>
  <c r="MA89" i="4"/>
  <c r="MB89" i="4"/>
  <c r="MC89" i="4"/>
  <c r="MD89" i="4"/>
  <c r="ME89" i="4"/>
  <c r="MF89" i="4"/>
  <c r="MG89" i="4"/>
  <c r="MH89" i="4"/>
  <c r="MI89" i="4"/>
  <c r="MJ89" i="4"/>
  <c r="MK89" i="4"/>
  <c r="ML89" i="4"/>
  <c r="MM89" i="4"/>
  <c r="MN89" i="4"/>
  <c r="MO89" i="4"/>
  <c r="MP89" i="4"/>
  <c r="MQ89" i="4"/>
  <c r="MR89" i="4"/>
  <c r="MS89" i="4"/>
  <c r="MT89" i="4"/>
  <c r="MU89" i="4"/>
  <c r="MV89" i="4"/>
  <c r="MW89" i="4"/>
  <c r="MX89" i="4"/>
  <c r="MY89" i="4"/>
  <c r="MZ89" i="4"/>
  <c r="NA89" i="4"/>
  <c r="NB89" i="4"/>
  <c r="NC89" i="4"/>
  <c r="ND89" i="4"/>
  <c r="NE89" i="4"/>
  <c r="NF89" i="4"/>
  <c r="NG89" i="4"/>
  <c r="NH89" i="4"/>
  <c r="NI89" i="4"/>
  <c r="NJ89" i="4"/>
  <c r="NK89" i="4"/>
  <c r="NL89" i="4"/>
  <c r="NM89" i="4"/>
  <c r="NN89" i="4"/>
  <c r="NO89" i="4"/>
  <c r="NP89" i="4"/>
  <c r="NQ89" i="4"/>
  <c r="NR89" i="4"/>
  <c r="NS89" i="4"/>
  <c r="NT89" i="4"/>
  <c r="NU89" i="4"/>
  <c r="NV89" i="4"/>
  <c r="NW89" i="4"/>
  <c r="NX89" i="4"/>
  <c r="NY89" i="4"/>
  <c r="NZ89" i="4"/>
  <c r="OA89" i="4"/>
  <c r="OB89" i="4"/>
  <c r="OC89" i="4"/>
  <c r="OD89" i="4"/>
  <c r="OE89" i="4"/>
  <c r="OF89" i="4"/>
  <c r="OG89" i="4"/>
  <c r="OH89" i="4"/>
  <c r="OI89" i="4"/>
  <c r="OJ89" i="4"/>
  <c r="OK89" i="4"/>
  <c r="OL89" i="4"/>
  <c r="OM89" i="4"/>
  <c r="ON89" i="4"/>
  <c r="OO89" i="4"/>
  <c r="OP89" i="4"/>
  <c r="OQ89" i="4"/>
  <c r="OR89" i="4"/>
  <c r="OS89" i="4"/>
  <c r="OT89" i="4"/>
  <c r="OU89" i="4"/>
  <c r="OV89" i="4"/>
  <c r="OW89" i="4"/>
  <c r="OX89" i="4"/>
  <c r="OY89" i="4"/>
  <c r="OZ89" i="4"/>
  <c r="PA89" i="4"/>
  <c r="PB89" i="4"/>
  <c r="PC89" i="4"/>
  <c r="PD89" i="4"/>
  <c r="PE89" i="4"/>
  <c r="PF89" i="4"/>
  <c r="PG89" i="4"/>
  <c r="PH89" i="4"/>
  <c r="PI89" i="4"/>
  <c r="PJ89" i="4"/>
  <c r="PK89" i="4"/>
  <c r="PL89" i="4"/>
  <c r="PM89" i="4"/>
  <c r="PN89" i="4"/>
  <c r="PO89" i="4"/>
  <c r="PP89" i="4"/>
  <c r="PQ89" i="4"/>
  <c r="PR89" i="4"/>
  <c r="PS89" i="4"/>
  <c r="PT89" i="4"/>
  <c r="PU89" i="4"/>
  <c r="PV89" i="4"/>
  <c r="PW89" i="4"/>
  <c r="PX89" i="4"/>
  <c r="PY89" i="4"/>
  <c r="PZ89" i="4"/>
  <c r="QA89" i="4"/>
  <c r="QB89" i="4"/>
  <c r="QC89" i="4"/>
  <c r="QD89" i="4"/>
  <c r="QE89" i="4"/>
  <c r="QF89" i="4"/>
  <c r="QG89" i="4"/>
  <c r="QH89" i="4"/>
  <c r="QI89" i="4"/>
  <c r="QJ89" i="4"/>
  <c r="QK89" i="4"/>
  <c r="QL89" i="4"/>
  <c r="QM89" i="4"/>
  <c r="QN89" i="4"/>
  <c r="QO89" i="4"/>
  <c r="QP89" i="4"/>
  <c r="QQ89" i="4"/>
  <c r="QR89" i="4"/>
  <c r="QS89" i="4"/>
  <c r="QT89" i="4"/>
  <c r="QU89" i="4"/>
  <c r="QV89" i="4"/>
  <c r="QW89" i="4"/>
  <c r="QX89" i="4"/>
  <c r="QY89" i="4"/>
  <c r="QZ89" i="4"/>
  <c r="RA89" i="4"/>
  <c r="RB89" i="4"/>
  <c r="RC89" i="4"/>
  <c r="RD89" i="4"/>
  <c r="RE89" i="4"/>
  <c r="RF89" i="4"/>
  <c r="RG89" i="4"/>
  <c r="RH89" i="4"/>
  <c r="RI89" i="4"/>
  <c r="RJ89" i="4"/>
  <c r="RK89" i="4"/>
  <c r="RL89" i="4"/>
  <c r="RM89" i="4"/>
  <c r="RN89" i="4"/>
  <c r="FC90" i="4"/>
  <c r="FD90" i="4"/>
  <c r="FE90" i="4"/>
  <c r="FF90" i="4"/>
  <c r="FG90" i="4"/>
  <c r="FH90" i="4"/>
  <c r="FI90" i="4"/>
  <c r="FJ90" i="4"/>
  <c r="FK90" i="4"/>
  <c r="FL90" i="4"/>
  <c r="FM90" i="4"/>
  <c r="FN90" i="4"/>
  <c r="FO90" i="4"/>
  <c r="FP90" i="4"/>
  <c r="FQ90" i="4"/>
  <c r="FR90" i="4"/>
  <c r="FS90" i="4"/>
  <c r="FT90" i="4"/>
  <c r="FU90" i="4"/>
  <c r="FV90" i="4"/>
  <c r="FW90" i="4"/>
  <c r="FX90" i="4"/>
  <c r="FY90" i="4"/>
  <c r="FZ90" i="4"/>
  <c r="GA90" i="4"/>
  <c r="GB90" i="4"/>
  <c r="GC90" i="4"/>
  <c r="GD90" i="4"/>
  <c r="GE90" i="4"/>
  <c r="GF90" i="4"/>
  <c r="GG90" i="4"/>
  <c r="GH90" i="4"/>
  <c r="GI90" i="4"/>
  <c r="GJ90" i="4"/>
  <c r="GK90" i="4"/>
  <c r="GL90" i="4"/>
  <c r="GM90" i="4"/>
  <c r="GN90" i="4"/>
  <c r="GO90" i="4"/>
  <c r="GP90" i="4"/>
  <c r="GQ90" i="4"/>
  <c r="GR90" i="4"/>
  <c r="GS90" i="4"/>
  <c r="GT90" i="4"/>
  <c r="GU90" i="4"/>
  <c r="GV90" i="4"/>
  <c r="GW90" i="4"/>
  <c r="GX90" i="4"/>
  <c r="GY90" i="4"/>
  <c r="GZ90" i="4"/>
  <c r="HA90" i="4"/>
  <c r="HB90" i="4"/>
  <c r="HC90" i="4"/>
  <c r="HD90" i="4"/>
  <c r="HE90" i="4"/>
  <c r="HF90" i="4"/>
  <c r="HG90" i="4"/>
  <c r="HH90" i="4"/>
  <c r="HI90" i="4"/>
  <c r="HJ90" i="4"/>
  <c r="HK90" i="4"/>
  <c r="HL90" i="4"/>
  <c r="HM90" i="4"/>
  <c r="HN90" i="4"/>
  <c r="HO90" i="4"/>
  <c r="HP90" i="4"/>
  <c r="HQ90" i="4"/>
  <c r="HR90" i="4"/>
  <c r="HS90" i="4"/>
  <c r="HT90" i="4"/>
  <c r="HU90" i="4"/>
  <c r="HV90" i="4"/>
  <c r="HW90" i="4"/>
  <c r="HX90" i="4"/>
  <c r="HY90" i="4"/>
  <c r="HZ90" i="4"/>
  <c r="IA90" i="4"/>
  <c r="IB90" i="4"/>
  <c r="IC90" i="4"/>
  <c r="ID90" i="4"/>
  <c r="IE90" i="4"/>
  <c r="IF90" i="4"/>
  <c r="IG90" i="4"/>
  <c r="IH90" i="4"/>
  <c r="II90" i="4"/>
  <c r="IJ90" i="4"/>
  <c r="IK90" i="4"/>
  <c r="IL90" i="4"/>
  <c r="IM90" i="4"/>
  <c r="IN90" i="4"/>
  <c r="IO90" i="4"/>
  <c r="IP90" i="4"/>
  <c r="IQ90" i="4"/>
  <c r="IR90" i="4"/>
  <c r="IS90" i="4"/>
  <c r="IT90" i="4"/>
  <c r="IU90" i="4"/>
  <c r="IV90" i="4"/>
  <c r="IW90" i="4"/>
  <c r="IX90" i="4"/>
  <c r="IY90" i="4"/>
  <c r="IZ90" i="4"/>
  <c r="JA90" i="4"/>
  <c r="JB90" i="4"/>
  <c r="JC90" i="4"/>
  <c r="JD90" i="4"/>
  <c r="JE90" i="4"/>
  <c r="JF90" i="4"/>
  <c r="JG90" i="4"/>
  <c r="JH90" i="4"/>
  <c r="JI90" i="4"/>
  <c r="JJ90" i="4"/>
  <c r="JK90" i="4"/>
  <c r="JL90" i="4"/>
  <c r="JM90" i="4"/>
  <c r="JN90" i="4"/>
  <c r="JO90" i="4"/>
  <c r="JP90" i="4"/>
  <c r="JQ90" i="4"/>
  <c r="JR90" i="4"/>
  <c r="JS90" i="4"/>
  <c r="JT90" i="4"/>
  <c r="JU90" i="4"/>
  <c r="JV90" i="4"/>
  <c r="JW90" i="4"/>
  <c r="JX90" i="4"/>
  <c r="JY90" i="4"/>
  <c r="JZ90" i="4"/>
  <c r="KA90" i="4"/>
  <c r="KB90" i="4"/>
  <c r="KC90" i="4"/>
  <c r="KD90" i="4"/>
  <c r="KE90" i="4"/>
  <c r="KF90" i="4"/>
  <c r="KG90" i="4"/>
  <c r="KH90" i="4"/>
  <c r="KI90" i="4"/>
  <c r="KJ90" i="4"/>
  <c r="KK90" i="4"/>
  <c r="KL90" i="4"/>
  <c r="KM90" i="4"/>
  <c r="KN90" i="4"/>
  <c r="KO90" i="4"/>
  <c r="KP90" i="4"/>
  <c r="KQ90" i="4"/>
  <c r="KR90" i="4"/>
  <c r="KS90" i="4"/>
  <c r="KT90" i="4"/>
  <c r="KU90" i="4"/>
  <c r="KV90" i="4"/>
  <c r="KW90" i="4"/>
  <c r="KX90" i="4"/>
  <c r="KY90" i="4"/>
  <c r="KZ90" i="4"/>
  <c r="LA90" i="4"/>
  <c r="LB90" i="4"/>
  <c r="LC90" i="4"/>
  <c r="LD90" i="4"/>
  <c r="LE90" i="4"/>
  <c r="LF90" i="4"/>
  <c r="LG90" i="4"/>
  <c r="LH90" i="4"/>
  <c r="LI90" i="4"/>
  <c r="LJ90" i="4"/>
  <c r="LK90" i="4"/>
  <c r="LL90" i="4"/>
  <c r="LM90" i="4"/>
  <c r="LN90" i="4"/>
  <c r="LO90" i="4"/>
  <c r="LP90" i="4"/>
  <c r="LQ90" i="4"/>
  <c r="LR90" i="4"/>
  <c r="LS90" i="4"/>
  <c r="LT90" i="4"/>
  <c r="LU90" i="4"/>
  <c r="LV90" i="4"/>
  <c r="LW90" i="4"/>
  <c r="LX90" i="4"/>
  <c r="LY90" i="4"/>
  <c r="LZ90" i="4"/>
  <c r="MA90" i="4"/>
  <c r="MB90" i="4"/>
  <c r="MC90" i="4"/>
  <c r="MD90" i="4"/>
  <c r="ME90" i="4"/>
  <c r="MF90" i="4"/>
  <c r="MG90" i="4"/>
  <c r="MH90" i="4"/>
  <c r="MI90" i="4"/>
  <c r="MJ90" i="4"/>
  <c r="MK90" i="4"/>
  <c r="ML90" i="4"/>
  <c r="MM90" i="4"/>
  <c r="MN90" i="4"/>
  <c r="MO90" i="4"/>
  <c r="MP90" i="4"/>
  <c r="MQ90" i="4"/>
  <c r="MR90" i="4"/>
  <c r="MS90" i="4"/>
  <c r="MT90" i="4"/>
  <c r="MU90" i="4"/>
  <c r="MV90" i="4"/>
  <c r="MW90" i="4"/>
  <c r="MX90" i="4"/>
  <c r="MY90" i="4"/>
  <c r="MZ90" i="4"/>
  <c r="NA90" i="4"/>
  <c r="NB90" i="4"/>
  <c r="NC90" i="4"/>
  <c r="ND90" i="4"/>
  <c r="NE90" i="4"/>
  <c r="NF90" i="4"/>
  <c r="NG90" i="4"/>
  <c r="NH90" i="4"/>
  <c r="NI90" i="4"/>
  <c r="NJ90" i="4"/>
  <c r="NK90" i="4"/>
  <c r="NL90" i="4"/>
  <c r="NM90" i="4"/>
  <c r="NN90" i="4"/>
  <c r="NO90" i="4"/>
  <c r="NP90" i="4"/>
  <c r="NQ90" i="4"/>
  <c r="NR90" i="4"/>
  <c r="NS90" i="4"/>
  <c r="NT90" i="4"/>
  <c r="NU90" i="4"/>
  <c r="NV90" i="4"/>
  <c r="NW90" i="4"/>
  <c r="NX90" i="4"/>
  <c r="NY90" i="4"/>
  <c r="NZ90" i="4"/>
  <c r="OA90" i="4"/>
  <c r="OB90" i="4"/>
  <c r="OC90" i="4"/>
  <c r="OD90" i="4"/>
  <c r="OE90" i="4"/>
  <c r="OF90" i="4"/>
  <c r="OG90" i="4"/>
  <c r="OH90" i="4"/>
  <c r="OI90" i="4"/>
  <c r="OJ90" i="4"/>
  <c r="OK90" i="4"/>
  <c r="OL90" i="4"/>
  <c r="OM90" i="4"/>
  <c r="ON90" i="4"/>
  <c r="OO90" i="4"/>
  <c r="OP90" i="4"/>
  <c r="OQ90" i="4"/>
  <c r="OR90" i="4"/>
  <c r="OS90" i="4"/>
  <c r="OT90" i="4"/>
  <c r="OU90" i="4"/>
  <c r="OV90" i="4"/>
  <c r="OW90" i="4"/>
  <c r="OX90" i="4"/>
  <c r="OY90" i="4"/>
  <c r="OZ90" i="4"/>
  <c r="PA90" i="4"/>
  <c r="PB90" i="4"/>
  <c r="PC90" i="4"/>
  <c r="PD90" i="4"/>
  <c r="PE90" i="4"/>
  <c r="PF90" i="4"/>
  <c r="PG90" i="4"/>
  <c r="PH90" i="4"/>
  <c r="PI90" i="4"/>
  <c r="PJ90" i="4"/>
  <c r="PK90" i="4"/>
  <c r="PL90" i="4"/>
  <c r="PM90" i="4"/>
  <c r="PN90" i="4"/>
  <c r="PO90" i="4"/>
  <c r="PP90" i="4"/>
  <c r="PQ90" i="4"/>
  <c r="PR90" i="4"/>
  <c r="PS90" i="4"/>
  <c r="PT90" i="4"/>
  <c r="PU90" i="4"/>
  <c r="PV90" i="4"/>
  <c r="PW90" i="4"/>
  <c r="PX90" i="4"/>
  <c r="PY90" i="4"/>
  <c r="PZ90" i="4"/>
  <c r="QA90" i="4"/>
  <c r="QB90" i="4"/>
  <c r="QC90" i="4"/>
  <c r="QD90" i="4"/>
  <c r="QE90" i="4"/>
  <c r="QF90" i="4"/>
  <c r="QG90" i="4"/>
  <c r="QH90" i="4"/>
  <c r="QI90" i="4"/>
  <c r="QJ90" i="4"/>
  <c r="QK90" i="4"/>
  <c r="QL90" i="4"/>
  <c r="QM90" i="4"/>
  <c r="QN90" i="4"/>
  <c r="QO90" i="4"/>
  <c r="QP90" i="4"/>
  <c r="QQ90" i="4"/>
  <c r="QR90" i="4"/>
  <c r="QS90" i="4"/>
  <c r="QT90" i="4"/>
  <c r="QU90" i="4"/>
  <c r="QV90" i="4"/>
  <c r="QW90" i="4"/>
  <c r="QX90" i="4"/>
  <c r="QY90" i="4"/>
  <c r="QZ90" i="4"/>
  <c r="RA90" i="4"/>
  <c r="RB90" i="4"/>
  <c r="RC90" i="4"/>
  <c r="RD90" i="4"/>
  <c r="RE90" i="4"/>
  <c r="RF90" i="4"/>
  <c r="RG90" i="4"/>
  <c r="RH90" i="4"/>
  <c r="RI90" i="4"/>
  <c r="RJ90" i="4"/>
  <c r="RK90" i="4"/>
  <c r="RL90" i="4"/>
  <c r="RM90" i="4"/>
  <c r="RN90" i="4"/>
  <c r="FC91" i="4"/>
  <c r="FD91" i="4"/>
  <c r="FE91" i="4"/>
  <c r="FF91" i="4"/>
  <c r="FG91" i="4"/>
  <c r="FH91" i="4"/>
  <c r="FI91" i="4"/>
  <c r="FJ91" i="4"/>
  <c r="FK91" i="4"/>
  <c r="FL91" i="4"/>
  <c r="FM91" i="4"/>
  <c r="FN91" i="4"/>
  <c r="FO91" i="4"/>
  <c r="FP91" i="4"/>
  <c r="FQ91" i="4"/>
  <c r="FR91" i="4"/>
  <c r="FS91" i="4"/>
  <c r="FT91" i="4"/>
  <c r="FU91" i="4"/>
  <c r="FV91" i="4"/>
  <c r="FW91" i="4"/>
  <c r="FX91" i="4"/>
  <c r="FY91" i="4"/>
  <c r="FZ91" i="4"/>
  <c r="GA91" i="4"/>
  <c r="GB91" i="4"/>
  <c r="GC91" i="4"/>
  <c r="GD91" i="4"/>
  <c r="GE91" i="4"/>
  <c r="GF91" i="4"/>
  <c r="GG91" i="4"/>
  <c r="GH91" i="4"/>
  <c r="GI91" i="4"/>
  <c r="GJ91" i="4"/>
  <c r="GK91" i="4"/>
  <c r="GL91" i="4"/>
  <c r="GM91" i="4"/>
  <c r="GN91" i="4"/>
  <c r="GO91" i="4"/>
  <c r="GP91" i="4"/>
  <c r="GQ91" i="4"/>
  <c r="GR91" i="4"/>
  <c r="GS91" i="4"/>
  <c r="GT91" i="4"/>
  <c r="GU91" i="4"/>
  <c r="GV91" i="4"/>
  <c r="GW91" i="4"/>
  <c r="GX91" i="4"/>
  <c r="GY91" i="4"/>
  <c r="GZ91" i="4"/>
  <c r="HA91" i="4"/>
  <c r="HB91" i="4"/>
  <c r="HC91" i="4"/>
  <c r="HD91" i="4"/>
  <c r="HE91" i="4"/>
  <c r="HF91" i="4"/>
  <c r="HG91" i="4"/>
  <c r="HH91" i="4"/>
  <c r="HI91" i="4"/>
  <c r="HJ91" i="4"/>
  <c r="HK91" i="4"/>
  <c r="HL91" i="4"/>
  <c r="HM91" i="4"/>
  <c r="HN91" i="4"/>
  <c r="HO91" i="4"/>
  <c r="HP91" i="4"/>
  <c r="HQ91" i="4"/>
  <c r="HR91" i="4"/>
  <c r="HS91" i="4"/>
  <c r="HT91" i="4"/>
  <c r="HU91" i="4"/>
  <c r="HV91" i="4"/>
  <c r="HW91" i="4"/>
  <c r="HX91" i="4"/>
  <c r="HY91" i="4"/>
  <c r="HZ91" i="4"/>
  <c r="IA91" i="4"/>
  <c r="IB91" i="4"/>
  <c r="IC91" i="4"/>
  <c r="ID91" i="4"/>
  <c r="IE91" i="4"/>
  <c r="IF91" i="4"/>
  <c r="IG91" i="4"/>
  <c r="IH91" i="4"/>
  <c r="II91" i="4"/>
  <c r="IJ91" i="4"/>
  <c r="IK91" i="4"/>
  <c r="IL91" i="4"/>
  <c r="IM91" i="4"/>
  <c r="IN91" i="4"/>
  <c r="IO91" i="4"/>
  <c r="IP91" i="4"/>
  <c r="IQ91" i="4"/>
  <c r="IR91" i="4"/>
  <c r="IS91" i="4"/>
  <c r="IT91" i="4"/>
  <c r="IU91" i="4"/>
  <c r="IV91" i="4"/>
  <c r="IW91" i="4"/>
  <c r="IX91" i="4"/>
  <c r="IY91" i="4"/>
  <c r="IZ91" i="4"/>
  <c r="JA91" i="4"/>
  <c r="JB91" i="4"/>
  <c r="JC91" i="4"/>
  <c r="JD91" i="4"/>
  <c r="JE91" i="4"/>
  <c r="JF91" i="4"/>
  <c r="JG91" i="4"/>
  <c r="JH91" i="4"/>
  <c r="JI91" i="4"/>
  <c r="JJ91" i="4"/>
  <c r="JK91" i="4"/>
  <c r="JL91" i="4"/>
  <c r="JM91" i="4"/>
  <c r="JN91" i="4"/>
  <c r="JO91" i="4"/>
  <c r="JP91" i="4"/>
  <c r="JQ91" i="4"/>
  <c r="JR91" i="4"/>
  <c r="JS91" i="4"/>
  <c r="JT91" i="4"/>
  <c r="JU91" i="4"/>
  <c r="JV91" i="4"/>
  <c r="JW91" i="4"/>
  <c r="JX91" i="4"/>
  <c r="JY91" i="4"/>
  <c r="JZ91" i="4"/>
  <c r="KA91" i="4"/>
  <c r="KB91" i="4"/>
  <c r="KC91" i="4"/>
  <c r="KD91" i="4"/>
  <c r="KE91" i="4"/>
  <c r="KF91" i="4"/>
  <c r="KG91" i="4"/>
  <c r="KH91" i="4"/>
  <c r="KI91" i="4"/>
  <c r="KJ91" i="4"/>
  <c r="KK91" i="4"/>
  <c r="KL91" i="4"/>
  <c r="KM91" i="4"/>
  <c r="KN91" i="4"/>
  <c r="KO91" i="4"/>
  <c r="KP91" i="4"/>
  <c r="KQ91" i="4"/>
  <c r="KR91" i="4"/>
  <c r="KS91" i="4"/>
  <c r="KT91" i="4"/>
  <c r="KU91" i="4"/>
  <c r="KV91" i="4"/>
  <c r="KW91" i="4"/>
  <c r="KX91" i="4"/>
  <c r="KY91" i="4"/>
  <c r="KZ91" i="4"/>
  <c r="LA91" i="4"/>
  <c r="LB91" i="4"/>
  <c r="LC91" i="4"/>
  <c r="LD91" i="4"/>
  <c r="LE91" i="4"/>
  <c r="LF91" i="4"/>
  <c r="LG91" i="4"/>
  <c r="LH91" i="4"/>
  <c r="LI91" i="4"/>
  <c r="LJ91" i="4"/>
  <c r="LK91" i="4"/>
  <c r="LL91" i="4"/>
  <c r="LM91" i="4"/>
  <c r="LN91" i="4"/>
  <c r="LO91" i="4"/>
  <c r="LP91" i="4"/>
  <c r="LQ91" i="4"/>
  <c r="LR91" i="4"/>
  <c r="LS91" i="4"/>
  <c r="LT91" i="4"/>
  <c r="LU91" i="4"/>
  <c r="LV91" i="4"/>
  <c r="LW91" i="4"/>
  <c r="LX91" i="4"/>
  <c r="LY91" i="4"/>
  <c r="LZ91" i="4"/>
  <c r="MA91" i="4"/>
  <c r="MB91" i="4"/>
  <c r="MC91" i="4"/>
  <c r="MD91" i="4"/>
  <c r="ME91" i="4"/>
  <c r="MF91" i="4"/>
  <c r="MG91" i="4"/>
  <c r="MH91" i="4"/>
  <c r="MI91" i="4"/>
  <c r="MJ91" i="4"/>
  <c r="MK91" i="4"/>
  <c r="ML91" i="4"/>
  <c r="MM91" i="4"/>
  <c r="MN91" i="4"/>
  <c r="MO91" i="4"/>
  <c r="MP91" i="4"/>
  <c r="MQ91" i="4"/>
  <c r="MR91" i="4"/>
  <c r="MS91" i="4"/>
  <c r="MT91" i="4"/>
  <c r="MU91" i="4"/>
  <c r="MV91" i="4"/>
  <c r="MW91" i="4"/>
  <c r="MX91" i="4"/>
  <c r="MY91" i="4"/>
  <c r="MZ91" i="4"/>
  <c r="NA91" i="4"/>
  <c r="NB91" i="4"/>
  <c r="NC91" i="4"/>
  <c r="ND91" i="4"/>
  <c r="NE91" i="4"/>
  <c r="NF91" i="4"/>
  <c r="NG91" i="4"/>
  <c r="NH91" i="4"/>
  <c r="NI91" i="4"/>
  <c r="NJ91" i="4"/>
  <c r="NK91" i="4"/>
  <c r="NL91" i="4"/>
  <c r="NM91" i="4"/>
  <c r="NN91" i="4"/>
  <c r="NO91" i="4"/>
  <c r="NP91" i="4"/>
  <c r="NQ91" i="4"/>
  <c r="NR91" i="4"/>
  <c r="NS91" i="4"/>
  <c r="NT91" i="4"/>
  <c r="NU91" i="4"/>
  <c r="NV91" i="4"/>
  <c r="NW91" i="4"/>
  <c r="NX91" i="4"/>
  <c r="NY91" i="4"/>
  <c r="NZ91" i="4"/>
  <c r="OA91" i="4"/>
  <c r="OB91" i="4"/>
  <c r="OC91" i="4"/>
  <c r="OD91" i="4"/>
  <c r="OE91" i="4"/>
  <c r="OF91" i="4"/>
  <c r="OG91" i="4"/>
  <c r="OH91" i="4"/>
  <c r="OI91" i="4"/>
  <c r="OJ91" i="4"/>
  <c r="OK91" i="4"/>
  <c r="OL91" i="4"/>
  <c r="OM91" i="4"/>
  <c r="ON91" i="4"/>
  <c r="OO91" i="4"/>
  <c r="OP91" i="4"/>
  <c r="OQ91" i="4"/>
  <c r="OR91" i="4"/>
  <c r="OS91" i="4"/>
  <c r="OT91" i="4"/>
  <c r="OU91" i="4"/>
  <c r="OV91" i="4"/>
  <c r="OW91" i="4"/>
  <c r="OX91" i="4"/>
  <c r="OY91" i="4"/>
  <c r="OZ91" i="4"/>
  <c r="PA91" i="4"/>
  <c r="PB91" i="4"/>
  <c r="PC91" i="4"/>
  <c r="PD91" i="4"/>
  <c r="PE91" i="4"/>
  <c r="PF91" i="4"/>
  <c r="PG91" i="4"/>
  <c r="PH91" i="4"/>
  <c r="PI91" i="4"/>
  <c r="PJ91" i="4"/>
  <c r="PK91" i="4"/>
  <c r="PL91" i="4"/>
  <c r="PM91" i="4"/>
  <c r="PN91" i="4"/>
  <c r="PO91" i="4"/>
  <c r="PP91" i="4"/>
  <c r="PQ91" i="4"/>
  <c r="PR91" i="4"/>
  <c r="PS91" i="4"/>
  <c r="PT91" i="4"/>
  <c r="PU91" i="4"/>
  <c r="PV91" i="4"/>
  <c r="PW91" i="4"/>
  <c r="PX91" i="4"/>
  <c r="PY91" i="4"/>
  <c r="PZ91" i="4"/>
  <c r="QA91" i="4"/>
  <c r="QB91" i="4"/>
  <c r="QC91" i="4"/>
  <c r="QD91" i="4"/>
  <c r="QE91" i="4"/>
  <c r="QF91" i="4"/>
  <c r="QG91" i="4"/>
  <c r="QH91" i="4"/>
  <c r="QI91" i="4"/>
  <c r="QJ91" i="4"/>
  <c r="QK91" i="4"/>
  <c r="QL91" i="4"/>
  <c r="QM91" i="4"/>
  <c r="QN91" i="4"/>
  <c r="QO91" i="4"/>
  <c r="QP91" i="4"/>
  <c r="QQ91" i="4"/>
  <c r="QR91" i="4"/>
  <c r="QS91" i="4"/>
  <c r="QT91" i="4"/>
  <c r="QU91" i="4"/>
  <c r="QV91" i="4"/>
  <c r="QW91" i="4"/>
  <c r="QX91" i="4"/>
  <c r="QY91" i="4"/>
  <c r="QZ91" i="4"/>
  <c r="RA91" i="4"/>
  <c r="RB91" i="4"/>
  <c r="RC91" i="4"/>
  <c r="RD91" i="4"/>
  <c r="RE91" i="4"/>
  <c r="RF91" i="4"/>
  <c r="RG91" i="4"/>
  <c r="RH91" i="4"/>
  <c r="RI91" i="4"/>
  <c r="RJ91" i="4"/>
  <c r="RK91" i="4"/>
  <c r="RL91" i="4"/>
  <c r="RM91" i="4"/>
  <c r="RN91" i="4"/>
  <c r="FC92" i="4"/>
  <c r="FD92" i="4"/>
  <c r="FE92" i="4"/>
  <c r="FF92" i="4"/>
  <c r="FG92" i="4"/>
  <c r="FH92" i="4"/>
  <c r="FI92" i="4"/>
  <c r="FJ92" i="4"/>
  <c r="FK92" i="4"/>
  <c r="FL92" i="4"/>
  <c r="FM92" i="4"/>
  <c r="FN92" i="4"/>
  <c r="FO92" i="4"/>
  <c r="FP92" i="4"/>
  <c r="FQ92" i="4"/>
  <c r="FR92" i="4"/>
  <c r="FS92" i="4"/>
  <c r="FT92" i="4"/>
  <c r="FU92" i="4"/>
  <c r="FV92" i="4"/>
  <c r="FW92" i="4"/>
  <c r="FX92" i="4"/>
  <c r="FY92" i="4"/>
  <c r="FZ92" i="4"/>
  <c r="GA92" i="4"/>
  <c r="GB92" i="4"/>
  <c r="GC92" i="4"/>
  <c r="GD92" i="4"/>
  <c r="GE92" i="4"/>
  <c r="GF92" i="4"/>
  <c r="GG92" i="4"/>
  <c r="GH92" i="4"/>
  <c r="GI92" i="4"/>
  <c r="GJ92" i="4"/>
  <c r="GK92" i="4"/>
  <c r="GL92" i="4"/>
  <c r="GM92" i="4"/>
  <c r="GN92" i="4"/>
  <c r="GO92" i="4"/>
  <c r="GP92" i="4"/>
  <c r="GQ92" i="4"/>
  <c r="GR92" i="4"/>
  <c r="GS92" i="4"/>
  <c r="GT92" i="4"/>
  <c r="GU92" i="4"/>
  <c r="GV92" i="4"/>
  <c r="GW92" i="4"/>
  <c r="GX92" i="4"/>
  <c r="GY92" i="4"/>
  <c r="GZ92" i="4"/>
  <c r="HA92" i="4"/>
  <c r="HB92" i="4"/>
  <c r="HC92" i="4"/>
  <c r="HD92" i="4"/>
  <c r="HE92" i="4"/>
  <c r="HF92" i="4"/>
  <c r="HG92" i="4"/>
  <c r="HH92" i="4"/>
  <c r="HI92" i="4"/>
  <c r="HJ92" i="4"/>
  <c r="HK92" i="4"/>
  <c r="HL92" i="4"/>
  <c r="HM92" i="4"/>
  <c r="HN92" i="4"/>
  <c r="HO92" i="4"/>
  <c r="HP92" i="4"/>
  <c r="HQ92" i="4"/>
  <c r="HR92" i="4"/>
  <c r="HS92" i="4"/>
  <c r="HT92" i="4"/>
  <c r="HU92" i="4"/>
  <c r="HV92" i="4"/>
  <c r="HW92" i="4"/>
  <c r="HX92" i="4"/>
  <c r="HY92" i="4"/>
  <c r="HZ92" i="4"/>
  <c r="IA92" i="4"/>
  <c r="IB92" i="4"/>
  <c r="IC92" i="4"/>
  <c r="ID92" i="4"/>
  <c r="IE92" i="4"/>
  <c r="IF92" i="4"/>
  <c r="IG92" i="4"/>
  <c r="IH92" i="4"/>
  <c r="II92" i="4"/>
  <c r="IJ92" i="4"/>
  <c r="IK92" i="4"/>
  <c r="IL92" i="4"/>
  <c r="IM92" i="4"/>
  <c r="IN92" i="4"/>
  <c r="IO92" i="4"/>
  <c r="IP92" i="4"/>
  <c r="IQ92" i="4"/>
  <c r="IR92" i="4"/>
  <c r="IS92" i="4"/>
  <c r="IT92" i="4"/>
  <c r="IU92" i="4"/>
  <c r="IV92" i="4"/>
  <c r="IW92" i="4"/>
  <c r="IX92" i="4"/>
  <c r="IY92" i="4"/>
  <c r="IZ92" i="4"/>
  <c r="JA92" i="4"/>
  <c r="JB92" i="4"/>
  <c r="JC92" i="4"/>
  <c r="JD92" i="4"/>
  <c r="JE92" i="4"/>
  <c r="JF92" i="4"/>
  <c r="JG92" i="4"/>
  <c r="JH92" i="4"/>
  <c r="JI92" i="4"/>
  <c r="JJ92" i="4"/>
  <c r="JK92" i="4"/>
  <c r="JL92" i="4"/>
  <c r="JM92" i="4"/>
  <c r="JN92" i="4"/>
  <c r="JO92" i="4"/>
  <c r="JP92" i="4"/>
  <c r="JQ92" i="4"/>
  <c r="JR92" i="4"/>
  <c r="JS92" i="4"/>
  <c r="JT92" i="4"/>
  <c r="JU92" i="4"/>
  <c r="JV92" i="4"/>
  <c r="JW92" i="4"/>
  <c r="JX92" i="4"/>
  <c r="JY92" i="4"/>
  <c r="JZ92" i="4"/>
  <c r="KA92" i="4"/>
  <c r="KB92" i="4"/>
  <c r="KC92" i="4"/>
  <c r="KD92" i="4"/>
  <c r="KE92" i="4"/>
  <c r="KF92" i="4"/>
  <c r="KG92" i="4"/>
  <c r="KH92" i="4"/>
  <c r="KI92" i="4"/>
  <c r="KJ92" i="4"/>
  <c r="KK92" i="4"/>
  <c r="KL92" i="4"/>
  <c r="KM92" i="4"/>
  <c r="KN92" i="4"/>
  <c r="KO92" i="4"/>
  <c r="KP92" i="4"/>
  <c r="KQ92" i="4"/>
  <c r="KR92" i="4"/>
  <c r="KS92" i="4"/>
  <c r="KT92" i="4"/>
  <c r="KU92" i="4"/>
  <c r="KV92" i="4"/>
  <c r="KW92" i="4"/>
  <c r="KX92" i="4"/>
  <c r="KY92" i="4"/>
  <c r="KZ92" i="4"/>
  <c r="LA92" i="4"/>
  <c r="LB92" i="4"/>
  <c r="LC92" i="4"/>
  <c r="LD92" i="4"/>
  <c r="LE92" i="4"/>
  <c r="LF92" i="4"/>
  <c r="LG92" i="4"/>
  <c r="LH92" i="4"/>
  <c r="LI92" i="4"/>
  <c r="LJ92" i="4"/>
  <c r="LK92" i="4"/>
  <c r="LL92" i="4"/>
  <c r="LM92" i="4"/>
  <c r="LN92" i="4"/>
  <c r="LO92" i="4"/>
  <c r="LP92" i="4"/>
  <c r="LQ92" i="4"/>
  <c r="LR92" i="4"/>
  <c r="LS92" i="4"/>
  <c r="LT92" i="4"/>
  <c r="LU92" i="4"/>
  <c r="LV92" i="4"/>
  <c r="LW92" i="4"/>
  <c r="LX92" i="4"/>
  <c r="LY92" i="4"/>
  <c r="LZ92" i="4"/>
  <c r="MA92" i="4"/>
  <c r="MB92" i="4"/>
  <c r="MC92" i="4"/>
  <c r="MD92" i="4"/>
  <c r="ME92" i="4"/>
  <c r="MF92" i="4"/>
  <c r="MG92" i="4"/>
  <c r="MH92" i="4"/>
  <c r="MI92" i="4"/>
  <c r="MJ92" i="4"/>
  <c r="MK92" i="4"/>
  <c r="ML92" i="4"/>
  <c r="MM92" i="4"/>
  <c r="MN92" i="4"/>
  <c r="MO92" i="4"/>
  <c r="MP92" i="4"/>
  <c r="MQ92" i="4"/>
  <c r="MR92" i="4"/>
  <c r="MS92" i="4"/>
  <c r="MT92" i="4"/>
  <c r="MU92" i="4"/>
  <c r="MV92" i="4"/>
  <c r="MW92" i="4"/>
  <c r="MX92" i="4"/>
  <c r="MY92" i="4"/>
  <c r="MZ92" i="4"/>
  <c r="NA92" i="4"/>
  <c r="NB92" i="4"/>
  <c r="NC92" i="4"/>
  <c r="ND92" i="4"/>
  <c r="NE92" i="4"/>
  <c r="NF92" i="4"/>
  <c r="NG92" i="4"/>
  <c r="NH92" i="4"/>
  <c r="NI92" i="4"/>
  <c r="NJ92" i="4"/>
  <c r="NK92" i="4"/>
  <c r="NL92" i="4"/>
  <c r="NM92" i="4"/>
  <c r="NN92" i="4"/>
  <c r="NO92" i="4"/>
  <c r="NP92" i="4"/>
  <c r="NQ92" i="4"/>
  <c r="NR92" i="4"/>
  <c r="NS92" i="4"/>
  <c r="NT92" i="4"/>
  <c r="NU92" i="4"/>
  <c r="NV92" i="4"/>
  <c r="NW92" i="4"/>
  <c r="NX92" i="4"/>
  <c r="NY92" i="4"/>
  <c r="NZ92" i="4"/>
  <c r="OA92" i="4"/>
  <c r="OB92" i="4"/>
  <c r="OC92" i="4"/>
  <c r="OD92" i="4"/>
  <c r="OE92" i="4"/>
  <c r="OF92" i="4"/>
  <c r="OG92" i="4"/>
  <c r="OH92" i="4"/>
  <c r="OI92" i="4"/>
  <c r="OJ92" i="4"/>
  <c r="OK92" i="4"/>
  <c r="OL92" i="4"/>
  <c r="OM92" i="4"/>
  <c r="ON92" i="4"/>
  <c r="OO92" i="4"/>
  <c r="OP92" i="4"/>
  <c r="OQ92" i="4"/>
  <c r="OR92" i="4"/>
  <c r="OS92" i="4"/>
  <c r="OT92" i="4"/>
  <c r="OU92" i="4"/>
  <c r="OV92" i="4"/>
  <c r="OW92" i="4"/>
  <c r="OX92" i="4"/>
  <c r="OY92" i="4"/>
  <c r="OZ92" i="4"/>
  <c r="PA92" i="4"/>
  <c r="PB92" i="4"/>
  <c r="PC92" i="4"/>
  <c r="PD92" i="4"/>
  <c r="PE92" i="4"/>
  <c r="PF92" i="4"/>
  <c r="PG92" i="4"/>
  <c r="PH92" i="4"/>
  <c r="PI92" i="4"/>
  <c r="PJ92" i="4"/>
  <c r="PK92" i="4"/>
  <c r="PL92" i="4"/>
  <c r="PM92" i="4"/>
  <c r="PN92" i="4"/>
  <c r="PO92" i="4"/>
  <c r="PP92" i="4"/>
  <c r="PQ92" i="4"/>
  <c r="PR92" i="4"/>
  <c r="PS92" i="4"/>
  <c r="PT92" i="4"/>
  <c r="PU92" i="4"/>
  <c r="PV92" i="4"/>
  <c r="PW92" i="4"/>
  <c r="PX92" i="4"/>
  <c r="PY92" i="4"/>
  <c r="PZ92" i="4"/>
  <c r="QA92" i="4"/>
  <c r="QB92" i="4"/>
  <c r="QC92" i="4"/>
  <c r="QD92" i="4"/>
  <c r="QE92" i="4"/>
  <c r="QF92" i="4"/>
  <c r="QG92" i="4"/>
  <c r="QH92" i="4"/>
  <c r="QI92" i="4"/>
  <c r="QJ92" i="4"/>
  <c r="QK92" i="4"/>
  <c r="QL92" i="4"/>
  <c r="QM92" i="4"/>
  <c r="QN92" i="4"/>
  <c r="QO92" i="4"/>
  <c r="QP92" i="4"/>
  <c r="QQ92" i="4"/>
  <c r="QR92" i="4"/>
  <c r="QS92" i="4"/>
  <c r="QT92" i="4"/>
  <c r="QU92" i="4"/>
  <c r="QV92" i="4"/>
  <c r="QW92" i="4"/>
  <c r="QX92" i="4"/>
  <c r="QY92" i="4"/>
  <c r="QZ92" i="4"/>
  <c r="RA92" i="4"/>
  <c r="RB92" i="4"/>
  <c r="RC92" i="4"/>
  <c r="RD92" i="4"/>
  <c r="RE92" i="4"/>
  <c r="RF92" i="4"/>
  <c r="RG92" i="4"/>
  <c r="RH92" i="4"/>
  <c r="RI92" i="4"/>
  <c r="RJ92" i="4"/>
  <c r="RK92" i="4"/>
  <c r="RL92" i="4"/>
  <c r="RM92" i="4"/>
  <c r="RN92" i="4"/>
  <c r="FC93" i="4"/>
  <c r="FD93" i="4"/>
  <c r="FE93" i="4"/>
  <c r="FF93" i="4"/>
  <c r="FG93" i="4"/>
  <c r="FH93" i="4"/>
  <c r="FI93" i="4"/>
  <c r="FJ93" i="4"/>
  <c r="FK93" i="4"/>
  <c r="FL93" i="4"/>
  <c r="FM93" i="4"/>
  <c r="FN93" i="4"/>
  <c r="FO93" i="4"/>
  <c r="FP93" i="4"/>
  <c r="FQ93" i="4"/>
  <c r="FR93" i="4"/>
  <c r="FS93" i="4"/>
  <c r="FT93" i="4"/>
  <c r="FU93" i="4"/>
  <c r="FV93" i="4"/>
  <c r="FW93" i="4"/>
  <c r="FX93" i="4"/>
  <c r="FY93" i="4"/>
  <c r="FZ93" i="4"/>
  <c r="GA93" i="4"/>
  <c r="GB93" i="4"/>
  <c r="GC93" i="4"/>
  <c r="GD93" i="4"/>
  <c r="GE93" i="4"/>
  <c r="GF93" i="4"/>
  <c r="GG93" i="4"/>
  <c r="GH93" i="4"/>
  <c r="GI93" i="4"/>
  <c r="GJ93" i="4"/>
  <c r="GK93" i="4"/>
  <c r="GL93" i="4"/>
  <c r="GM93" i="4"/>
  <c r="GN93" i="4"/>
  <c r="GO93" i="4"/>
  <c r="GP93" i="4"/>
  <c r="GQ93" i="4"/>
  <c r="GR93" i="4"/>
  <c r="GS93" i="4"/>
  <c r="GT93" i="4"/>
  <c r="GU93" i="4"/>
  <c r="GV93" i="4"/>
  <c r="GW93" i="4"/>
  <c r="GX93" i="4"/>
  <c r="GY93" i="4"/>
  <c r="GZ93" i="4"/>
  <c r="HA93" i="4"/>
  <c r="HB93" i="4"/>
  <c r="HC93" i="4"/>
  <c r="HD93" i="4"/>
  <c r="HE93" i="4"/>
  <c r="HF93" i="4"/>
  <c r="HG93" i="4"/>
  <c r="HH93" i="4"/>
  <c r="HI93" i="4"/>
  <c r="HJ93" i="4"/>
  <c r="HK93" i="4"/>
  <c r="HL93" i="4"/>
  <c r="HM93" i="4"/>
  <c r="HN93" i="4"/>
  <c r="HO93" i="4"/>
  <c r="HP93" i="4"/>
  <c r="HQ93" i="4"/>
  <c r="HR93" i="4"/>
  <c r="HS93" i="4"/>
  <c r="HT93" i="4"/>
  <c r="HU93" i="4"/>
  <c r="HV93" i="4"/>
  <c r="HW93" i="4"/>
  <c r="HX93" i="4"/>
  <c r="HY93" i="4"/>
  <c r="HZ93" i="4"/>
  <c r="IA93" i="4"/>
  <c r="IB93" i="4"/>
  <c r="IC93" i="4"/>
  <c r="ID93" i="4"/>
  <c r="IE93" i="4"/>
  <c r="IF93" i="4"/>
  <c r="IG93" i="4"/>
  <c r="IH93" i="4"/>
  <c r="II93" i="4"/>
  <c r="IJ93" i="4"/>
  <c r="IK93" i="4"/>
  <c r="IL93" i="4"/>
  <c r="IM93" i="4"/>
  <c r="IN93" i="4"/>
  <c r="IO93" i="4"/>
  <c r="IP93" i="4"/>
  <c r="IQ93" i="4"/>
  <c r="IR93" i="4"/>
  <c r="IS93" i="4"/>
  <c r="IT93" i="4"/>
  <c r="IU93" i="4"/>
  <c r="IV93" i="4"/>
  <c r="IW93" i="4"/>
  <c r="IX93" i="4"/>
  <c r="IY93" i="4"/>
  <c r="IZ93" i="4"/>
  <c r="JA93" i="4"/>
  <c r="JB93" i="4"/>
  <c r="JC93" i="4"/>
  <c r="JD93" i="4"/>
  <c r="JE93" i="4"/>
  <c r="JF93" i="4"/>
  <c r="JG93" i="4"/>
  <c r="JH93" i="4"/>
  <c r="JI93" i="4"/>
  <c r="JJ93" i="4"/>
  <c r="JK93" i="4"/>
  <c r="JL93" i="4"/>
  <c r="JM93" i="4"/>
  <c r="JN93" i="4"/>
  <c r="JO93" i="4"/>
  <c r="JP93" i="4"/>
  <c r="JQ93" i="4"/>
  <c r="JR93" i="4"/>
  <c r="JS93" i="4"/>
  <c r="JT93" i="4"/>
  <c r="JU93" i="4"/>
  <c r="JV93" i="4"/>
  <c r="JW93" i="4"/>
  <c r="JX93" i="4"/>
  <c r="JY93" i="4"/>
  <c r="JZ93" i="4"/>
  <c r="KA93" i="4"/>
  <c r="KB93" i="4"/>
  <c r="KC93" i="4"/>
  <c r="KD93" i="4"/>
  <c r="KE93" i="4"/>
  <c r="KF93" i="4"/>
  <c r="KG93" i="4"/>
  <c r="KH93" i="4"/>
  <c r="KI93" i="4"/>
  <c r="KJ93" i="4"/>
  <c r="KK93" i="4"/>
  <c r="KL93" i="4"/>
  <c r="KM93" i="4"/>
  <c r="KN93" i="4"/>
  <c r="KO93" i="4"/>
  <c r="KP93" i="4"/>
  <c r="KQ93" i="4"/>
  <c r="KR93" i="4"/>
  <c r="KS93" i="4"/>
  <c r="KT93" i="4"/>
  <c r="KU93" i="4"/>
  <c r="KV93" i="4"/>
  <c r="KW93" i="4"/>
  <c r="KX93" i="4"/>
  <c r="KY93" i="4"/>
  <c r="KZ93" i="4"/>
  <c r="LA93" i="4"/>
  <c r="LB93" i="4"/>
  <c r="LC93" i="4"/>
  <c r="LD93" i="4"/>
  <c r="LE93" i="4"/>
  <c r="LF93" i="4"/>
  <c r="LG93" i="4"/>
  <c r="LH93" i="4"/>
  <c r="LI93" i="4"/>
  <c r="LJ93" i="4"/>
  <c r="LK93" i="4"/>
  <c r="LL93" i="4"/>
  <c r="LM93" i="4"/>
  <c r="LN93" i="4"/>
  <c r="LO93" i="4"/>
  <c r="LP93" i="4"/>
  <c r="LQ93" i="4"/>
  <c r="LR93" i="4"/>
  <c r="LS93" i="4"/>
  <c r="LT93" i="4"/>
  <c r="LU93" i="4"/>
  <c r="LV93" i="4"/>
  <c r="LW93" i="4"/>
  <c r="LX93" i="4"/>
  <c r="LY93" i="4"/>
  <c r="LZ93" i="4"/>
  <c r="MA93" i="4"/>
  <c r="MB93" i="4"/>
  <c r="MC93" i="4"/>
  <c r="MD93" i="4"/>
  <c r="ME93" i="4"/>
  <c r="MF93" i="4"/>
  <c r="MG93" i="4"/>
  <c r="MH93" i="4"/>
  <c r="MI93" i="4"/>
  <c r="MJ93" i="4"/>
  <c r="MK93" i="4"/>
  <c r="ML93" i="4"/>
  <c r="MM93" i="4"/>
  <c r="MN93" i="4"/>
  <c r="MO93" i="4"/>
  <c r="MP93" i="4"/>
  <c r="MQ93" i="4"/>
  <c r="MR93" i="4"/>
  <c r="MS93" i="4"/>
  <c r="MT93" i="4"/>
  <c r="MU93" i="4"/>
  <c r="MV93" i="4"/>
  <c r="MW93" i="4"/>
  <c r="MX93" i="4"/>
  <c r="MY93" i="4"/>
  <c r="MZ93" i="4"/>
  <c r="NA93" i="4"/>
  <c r="NB93" i="4"/>
  <c r="NC93" i="4"/>
  <c r="ND93" i="4"/>
  <c r="NE93" i="4"/>
  <c r="NF93" i="4"/>
  <c r="NG93" i="4"/>
  <c r="NH93" i="4"/>
  <c r="NI93" i="4"/>
  <c r="NJ93" i="4"/>
  <c r="NK93" i="4"/>
  <c r="NL93" i="4"/>
  <c r="NM93" i="4"/>
  <c r="NN93" i="4"/>
  <c r="NO93" i="4"/>
  <c r="NP93" i="4"/>
  <c r="NQ93" i="4"/>
  <c r="NR93" i="4"/>
  <c r="NS93" i="4"/>
  <c r="NT93" i="4"/>
  <c r="NU93" i="4"/>
  <c r="NV93" i="4"/>
  <c r="NW93" i="4"/>
  <c r="NX93" i="4"/>
  <c r="NY93" i="4"/>
  <c r="NZ93" i="4"/>
  <c r="OA93" i="4"/>
  <c r="OB93" i="4"/>
  <c r="OC93" i="4"/>
  <c r="OD93" i="4"/>
  <c r="OE93" i="4"/>
  <c r="OF93" i="4"/>
  <c r="OG93" i="4"/>
  <c r="OH93" i="4"/>
  <c r="OI93" i="4"/>
  <c r="OJ93" i="4"/>
  <c r="OK93" i="4"/>
  <c r="OL93" i="4"/>
  <c r="OM93" i="4"/>
  <c r="ON93" i="4"/>
  <c r="OO93" i="4"/>
  <c r="OP93" i="4"/>
  <c r="OQ93" i="4"/>
  <c r="OR93" i="4"/>
  <c r="OS93" i="4"/>
  <c r="OT93" i="4"/>
  <c r="OU93" i="4"/>
  <c r="OV93" i="4"/>
  <c r="OW93" i="4"/>
  <c r="OX93" i="4"/>
  <c r="OY93" i="4"/>
  <c r="OZ93" i="4"/>
  <c r="PA93" i="4"/>
  <c r="PB93" i="4"/>
  <c r="PC93" i="4"/>
  <c r="PD93" i="4"/>
  <c r="PE93" i="4"/>
  <c r="PF93" i="4"/>
  <c r="PG93" i="4"/>
  <c r="PH93" i="4"/>
  <c r="PI93" i="4"/>
  <c r="PJ93" i="4"/>
  <c r="PK93" i="4"/>
  <c r="PL93" i="4"/>
  <c r="PM93" i="4"/>
  <c r="PN93" i="4"/>
  <c r="PO93" i="4"/>
  <c r="PP93" i="4"/>
  <c r="PQ93" i="4"/>
  <c r="PR93" i="4"/>
  <c r="PS93" i="4"/>
  <c r="PT93" i="4"/>
  <c r="PU93" i="4"/>
  <c r="PV93" i="4"/>
  <c r="PW93" i="4"/>
  <c r="PX93" i="4"/>
  <c r="PY93" i="4"/>
  <c r="PZ93" i="4"/>
  <c r="QA93" i="4"/>
  <c r="QB93" i="4"/>
  <c r="QC93" i="4"/>
  <c r="QD93" i="4"/>
  <c r="QE93" i="4"/>
  <c r="QF93" i="4"/>
  <c r="QG93" i="4"/>
  <c r="QH93" i="4"/>
  <c r="QI93" i="4"/>
  <c r="QJ93" i="4"/>
  <c r="QK93" i="4"/>
  <c r="QL93" i="4"/>
  <c r="QM93" i="4"/>
  <c r="QN93" i="4"/>
  <c r="QO93" i="4"/>
  <c r="QP93" i="4"/>
  <c r="QQ93" i="4"/>
  <c r="QR93" i="4"/>
  <c r="QS93" i="4"/>
  <c r="QT93" i="4"/>
  <c r="QU93" i="4"/>
  <c r="QV93" i="4"/>
  <c r="QW93" i="4"/>
  <c r="QX93" i="4"/>
  <c r="QY93" i="4"/>
  <c r="QZ93" i="4"/>
  <c r="RA93" i="4"/>
  <c r="RB93" i="4"/>
  <c r="RC93" i="4"/>
  <c r="RD93" i="4"/>
  <c r="RE93" i="4"/>
  <c r="RF93" i="4"/>
  <c r="RG93" i="4"/>
  <c r="RH93" i="4"/>
  <c r="RI93" i="4"/>
  <c r="RJ93" i="4"/>
  <c r="RK93" i="4"/>
  <c r="RL93" i="4"/>
  <c r="RM93" i="4"/>
  <c r="RN93" i="4"/>
  <c r="FC94" i="4"/>
  <c r="FD94" i="4"/>
  <c r="FE94" i="4"/>
  <c r="FF94" i="4"/>
  <c r="FG94" i="4"/>
  <c r="FH94" i="4"/>
  <c r="FI94" i="4"/>
  <c r="FJ94" i="4"/>
  <c r="FK94" i="4"/>
  <c r="FL94" i="4"/>
  <c r="FM94" i="4"/>
  <c r="FN94" i="4"/>
  <c r="FO94" i="4"/>
  <c r="FP94" i="4"/>
  <c r="FQ94" i="4"/>
  <c r="FR94" i="4"/>
  <c r="FS94" i="4"/>
  <c r="FT94" i="4"/>
  <c r="FU94" i="4"/>
  <c r="FV94" i="4"/>
  <c r="FW94" i="4"/>
  <c r="FX94" i="4"/>
  <c r="FY94" i="4"/>
  <c r="FZ94" i="4"/>
  <c r="GA94" i="4"/>
  <c r="GB94" i="4"/>
  <c r="GC94" i="4"/>
  <c r="GD94" i="4"/>
  <c r="GE94" i="4"/>
  <c r="GF94" i="4"/>
  <c r="GG94" i="4"/>
  <c r="GH94" i="4"/>
  <c r="GI94" i="4"/>
  <c r="GJ94" i="4"/>
  <c r="GK94" i="4"/>
  <c r="GL94" i="4"/>
  <c r="GM94" i="4"/>
  <c r="GN94" i="4"/>
  <c r="GO94" i="4"/>
  <c r="GP94" i="4"/>
  <c r="GQ94" i="4"/>
  <c r="GR94" i="4"/>
  <c r="GS94" i="4"/>
  <c r="GT94" i="4"/>
  <c r="GU94" i="4"/>
  <c r="GV94" i="4"/>
  <c r="GW94" i="4"/>
  <c r="GX94" i="4"/>
  <c r="GY94" i="4"/>
  <c r="GZ94" i="4"/>
  <c r="HA94" i="4"/>
  <c r="HB94" i="4"/>
  <c r="HC94" i="4"/>
  <c r="HD94" i="4"/>
  <c r="HE94" i="4"/>
  <c r="HF94" i="4"/>
  <c r="HG94" i="4"/>
  <c r="HH94" i="4"/>
  <c r="HI94" i="4"/>
  <c r="HJ94" i="4"/>
  <c r="HK94" i="4"/>
  <c r="HL94" i="4"/>
  <c r="HM94" i="4"/>
  <c r="HN94" i="4"/>
  <c r="HO94" i="4"/>
  <c r="HP94" i="4"/>
  <c r="HQ94" i="4"/>
  <c r="HR94" i="4"/>
  <c r="HS94" i="4"/>
  <c r="HT94" i="4"/>
  <c r="HU94" i="4"/>
  <c r="HV94" i="4"/>
  <c r="HW94" i="4"/>
  <c r="HX94" i="4"/>
  <c r="HY94" i="4"/>
  <c r="HZ94" i="4"/>
  <c r="IA94" i="4"/>
  <c r="IB94" i="4"/>
  <c r="IC94" i="4"/>
  <c r="ID94" i="4"/>
  <c r="IE94" i="4"/>
  <c r="IF94" i="4"/>
  <c r="IG94" i="4"/>
  <c r="IH94" i="4"/>
  <c r="II94" i="4"/>
  <c r="IJ94" i="4"/>
  <c r="IK94" i="4"/>
  <c r="IL94" i="4"/>
  <c r="IM94" i="4"/>
  <c r="IN94" i="4"/>
  <c r="IO94" i="4"/>
  <c r="IP94" i="4"/>
  <c r="IQ94" i="4"/>
  <c r="IR94" i="4"/>
  <c r="IS94" i="4"/>
  <c r="IT94" i="4"/>
  <c r="IU94" i="4"/>
  <c r="IV94" i="4"/>
  <c r="IW94" i="4"/>
  <c r="IX94" i="4"/>
  <c r="IY94" i="4"/>
  <c r="IZ94" i="4"/>
  <c r="JA94" i="4"/>
  <c r="JB94" i="4"/>
  <c r="JC94" i="4"/>
  <c r="JD94" i="4"/>
  <c r="JE94" i="4"/>
  <c r="JF94" i="4"/>
  <c r="JG94" i="4"/>
  <c r="JH94" i="4"/>
  <c r="JI94" i="4"/>
  <c r="JJ94" i="4"/>
  <c r="JK94" i="4"/>
  <c r="JL94" i="4"/>
  <c r="JM94" i="4"/>
  <c r="JN94" i="4"/>
  <c r="JO94" i="4"/>
  <c r="JP94" i="4"/>
  <c r="JQ94" i="4"/>
  <c r="JR94" i="4"/>
  <c r="JS94" i="4"/>
  <c r="JT94" i="4"/>
  <c r="JU94" i="4"/>
  <c r="JV94" i="4"/>
  <c r="JW94" i="4"/>
  <c r="JX94" i="4"/>
  <c r="JY94" i="4"/>
  <c r="JZ94" i="4"/>
  <c r="KA94" i="4"/>
  <c r="KB94" i="4"/>
  <c r="KC94" i="4"/>
  <c r="KD94" i="4"/>
  <c r="KE94" i="4"/>
  <c r="KF94" i="4"/>
  <c r="KG94" i="4"/>
  <c r="KH94" i="4"/>
  <c r="KI94" i="4"/>
  <c r="KJ94" i="4"/>
  <c r="KK94" i="4"/>
  <c r="KL94" i="4"/>
  <c r="KM94" i="4"/>
  <c r="KN94" i="4"/>
  <c r="KO94" i="4"/>
  <c r="KP94" i="4"/>
  <c r="KQ94" i="4"/>
  <c r="KR94" i="4"/>
  <c r="KS94" i="4"/>
  <c r="KT94" i="4"/>
  <c r="KU94" i="4"/>
  <c r="KV94" i="4"/>
  <c r="KW94" i="4"/>
  <c r="KX94" i="4"/>
  <c r="KY94" i="4"/>
  <c r="KZ94" i="4"/>
  <c r="LA94" i="4"/>
  <c r="LB94" i="4"/>
  <c r="LC94" i="4"/>
  <c r="LD94" i="4"/>
  <c r="LE94" i="4"/>
  <c r="LF94" i="4"/>
  <c r="LG94" i="4"/>
  <c r="LH94" i="4"/>
  <c r="LI94" i="4"/>
  <c r="LJ94" i="4"/>
  <c r="LK94" i="4"/>
  <c r="LL94" i="4"/>
  <c r="LM94" i="4"/>
  <c r="LN94" i="4"/>
  <c r="LO94" i="4"/>
  <c r="LP94" i="4"/>
  <c r="LQ94" i="4"/>
  <c r="LR94" i="4"/>
  <c r="LS94" i="4"/>
  <c r="LT94" i="4"/>
  <c r="LU94" i="4"/>
  <c r="LV94" i="4"/>
  <c r="LW94" i="4"/>
  <c r="LX94" i="4"/>
  <c r="LY94" i="4"/>
  <c r="LZ94" i="4"/>
  <c r="MA94" i="4"/>
  <c r="MB94" i="4"/>
  <c r="MC94" i="4"/>
  <c r="MD94" i="4"/>
  <c r="ME94" i="4"/>
  <c r="MF94" i="4"/>
  <c r="MG94" i="4"/>
  <c r="MH94" i="4"/>
  <c r="MI94" i="4"/>
  <c r="MJ94" i="4"/>
  <c r="MK94" i="4"/>
  <c r="ML94" i="4"/>
  <c r="MM94" i="4"/>
  <c r="MN94" i="4"/>
  <c r="MO94" i="4"/>
  <c r="MP94" i="4"/>
  <c r="MQ94" i="4"/>
  <c r="MR94" i="4"/>
  <c r="MS94" i="4"/>
  <c r="MT94" i="4"/>
  <c r="MU94" i="4"/>
  <c r="MV94" i="4"/>
  <c r="MW94" i="4"/>
  <c r="MX94" i="4"/>
  <c r="MY94" i="4"/>
  <c r="MZ94" i="4"/>
  <c r="NA94" i="4"/>
  <c r="NB94" i="4"/>
  <c r="NC94" i="4"/>
  <c r="ND94" i="4"/>
  <c r="NE94" i="4"/>
  <c r="NF94" i="4"/>
  <c r="NG94" i="4"/>
  <c r="NH94" i="4"/>
  <c r="NI94" i="4"/>
  <c r="NJ94" i="4"/>
  <c r="NK94" i="4"/>
  <c r="NL94" i="4"/>
  <c r="NM94" i="4"/>
  <c r="NN94" i="4"/>
  <c r="NO94" i="4"/>
  <c r="NP94" i="4"/>
  <c r="NQ94" i="4"/>
  <c r="NR94" i="4"/>
  <c r="NS94" i="4"/>
  <c r="NT94" i="4"/>
  <c r="NU94" i="4"/>
  <c r="NV94" i="4"/>
  <c r="NW94" i="4"/>
  <c r="NX94" i="4"/>
  <c r="NY94" i="4"/>
  <c r="NZ94" i="4"/>
  <c r="OA94" i="4"/>
  <c r="OB94" i="4"/>
  <c r="OC94" i="4"/>
  <c r="OD94" i="4"/>
  <c r="OE94" i="4"/>
  <c r="OF94" i="4"/>
  <c r="OG94" i="4"/>
  <c r="OH94" i="4"/>
  <c r="OI94" i="4"/>
  <c r="OJ94" i="4"/>
  <c r="OK94" i="4"/>
  <c r="OL94" i="4"/>
  <c r="OM94" i="4"/>
  <c r="ON94" i="4"/>
  <c r="OO94" i="4"/>
  <c r="OP94" i="4"/>
  <c r="OQ94" i="4"/>
  <c r="OR94" i="4"/>
  <c r="OS94" i="4"/>
  <c r="OT94" i="4"/>
  <c r="OU94" i="4"/>
  <c r="OV94" i="4"/>
  <c r="OW94" i="4"/>
  <c r="OX94" i="4"/>
  <c r="OY94" i="4"/>
  <c r="OZ94" i="4"/>
  <c r="PA94" i="4"/>
  <c r="PB94" i="4"/>
  <c r="PC94" i="4"/>
  <c r="PD94" i="4"/>
  <c r="PE94" i="4"/>
  <c r="PF94" i="4"/>
  <c r="PG94" i="4"/>
  <c r="PH94" i="4"/>
  <c r="PI94" i="4"/>
  <c r="PJ94" i="4"/>
  <c r="PK94" i="4"/>
  <c r="PL94" i="4"/>
  <c r="PM94" i="4"/>
  <c r="PN94" i="4"/>
  <c r="PO94" i="4"/>
  <c r="PP94" i="4"/>
  <c r="PQ94" i="4"/>
  <c r="PR94" i="4"/>
  <c r="PS94" i="4"/>
  <c r="PT94" i="4"/>
  <c r="PU94" i="4"/>
  <c r="PV94" i="4"/>
  <c r="PW94" i="4"/>
  <c r="PX94" i="4"/>
  <c r="PY94" i="4"/>
  <c r="PZ94" i="4"/>
  <c r="QA94" i="4"/>
  <c r="QB94" i="4"/>
  <c r="QC94" i="4"/>
  <c r="QD94" i="4"/>
  <c r="QE94" i="4"/>
  <c r="QF94" i="4"/>
  <c r="QG94" i="4"/>
  <c r="QH94" i="4"/>
  <c r="QI94" i="4"/>
  <c r="QJ94" i="4"/>
  <c r="QK94" i="4"/>
  <c r="QL94" i="4"/>
  <c r="QM94" i="4"/>
  <c r="QN94" i="4"/>
  <c r="QO94" i="4"/>
  <c r="QP94" i="4"/>
  <c r="QQ94" i="4"/>
  <c r="QR94" i="4"/>
  <c r="QS94" i="4"/>
  <c r="QT94" i="4"/>
  <c r="QU94" i="4"/>
  <c r="QV94" i="4"/>
  <c r="QW94" i="4"/>
  <c r="QX94" i="4"/>
  <c r="QY94" i="4"/>
  <c r="QZ94" i="4"/>
  <c r="RA94" i="4"/>
  <c r="RB94" i="4"/>
  <c r="RC94" i="4"/>
  <c r="RD94" i="4"/>
  <c r="RE94" i="4"/>
  <c r="RF94" i="4"/>
  <c r="RG94" i="4"/>
  <c r="RH94" i="4"/>
  <c r="RI94" i="4"/>
  <c r="RJ94" i="4"/>
  <c r="RK94" i="4"/>
  <c r="RL94" i="4"/>
  <c r="RM94" i="4"/>
  <c r="RN94" i="4"/>
  <c r="FC95" i="4"/>
  <c r="FD95" i="4"/>
  <c r="FE95" i="4"/>
  <c r="FF95" i="4"/>
  <c r="FG95" i="4"/>
  <c r="FH95" i="4"/>
  <c r="FI95" i="4"/>
  <c r="FJ95" i="4"/>
  <c r="FK95" i="4"/>
  <c r="FL95" i="4"/>
  <c r="FM95" i="4"/>
  <c r="FN95" i="4"/>
  <c r="FO95" i="4"/>
  <c r="FP95" i="4"/>
  <c r="FQ95" i="4"/>
  <c r="FR95" i="4"/>
  <c r="FS95" i="4"/>
  <c r="FT95" i="4"/>
  <c r="FU95" i="4"/>
  <c r="FV95" i="4"/>
  <c r="FW95" i="4"/>
  <c r="FX95" i="4"/>
  <c r="FY95" i="4"/>
  <c r="FZ95" i="4"/>
  <c r="GA95" i="4"/>
  <c r="GB95" i="4"/>
  <c r="GC95" i="4"/>
  <c r="GD95" i="4"/>
  <c r="GE95" i="4"/>
  <c r="GF95" i="4"/>
  <c r="GG95" i="4"/>
  <c r="GH95" i="4"/>
  <c r="GI95" i="4"/>
  <c r="GJ95" i="4"/>
  <c r="GK95" i="4"/>
  <c r="GL95" i="4"/>
  <c r="GM95" i="4"/>
  <c r="GN95" i="4"/>
  <c r="GO95" i="4"/>
  <c r="GP95" i="4"/>
  <c r="GQ95" i="4"/>
  <c r="GR95" i="4"/>
  <c r="GS95" i="4"/>
  <c r="GT95" i="4"/>
  <c r="GU95" i="4"/>
  <c r="GV95" i="4"/>
  <c r="GW95" i="4"/>
  <c r="GX95" i="4"/>
  <c r="GY95" i="4"/>
  <c r="GZ95" i="4"/>
  <c r="HA95" i="4"/>
  <c r="HB95" i="4"/>
  <c r="HC95" i="4"/>
  <c r="HD95" i="4"/>
  <c r="HE95" i="4"/>
  <c r="HF95" i="4"/>
  <c r="HG95" i="4"/>
  <c r="HH95" i="4"/>
  <c r="HI95" i="4"/>
  <c r="HJ95" i="4"/>
  <c r="HK95" i="4"/>
  <c r="HL95" i="4"/>
  <c r="HM95" i="4"/>
  <c r="HN95" i="4"/>
  <c r="HO95" i="4"/>
  <c r="HP95" i="4"/>
  <c r="HQ95" i="4"/>
  <c r="HR95" i="4"/>
  <c r="HS95" i="4"/>
  <c r="HT95" i="4"/>
  <c r="HU95" i="4"/>
  <c r="HV95" i="4"/>
  <c r="HW95" i="4"/>
  <c r="HX95" i="4"/>
  <c r="HY95" i="4"/>
  <c r="HZ95" i="4"/>
  <c r="IA95" i="4"/>
  <c r="IB95" i="4"/>
  <c r="IC95" i="4"/>
  <c r="ID95" i="4"/>
  <c r="IE95" i="4"/>
  <c r="IF95" i="4"/>
  <c r="IG95" i="4"/>
  <c r="IH95" i="4"/>
  <c r="II95" i="4"/>
  <c r="IJ95" i="4"/>
  <c r="IK95" i="4"/>
  <c r="IL95" i="4"/>
  <c r="IM95" i="4"/>
  <c r="IN95" i="4"/>
  <c r="IO95" i="4"/>
  <c r="IP95" i="4"/>
  <c r="IQ95" i="4"/>
  <c r="IR95" i="4"/>
  <c r="IS95" i="4"/>
  <c r="IT95" i="4"/>
  <c r="IU95" i="4"/>
  <c r="IV95" i="4"/>
  <c r="IW95" i="4"/>
  <c r="IX95" i="4"/>
  <c r="IY95" i="4"/>
  <c r="IZ95" i="4"/>
  <c r="JA95" i="4"/>
  <c r="JB95" i="4"/>
  <c r="JC95" i="4"/>
  <c r="JD95" i="4"/>
  <c r="JE95" i="4"/>
  <c r="JF95" i="4"/>
  <c r="JG95" i="4"/>
  <c r="JH95" i="4"/>
  <c r="JI95" i="4"/>
  <c r="JJ95" i="4"/>
  <c r="JK95" i="4"/>
  <c r="JL95" i="4"/>
  <c r="JM95" i="4"/>
  <c r="JN95" i="4"/>
  <c r="JO95" i="4"/>
  <c r="JP95" i="4"/>
  <c r="JQ95" i="4"/>
  <c r="JR95" i="4"/>
  <c r="JS95" i="4"/>
  <c r="JT95" i="4"/>
  <c r="JU95" i="4"/>
  <c r="JV95" i="4"/>
  <c r="JW95" i="4"/>
  <c r="JX95" i="4"/>
  <c r="JY95" i="4"/>
  <c r="JZ95" i="4"/>
  <c r="KA95" i="4"/>
  <c r="KB95" i="4"/>
  <c r="KC95" i="4"/>
  <c r="KD95" i="4"/>
  <c r="KE95" i="4"/>
  <c r="KF95" i="4"/>
  <c r="KG95" i="4"/>
  <c r="KH95" i="4"/>
  <c r="KI95" i="4"/>
  <c r="KJ95" i="4"/>
  <c r="KK95" i="4"/>
  <c r="KL95" i="4"/>
  <c r="KM95" i="4"/>
  <c r="KN95" i="4"/>
  <c r="KO95" i="4"/>
  <c r="KP95" i="4"/>
  <c r="KQ95" i="4"/>
  <c r="KR95" i="4"/>
  <c r="KS95" i="4"/>
  <c r="KT95" i="4"/>
  <c r="KU95" i="4"/>
  <c r="KV95" i="4"/>
  <c r="KW95" i="4"/>
  <c r="KX95" i="4"/>
  <c r="KY95" i="4"/>
  <c r="KZ95" i="4"/>
  <c r="LA95" i="4"/>
  <c r="LB95" i="4"/>
  <c r="LC95" i="4"/>
  <c r="LD95" i="4"/>
  <c r="LE95" i="4"/>
  <c r="LF95" i="4"/>
  <c r="LG95" i="4"/>
  <c r="LH95" i="4"/>
  <c r="LI95" i="4"/>
  <c r="LJ95" i="4"/>
  <c r="LK95" i="4"/>
  <c r="LL95" i="4"/>
  <c r="LM95" i="4"/>
  <c r="LN95" i="4"/>
  <c r="LO95" i="4"/>
  <c r="LP95" i="4"/>
  <c r="LQ95" i="4"/>
  <c r="LR95" i="4"/>
  <c r="LS95" i="4"/>
  <c r="LT95" i="4"/>
  <c r="LU95" i="4"/>
  <c r="LV95" i="4"/>
  <c r="LW95" i="4"/>
  <c r="LX95" i="4"/>
  <c r="LY95" i="4"/>
  <c r="LZ95" i="4"/>
  <c r="MA95" i="4"/>
  <c r="MB95" i="4"/>
  <c r="MC95" i="4"/>
  <c r="MD95" i="4"/>
  <c r="ME95" i="4"/>
  <c r="MF95" i="4"/>
  <c r="MG95" i="4"/>
  <c r="MH95" i="4"/>
  <c r="MI95" i="4"/>
  <c r="MJ95" i="4"/>
  <c r="MK95" i="4"/>
  <c r="ML95" i="4"/>
  <c r="MM95" i="4"/>
  <c r="MN95" i="4"/>
  <c r="MO95" i="4"/>
  <c r="MP95" i="4"/>
  <c r="MQ95" i="4"/>
  <c r="MR95" i="4"/>
  <c r="MS95" i="4"/>
  <c r="MT95" i="4"/>
  <c r="MU95" i="4"/>
  <c r="MV95" i="4"/>
  <c r="MW95" i="4"/>
  <c r="MX95" i="4"/>
  <c r="MY95" i="4"/>
  <c r="MZ95" i="4"/>
  <c r="NA95" i="4"/>
  <c r="NB95" i="4"/>
  <c r="NC95" i="4"/>
  <c r="ND95" i="4"/>
  <c r="NE95" i="4"/>
  <c r="NF95" i="4"/>
  <c r="NG95" i="4"/>
  <c r="NH95" i="4"/>
  <c r="NI95" i="4"/>
  <c r="NJ95" i="4"/>
  <c r="NK95" i="4"/>
  <c r="NL95" i="4"/>
  <c r="NM95" i="4"/>
  <c r="NN95" i="4"/>
  <c r="NO95" i="4"/>
  <c r="NP95" i="4"/>
  <c r="NQ95" i="4"/>
  <c r="NR95" i="4"/>
  <c r="NS95" i="4"/>
  <c r="NT95" i="4"/>
  <c r="NU95" i="4"/>
  <c r="NV95" i="4"/>
  <c r="NW95" i="4"/>
  <c r="NX95" i="4"/>
  <c r="NY95" i="4"/>
  <c r="NZ95" i="4"/>
  <c r="OA95" i="4"/>
  <c r="OB95" i="4"/>
  <c r="OC95" i="4"/>
  <c r="OD95" i="4"/>
  <c r="OE95" i="4"/>
  <c r="OF95" i="4"/>
  <c r="OG95" i="4"/>
  <c r="OH95" i="4"/>
  <c r="OI95" i="4"/>
  <c r="OJ95" i="4"/>
  <c r="OK95" i="4"/>
  <c r="OL95" i="4"/>
  <c r="OM95" i="4"/>
  <c r="ON95" i="4"/>
  <c r="OO95" i="4"/>
  <c r="OP95" i="4"/>
  <c r="OQ95" i="4"/>
  <c r="OR95" i="4"/>
  <c r="OS95" i="4"/>
  <c r="OT95" i="4"/>
  <c r="OU95" i="4"/>
  <c r="OV95" i="4"/>
  <c r="OW95" i="4"/>
  <c r="OX95" i="4"/>
  <c r="OY95" i="4"/>
  <c r="OZ95" i="4"/>
  <c r="PA95" i="4"/>
  <c r="PB95" i="4"/>
  <c r="PC95" i="4"/>
  <c r="PD95" i="4"/>
  <c r="PE95" i="4"/>
  <c r="PF95" i="4"/>
  <c r="PG95" i="4"/>
  <c r="PH95" i="4"/>
  <c r="PI95" i="4"/>
  <c r="PJ95" i="4"/>
  <c r="PK95" i="4"/>
  <c r="PL95" i="4"/>
  <c r="PM95" i="4"/>
  <c r="PN95" i="4"/>
  <c r="PO95" i="4"/>
  <c r="PP95" i="4"/>
  <c r="PQ95" i="4"/>
  <c r="PR95" i="4"/>
  <c r="PS95" i="4"/>
  <c r="PT95" i="4"/>
  <c r="PU95" i="4"/>
  <c r="PV95" i="4"/>
  <c r="PW95" i="4"/>
  <c r="PX95" i="4"/>
  <c r="PY95" i="4"/>
  <c r="PZ95" i="4"/>
  <c r="QA95" i="4"/>
  <c r="QB95" i="4"/>
  <c r="QC95" i="4"/>
  <c r="QD95" i="4"/>
  <c r="QE95" i="4"/>
  <c r="QF95" i="4"/>
  <c r="QG95" i="4"/>
  <c r="QH95" i="4"/>
  <c r="QI95" i="4"/>
  <c r="QJ95" i="4"/>
  <c r="QK95" i="4"/>
  <c r="QL95" i="4"/>
  <c r="QM95" i="4"/>
  <c r="QN95" i="4"/>
  <c r="QO95" i="4"/>
  <c r="QP95" i="4"/>
  <c r="QQ95" i="4"/>
  <c r="QR95" i="4"/>
  <c r="QS95" i="4"/>
  <c r="QT95" i="4"/>
  <c r="QU95" i="4"/>
  <c r="QV95" i="4"/>
  <c r="QW95" i="4"/>
  <c r="QX95" i="4"/>
  <c r="QY95" i="4"/>
  <c r="QZ95" i="4"/>
  <c r="RA95" i="4"/>
  <c r="RB95" i="4"/>
  <c r="RC95" i="4"/>
  <c r="RD95" i="4"/>
  <c r="RE95" i="4"/>
  <c r="RF95" i="4"/>
  <c r="RG95" i="4"/>
  <c r="RH95" i="4"/>
  <c r="RI95" i="4"/>
  <c r="RJ95" i="4"/>
  <c r="RK95" i="4"/>
  <c r="RL95" i="4"/>
  <c r="RM95" i="4"/>
  <c r="RN95" i="4"/>
  <c r="FC96" i="4"/>
  <c r="FD96" i="4"/>
  <c r="FE96" i="4"/>
  <c r="FF96" i="4"/>
  <c r="FG96" i="4"/>
  <c r="FH96" i="4"/>
  <c r="FI96" i="4"/>
  <c r="FJ96" i="4"/>
  <c r="FK96" i="4"/>
  <c r="FL96" i="4"/>
  <c r="FM96" i="4"/>
  <c r="FN96" i="4"/>
  <c r="FO96" i="4"/>
  <c r="FP96" i="4"/>
  <c r="FQ96" i="4"/>
  <c r="FR96" i="4"/>
  <c r="FS96" i="4"/>
  <c r="FT96" i="4"/>
  <c r="FU96" i="4"/>
  <c r="FV96" i="4"/>
  <c r="FW96" i="4"/>
  <c r="FX96" i="4"/>
  <c r="FY96" i="4"/>
  <c r="FZ96" i="4"/>
  <c r="GA96" i="4"/>
  <c r="GB96" i="4"/>
  <c r="GC96" i="4"/>
  <c r="GD96" i="4"/>
  <c r="GE96" i="4"/>
  <c r="GF96" i="4"/>
  <c r="GG96" i="4"/>
  <c r="GH96" i="4"/>
  <c r="GI96" i="4"/>
  <c r="GJ96" i="4"/>
  <c r="GK96" i="4"/>
  <c r="GL96" i="4"/>
  <c r="GM96" i="4"/>
  <c r="GN96" i="4"/>
  <c r="GO96" i="4"/>
  <c r="GP96" i="4"/>
  <c r="GQ96" i="4"/>
  <c r="GR96" i="4"/>
  <c r="GS96" i="4"/>
  <c r="GT96" i="4"/>
  <c r="GU96" i="4"/>
  <c r="GV96" i="4"/>
  <c r="GW96" i="4"/>
  <c r="GX96" i="4"/>
  <c r="GY96" i="4"/>
  <c r="GZ96" i="4"/>
  <c r="HA96" i="4"/>
  <c r="HB96" i="4"/>
  <c r="HC96" i="4"/>
  <c r="HD96" i="4"/>
  <c r="HE96" i="4"/>
  <c r="HF96" i="4"/>
  <c r="HG96" i="4"/>
  <c r="HH96" i="4"/>
  <c r="HI96" i="4"/>
  <c r="HJ96" i="4"/>
  <c r="HK96" i="4"/>
  <c r="HL96" i="4"/>
  <c r="HM96" i="4"/>
  <c r="HN96" i="4"/>
  <c r="HO96" i="4"/>
  <c r="HP96" i="4"/>
  <c r="HQ96" i="4"/>
  <c r="HR96" i="4"/>
  <c r="HS96" i="4"/>
  <c r="HT96" i="4"/>
  <c r="HU96" i="4"/>
  <c r="HV96" i="4"/>
  <c r="HW96" i="4"/>
  <c r="HX96" i="4"/>
  <c r="HY96" i="4"/>
  <c r="HZ96" i="4"/>
  <c r="IA96" i="4"/>
  <c r="IB96" i="4"/>
  <c r="IC96" i="4"/>
  <c r="ID96" i="4"/>
  <c r="IE96" i="4"/>
  <c r="IF96" i="4"/>
  <c r="IG96" i="4"/>
  <c r="IH96" i="4"/>
  <c r="II96" i="4"/>
  <c r="IJ96" i="4"/>
  <c r="IK96" i="4"/>
  <c r="IL96" i="4"/>
  <c r="IM96" i="4"/>
  <c r="IN96" i="4"/>
  <c r="IO96" i="4"/>
  <c r="IP96" i="4"/>
  <c r="IQ96" i="4"/>
  <c r="IR96" i="4"/>
  <c r="IS96" i="4"/>
  <c r="IT96" i="4"/>
  <c r="IU96" i="4"/>
  <c r="IV96" i="4"/>
  <c r="IW96" i="4"/>
  <c r="IX96" i="4"/>
  <c r="IY96" i="4"/>
  <c r="IZ96" i="4"/>
  <c r="JA96" i="4"/>
  <c r="JB96" i="4"/>
  <c r="JC96" i="4"/>
  <c r="JD96" i="4"/>
  <c r="JE96" i="4"/>
  <c r="JF96" i="4"/>
  <c r="JG96" i="4"/>
  <c r="JH96" i="4"/>
  <c r="JI96" i="4"/>
  <c r="JJ96" i="4"/>
  <c r="JK96" i="4"/>
  <c r="JL96" i="4"/>
  <c r="JM96" i="4"/>
  <c r="JN96" i="4"/>
  <c r="JO96" i="4"/>
  <c r="JP96" i="4"/>
  <c r="JQ96" i="4"/>
  <c r="JR96" i="4"/>
  <c r="JS96" i="4"/>
  <c r="JT96" i="4"/>
  <c r="JU96" i="4"/>
  <c r="JV96" i="4"/>
  <c r="JW96" i="4"/>
  <c r="JX96" i="4"/>
  <c r="JY96" i="4"/>
  <c r="JZ96" i="4"/>
  <c r="KA96" i="4"/>
  <c r="KB96" i="4"/>
  <c r="KC96" i="4"/>
  <c r="KD96" i="4"/>
  <c r="KE96" i="4"/>
  <c r="KF96" i="4"/>
  <c r="KG96" i="4"/>
  <c r="KH96" i="4"/>
  <c r="KI96" i="4"/>
  <c r="KJ96" i="4"/>
  <c r="KK96" i="4"/>
  <c r="KL96" i="4"/>
  <c r="KM96" i="4"/>
  <c r="KN96" i="4"/>
  <c r="KO96" i="4"/>
  <c r="KP96" i="4"/>
  <c r="KQ96" i="4"/>
  <c r="KR96" i="4"/>
  <c r="KS96" i="4"/>
  <c r="KT96" i="4"/>
  <c r="KU96" i="4"/>
  <c r="KV96" i="4"/>
  <c r="KW96" i="4"/>
  <c r="KX96" i="4"/>
  <c r="KY96" i="4"/>
  <c r="KZ96" i="4"/>
  <c r="LA96" i="4"/>
  <c r="LB96" i="4"/>
  <c r="LC96" i="4"/>
  <c r="LD96" i="4"/>
  <c r="LE96" i="4"/>
  <c r="LF96" i="4"/>
  <c r="LG96" i="4"/>
  <c r="LH96" i="4"/>
  <c r="LI96" i="4"/>
  <c r="LJ96" i="4"/>
  <c r="LK96" i="4"/>
  <c r="LL96" i="4"/>
  <c r="LM96" i="4"/>
  <c r="LN96" i="4"/>
  <c r="LO96" i="4"/>
  <c r="LP96" i="4"/>
  <c r="LQ96" i="4"/>
  <c r="LR96" i="4"/>
  <c r="LS96" i="4"/>
  <c r="LT96" i="4"/>
  <c r="LU96" i="4"/>
  <c r="LV96" i="4"/>
  <c r="LW96" i="4"/>
  <c r="LX96" i="4"/>
  <c r="LY96" i="4"/>
  <c r="LZ96" i="4"/>
  <c r="MA96" i="4"/>
  <c r="MB96" i="4"/>
  <c r="MC96" i="4"/>
  <c r="MD96" i="4"/>
  <c r="ME96" i="4"/>
  <c r="MF96" i="4"/>
  <c r="MG96" i="4"/>
  <c r="MH96" i="4"/>
  <c r="MI96" i="4"/>
  <c r="MJ96" i="4"/>
  <c r="MK96" i="4"/>
  <c r="ML96" i="4"/>
  <c r="MM96" i="4"/>
  <c r="MN96" i="4"/>
  <c r="MO96" i="4"/>
  <c r="MP96" i="4"/>
  <c r="MQ96" i="4"/>
  <c r="MR96" i="4"/>
  <c r="MS96" i="4"/>
  <c r="MT96" i="4"/>
  <c r="MU96" i="4"/>
  <c r="MV96" i="4"/>
  <c r="MW96" i="4"/>
  <c r="MX96" i="4"/>
  <c r="MY96" i="4"/>
  <c r="MZ96" i="4"/>
  <c r="NA96" i="4"/>
  <c r="NB96" i="4"/>
  <c r="NC96" i="4"/>
  <c r="ND96" i="4"/>
  <c r="NE96" i="4"/>
  <c r="NF96" i="4"/>
  <c r="NG96" i="4"/>
  <c r="NH96" i="4"/>
  <c r="NI96" i="4"/>
  <c r="NJ96" i="4"/>
  <c r="NK96" i="4"/>
  <c r="NL96" i="4"/>
  <c r="NM96" i="4"/>
  <c r="NN96" i="4"/>
  <c r="NO96" i="4"/>
  <c r="NP96" i="4"/>
  <c r="NQ96" i="4"/>
  <c r="NR96" i="4"/>
  <c r="NS96" i="4"/>
  <c r="NT96" i="4"/>
  <c r="NU96" i="4"/>
  <c r="NV96" i="4"/>
  <c r="NW96" i="4"/>
  <c r="NX96" i="4"/>
  <c r="NY96" i="4"/>
  <c r="NZ96" i="4"/>
  <c r="OA96" i="4"/>
  <c r="OB96" i="4"/>
  <c r="OC96" i="4"/>
  <c r="OD96" i="4"/>
  <c r="OE96" i="4"/>
  <c r="OF96" i="4"/>
  <c r="OG96" i="4"/>
  <c r="OH96" i="4"/>
  <c r="OI96" i="4"/>
  <c r="OJ96" i="4"/>
  <c r="OK96" i="4"/>
  <c r="OL96" i="4"/>
  <c r="OM96" i="4"/>
  <c r="ON96" i="4"/>
  <c r="OO96" i="4"/>
  <c r="OP96" i="4"/>
  <c r="OQ96" i="4"/>
  <c r="OR96" i="4"/>
  <c r="OS96" i="4"/>
  <c r="OT96" i="4"/>
  <c r="OU96" i="4"/>
  <c r="OV96" i="4"/>
  <c r="OW96" i="4"/>
  <c r="OX96" i="4"/>
  <c r="OY96" i="4"/>
  <c r="OZ96" i="4"/>
  <c r="PA96" i="4"/>
  <c r="PB96" i="4"/>
  <c r="PC96" i="4"/>
  <c r="PD96" i="4"/>
  <c r="PE96" i="4"/>
  <c r="PF96" i="4"/>
  <c r="PG96" i="4"/>
  <c r="PH96" i="4"/>
  <c r="PI96" i="4"/>
  <c r="PJ96" i="4"/>
  <c r="PK96" i="4"/>
  <c r="PL96" i="4"/>
  <c r="PM96" i="4"/>
  <c r="PN96" i="4"/>
  <c r="PO96" i="4"/>
  <c r="PP96" i="4"/>
  <c r="PQ96" i="4"/>
  <c r="PR96" i="4"/>
  <c r="PS96" i="4"/>
  <c r="PT96" i="4"/>
  <c r="PU96" i="4"/>
  <c r="PV96" i="4"/>
  <c r="PW96" i="4"/>
  <c r="PX96" i="4"/>
  <c r="PY96" i="4"/>
  <c r="PZ96" i="4"/>
  <c r="QA96" i="4"/>
  <c r="QB96" i="4"/>
  <c r="QC96" i="4"/>
  <c r="QD96" i="4"/>
  <c r="QE96" i="4"/>
  <c r="QF96" i="4"/>
  <c r="QG96" i="4"/>
  <c r="QH96" i="4"/>
  <c r="QI96" i="4"/>
  <c r="QJ96" i="4"/>
  <c r="QK96" i="4"/>
  <c r="QL96" i="4"/>
  <c r="QM96" i="4"/>
  <c r="QN96" i="4"/>
  <c r="QO96" i="4"/>
  <c r="QP96" i="4"/>
  <c r="QQ96" i="4"/>
  <c r="QR96" i="4"/>
  <c r="QS96" i="4"/>
  <c r="QT96" i="4"/>
  <c r="QU96" i="4"/>
  <c r="QV96" i="4"/>
  <c r="QW96" i="4"/>
  <c r="QX96" i="4"/>
  <c r="QY96" i="4"/>
  <c r="QZ96" i="4"/>
  <c r="RA96" i="4"/>
  <c r="RB96" i="4"/>
  <c r="RC96" i="4"/>
  <c r="RD96" i="4"/>
  <c r="RE96" i="4"/>
  <c r="RF96" i="4"/>
  <c r="RG96" i="4"/>
  <c r="RH96" i="4"/>
  <c r="RI96" i="4"/>
  <c r="RJ96" i="4"/>
  <c r="RK96" i="4"/>
  <c r="RL96" i="4"/>
  <c r="RM96" i="4"/>
  <c r="RN96" i="4"/>
  <c r="FC97" i="4"/>
  <c r="FD97" i="4"/>
  <c r="FE97" i="4"/>
  <c r="FF97" i="4"/>
  <c r="FG97" i="4"/>
  <c r="FH97" i="4"/>
  <c r="FI97" i="4"/>
  <c r="FJ97" i="4"/>
  <c r="FK97" i="4"/>
  <c r="FL97" i="4"/>
  <c r="FM97" i="4"/>
  <c r="FN97" i="4"/>
  <c r="FO97" i="4"/>
  <c r="FP97" i="4"/>
  <c r="FQ97" i="4"/>
  <c r="FR97" i="4"/>
  <c r="FS97" i="4"/>
  <c r="FT97" i="4"/>
  <c r="FU97" i="4"/>
  <c r="FV97" i="4"/>
  <c r="FW97" i="4"/>
  <c r="FX97" i="4"/>
  <c r="FY97" i="4"/>
  <c r="FZ97" i="4"/>
  <c r="GA97" i="4"/>
  <c r="GB97" i="4"/>
  <c r="GC97" i="4"/>
  <c r="GD97" i="4"/>
  <c r="GE97" i="4"/>
  <c r="GF97" i="4"/>
  <c r="GG97" i="4"/>
  <c r="GH97" i="4"/>
  <c r="GI97" i="4"/>
  <c r="GJ97" i="4"/>
  <c r="GK97" i="4"/>
  <c r="GL97" i="4"/>
  <c r="GM97" i="4"/>
  <c r="GN97" i="4"/>
  <c r="GO97" i="4"/>
  <c r="GP97" i="4"/>
  <c r="GQ97" i="4"/>
  <c r="GR97" i="4"/>
  <c r="GS97" i="4"/>
  <c r="GT97" i="4"/>
  <c r="GU97" i="4"/>
  <c r="GV97" i="4"/>
  <c r="GW97" i="4"/>
  <c r="GX97" i="4"/>
  <c r="GY97" i="4"/>
  <c r="GZ97" i="4"/>
  <c r="HA97" i="4"/>
  <c r="HB97" i="4"/>
  <c r="HC97" i="4"/>
  <c r="HD97" i="4"/>
  <c r="HE97" i="4"/>
  <c r="HF97" i="4"/>
  <c r="HG97" i="4"/>
  <c r="HH97" i="4"/>
  <c r="HI97" i="4"/>
  <c r="HJ97" i="4"/>
  <c r="HK97" i="4"/>
  <c r="HL97" i="4"/>
  <c r="HM97" i="4"/>
  <c r="HN97" i="4"/>
  <c r="HO97" i="4"/>
  <c r="HP97" i="4"/>
  <c r="HQ97" i="4"/>
  <c r="HR97" i="4"/>
  <c r="HS97" i="4"/>
  <c r="HT97" i="4"/>
  <c r="HU97" i="4"/>
  <c r="HV97" i="4"/>
  <c r="HW97" i="4"/>
  <c r="HX97" i="4"/>
  <c r="HY97" i="4"/>
  <c r="HZ97" i="4"/>
  <c r="IA97" i="4"/>
  <c r="IB97" i="4"/>
  <c r="IC97" i="4"/>
  <c r="ID97" i="4"/>
  <c r="IE97" i="4"/>
  <c r="IF97" i="4"/>
  <c r="IG97" i="4"/>
  <c r="IH97" i="4"/>
  <c r="II97" i="4"/>
  <c r="IJ97" i="4"/>
  <c r="IK97" i="4"/>
  <c r="IL97" i="4"/>
  <c r="IM97" i="4"/>
  <c r="IN97" i="4"/>
  <c r="IO97" i="4"/>
  <c r="IP97" i="4"/>
  <c r="IQ97" i="4"/>
  <c r="IR97" i="4"/>
  <c r="IS97" i="4"/>
  <c r="IT97" i="4"/>
  <c r="IU97" i="4"/>
  <c r="IV97" i="4"/>
  <c r="IW97" i="4"/>
  <c r="IX97" i="4"/>
  <c r="IY97" i="4"/>
  <c r="IZ97" i="4"/>
  <c r="JA97" i="4"/>
  <c r="JB97" i="4"/>
  <c r="JC97" i="4"/>
  <c r="JD97" i="4"/>
  <c r="JE97" i="4"/>
  <c r="JF97" i="4"/>
  <c r="JG97" i="4"/>
  <c r="JH97" i="4"/>
  <c r="JI97" i="4"/>
  <c r="JJ97" i="4"/>
  <c r="JK97" i="4"/>
  <c r="JL97" i="4"/>
  <c r="JM97" i="4"/>
  <c r="JN97" i="4"/>
  <c r="JO97" i="4"/>
  <c r="JP97" i="4"/>
  <c r="JQ97" i="4"/>
  <c r="JR97" i="4"/>
  <c r="JS97" i="4"/>
  <c r="JT97" i="4"/>
  <c r="JU97" i="4"/>
  <c r="JV97" i="4"/>
  <c r="JW97" i="4"/>
  <c r="JX97" i="4"/>
  <c r="JY97" i="4"/>
  <c r="JZ97" i="4"/>
  <c r="KA97" i="4"/>
  <c r="KB97" i="4"/>
  <c r="KC97" i="4"/>
  <c r="KD97" i="4"/>
  <c r="KE97" i="4"/>
  <c r="KF97" i="4"/>
  <c r="KG97" i="4"/>
  <c r="KH97" i="4"/>
  <c r="KI97" i="4"/>
  <c r="KJ97" i="4"/>
  <c r="KK97" i="4"/>
  <c r="KL97" i="4"/>
  <c r="KM97" i="4"/>
  <c r="KN97" i="4"/>
  <c r="KO97" i="4"/>
  <c r="KP97" i="4"/>
  <c r="KQ97" i="4"/>
  <c r="KR97" i="4"/>
  <c r="KS97" i="4"/>
  <c r="KT97" i="4"/>
  <c r="KU97" i="4"/>
  <c r="KV97" i="4"/>
  <c r="KW97" i="4"/>
  <c r="KX97" i="4"/>
  <c r="KY97" i="4"/>
  <c r="KZ97" i="4"/>
  <c r="LA97" i="4"/>
  <c r="LB97" i="4"/>
  <c r="LC97" i="4"/>
  <c r="LD97" i="4"/>
  <c r="LE97" i="4"/>
  <c r="LF97" i="4"/>
  <c r="LG97" i="4"/>
  <c r="LH97" i="4"/>
  <c r="LI97" i="4"/>
  <c r="LJ97" i="4"/>
  <c r="LK97" i="4"/>
  <c r="LL97" i="4"/>
  <c r="LM97" i="4"/>
  <c r="LN97" i="4"/>
  <c r="LO97" i="4"/>
  <c r="LP97" i="4"/>
  <c r="LQ97" i="4"/>
  <c r="LR97" i="4"/>
  <c r="LS97" i="4"/>
  <c r="LT97" i="4"/>
  <c r="LU97" i="4"/>
  <c r="LV97" i="4"/>
  <c r="LW97" i="4"/>
  <c r="LX97" i="4"/>
  <c r="LY97" i="4"/>
  <c r="LZ97" i="4"/>
  <c r="MA97" i="4"/>
  <c r="MB97" i="4"/>
  <c r="MC97" i="4"/>
  <c r="MD97" i="4"/>
  <c r="ME97" i="4"/>
  <c r="MF97" i="4"/>
  <c r="MG97" i="4"/>
  <c r="MH97" i="4"/>
  <c r="MI97" i="4"/>
  <c r="MJ97" i="4"/>
  <c r="MK97" i="4"/>
  <c r="ML97" i="4"/>
  <c r="MM97" i="4"/>
  <c r="MN97" i="4"/>
  <c r="MO97" i="4"/>
  <c r="MP97" i="4"/>
  <c r="MQ97" i="4"/>
  <c r="MR97" i="4"/>
  <c r="MS97" i="4"/>
  <c r="MT97" i="4"/>
  <c r="MU97" i="4"/>
  <c r="MV97" i="4"/>
  <c r="MW97" i="4"/>
  <c r="MX97" i="4"/>
  <c r="MY97" i="4"/>
  <c r="MZ97" i="4"/>
  <c r="NA97" i="4"/>
  <c r="NB97" i="4"/>
  <c r="NC97" i="4"/>
  <c r="ND97" i="4"/>
  <c r="NE97" i="4"/>
  <c r="NF97" i="4"/>
  <c r="NG97" i="4"/>
  <c r="NH97" i="4"/>
  <c r="NI97" i="4"/>
  <c r="NJ97" i="4"/>
  <c r="NK97" i="4"/>
  <c r="NL97" i="4"/>
  <c r="NM97" i="4"/>
  <c r="NN97" i="4"/>
  <c r="NO97" i="4"/>
  <c r="NP97" i="4"/>
  <c r="NQ97" i="4"/>
  <c r="NR97" i="4"/>
  <c r="NS97" i="4"/>
  <c r="NT97" i="4"/>
  <c r="NU97" i="4"/>
  <c r="NV97" i="4"/>
  <c r="NW97" i="4"/>
  <c r="NX97" i="4"/>
  <c r="NY97" i="4"/>
  <c r="NZ97" i="4"/>
  <c r="OA97" i="4"/>
  <c r="OB97" i="4"/>
  <c r="OC97" i="4"/>
  <c r="OD97" i="4"/>
  <c r="OE97" i="4"/>
  <c r="OF97" i="4"/>
  <c r="OG97" i="4"/>
  <c r="OH97" i="4"/>
  <c r="OI97" i="4"/>
  <c r="OJ97" i="4"/>
  <c r="OK97" i="4"/>
  <c r="OL97" i="4"/>
  <c r="OM97" i="4"/>
  <c r="ON97" i="4"/>
  <c r="OO97" i="4"/>
  <c r="OP97" i="4"/>
  <c r="OQ97" i="4"/>
  <c r="OR97" i="4"/>
  <c r="OS97" i="4"/>
  <c r="OT97" i="4"/>
  <c r="OU97" i="4"/>
  <c r="OV97" i="4"/>
  <c r="OW97" i="4"/>
  <c r="OX97" i="4"/>
  <c r="OY97" i="4"/>
  <c r="OZ97" i="4"/>
  <c r="PA97" i="4"/>
  <c r="PB97" i="4"/>
  <c r="PC97" i="4"/>
  <c r="PD97" i="4"/>
  <c r="PE97" i="4"/>
  <c r="PF97" i="4"/>
  <c r="PG97" i="4"/>
  <c r="PH97" i="4"/>
  <c r="PI97" i="4"/>
  <c r="PJ97" i="4"/>
  <c r="PK97" i="4"/>
  <c r="PL97" i="4"/>
  <c r="PM97" i="4"/>
  <c r="PN97" i="4"/>
  <c r="PO97" i="4"/>
  <c r="PP97" i="4"/>
  <c r="PQ97" i="4"/>
  <c r="PR97" i="4"/>
  <c r="PS97" i="4"/>
  <c r="PT97" i="4"/>
  <c r="PU97" i="4"/>
  <c r="PV97" i="4"/>
  <c r="PW97" i="4"/>
  <c r="PX97" i="4"/>
  <c r="PY97" i="4"/>
  <c r="PZ97" i="4"/>
  <c r="QA97" i="4"/>
  <c r="QB97" i="4"/>
  <c r="QC97" i="4"/>
  <c r="QD97" i="4"/>
  <c r="QE97" i="4"/>
  <c r="QF97" i="4"/>
  <c r="QG97" i="4"/>
  <c r="QH97" i="4"/>
  <c r="QI97" i="4"/>
  <c r="QJ97" i="4"/>
  <c r="QK97" i="4"/>
  <c r="QL97" i="4"/>
  <c r="QM97" i="4"/>
  <c r="QN97" i="4"/>
  <c r="QO97" i="4"/>
  <c r="QP97" i="4"/>
  <c r="QQ97" i="4"/>
  <c r="QR97" i="4"/>
  <c r="QS97" i="4"/>
  <c r="QT97" i="4"/>
  <c r="QU97" i="4"/>
  <c r="QV97" i="4"/>
  <c r="QW97" i="4"/>
  <c r="QX97" i="4"/>
  <c r="QY97" i="4"/>
  <c r="QZ97" i="4"/>
  <c r="RA97" i="4"/>
  <c r="RB97" i="4"/>
  <c r="RC97" i="4"/>
  <c r="RD97" i="4"/>
  <c r="RE97" i="4"/>
  <c r="RF97" i="4"/>
  <c r="RG97" i="4"/>
  <c r="RH97" i="4"/>
  <c r="RI97" i="4"/>
  <c r="RJ97" i="4"/>
  <c r="RK97" i="4"/>
  <c r="RL97" i="4"/>
  <c r="RM97" i="4"/>
  <c r="RN97" i="4"/>
  <c r="FC98" i="4"/>
  <c r="FD98" i="4"/>
  <c r="FE98" i="4"/>
  <c r="FF98" i="4"/>
  <c r="FG98" i="4"/>
  <c r="FH98" i="4"/>
  <c r="FI98" i="4"/>
  <c r="FJ98" i="4"/>
  <c r="FK98" i="4"/>
  <c r="FL98" i="4"/>
  <c r="FM98" i="4"/>
  <c r="FN98" i="4"/>
  <c r="FO98" i="4"/>
  <c r="FP98" i="4"/>
  <c r="FQ98" i="4"/>
  <c r="FR98" i="4"/>
  <c r="FS98" i="4"/>
  <c r="FT98" i="4"/>
  <c r="FU98" i="4"/>
  <c r="FV98" i="4"/>
  <c r="FW98" i="4"/>
  <c r="FX98" i="4"/>
  <c r="FY98" i="4"/>
  <c r="FZ98" i="4"/>
  <c r="GA98" i="4"/>
  <c r="GB98" i="4"/>
  <c r="GC98" i="4"/>
  <c r="GD98" i="4"/>
  <c r="GE98" i="4"/>
  <c r="GF98" i="4"/>
  <c r="GG98" i="4"/>
  <c r="GH98" i="4"/>
  <c r="GI98" i="4"/>
  <c r="GJ98" i="4"/>
  <c r="GK98" i="4"/>
  <c r="GL98" i="4"/>
  <c r="GM98" i="4"/>
  <c r="GN98" i="4"/>
  <c r="GO98" i="4"/>
  <c r="GP98" i="4"/>
  <c r="GQ98" i="4"/>
  <c r="GR98" i="4"/>
  <c r="GS98" i="4"/>
  <c r="GT98" i="4"/>
  <c r="GU98" i="4"/>
  <c r="GV98" i="4"/>
  <c r="GW98" i="4"/>
  <c r="GX98" i="4"/>
  <c r="GY98" i="4"/>
  <c r="GZ98" i="4"/>
  <c r="HA98" i="4"/>
  <c r="HB98" i="4"/>
  <c r="HC98" i="4"/>
  <c r="HD98" i="4"/>
  <c r="HE98" i="4"/>
  <c r="HF98" i="4"/>
  <c r="HG98" i="4"/>
  <c r="HH98" i="4"/>
  <c r="HI98" i="4"/>
  <c r="HJ98" i="4"/>
  <c r="HK98" i="4"/>
  <c r="HL98" i="4"/>
  <c r="HM98" i="4"/>
  <c r="HN98" i="4"/>
  <c r="HO98" i="4"/>
  <c r="HP98" i="4"/>
  <c r="HQ98" i="4"/>
  <c r="HR98" i="4"/>
  <c r="HS98" i="4"/>
  <c r="HT98" i="4"/>
  <c r="HU98" i="4"/>
  <c r="HV98" i="4"/>
  <c r="HW98" i="4"/>
  <c r="HX98" i="4"/>
  <c r="HY98" i="4"/>
  <c r="HZ98" i="4"/>
  <c r="IA98" i="4"/>
  <c r="IB98" i="4"/>
  <c r="IC98" i="4"/>
  <c r="ID98" i="4"/>
  <c r="IE98" i="4"/>
  <c r="IF98" i="4"/>
  <c r="IG98" i="4"/>
  <c r="IH98" i="4"/>
  <c r="II98" i="4"/>
  <c r="IJ98" i="4"/>
  <c r="IK98" i="4"/>
  <c r="IL98" i="4"/>
  <c r="IM98" i="4"/>
  <c r="IN98" i="4"/>
  <c r="IO98" i="4"/>
  <c r="IP98" i="4"/>
  <c r="IQ98" i="4"/>
  <c r="IR98" i="4"/>
  <c r="IS98" i="4"/>
  <c r="IT98" i="4"/>
  <c r="IU98" i="4"/>
  <c r="IV98" i="4"/>
  <c r="IW98" i="4"/>
  <c r="IX98" i="4"/>
  <c r="IY98" i="4"/>
  <c r="IZ98" i="4"/>
  <c r="JA98" i="4"/>
  <c r="JB98" i="4"/>
  <c r="JC98" i="4"/>
  <c r="JD98" i="4"/>
  <c r="JE98" i="4"/>
  <c r="JF98" i="4"/>
  <c r="JG98" i="4"/>
  <c r="JH98" i="4"/>
  <c r="JI98" i="4"/>
  <c r="JJ98" i="4"/>
  <c r="JK98" i="4"/>
  <c r="JL98" i="4"/>
  <c r="JM98" i="4"/>
  <c r="JN98" i="4"/>
  <c r="JO98" i="4"/>
  <c r="JP98" i="4"/>
  <c r="JQ98" i="4"/>
  <c r="JR98" i="4"/>
  <c r="JS98" i="4"/>
  <c r="JT98" i="4"/>
  <c r="JU98" i="4"/>
  <c r="JV98" i="4"/>
  <c r="JW98" i="4"/>
  <c r="JX98" i="4"/>
  <c r="JY98" i="4"/>
  <c r="JZ98" i="4"/>
  <c r="KA98" i="4"/>
  <c r="KB98" i="4"/>
  <c r="KC98" i="4"/>
  <c r="KD98" i="4"/>
  <c r="KE98" i="4"/>
  <c r="KF98" i="4"/>
  <c r="KG98" i="4"/>
  <c r="KH98" i="4"/>
  <c r="KI98" i="4"/>
  <c r="KJ98" i="4"/>
  <c r="KK98" i="4"/>
  <c r="KL98" i="4"/>
  <c r="KM98" i="4"/>
  <c r="KN98" i="4"/>
  <c r="KO98" i="4"/>
  <c r="KP98" i="4"/>
  <c r="KQ98" i="4"/>
  <c r="KR98" i="4"/>
  <c r="KS98" i="4"/>
  <c r="KT98" i="4"/>
  <c r="KU98" i="4"/>
  <c r="KV98" i="4"/>
  <c r="KW98" i="4"/>
  <c r="KX98" i="4"/>
  <c r="KY98" i="4"/>
  <c r="KZ98" i="4"/>
  <c r="LA98" i="4"/>
  <c r="LB98" i="4"/>
  <c r="LC98" i="4"/>
  <c r="LD98" i="4"/>
  <c r="LE98" i="4"/>
  <c r="LF98" i="4"/>
  <c r="LG98" i="4"/>
  <c r="LH98" i="4"/>
  <c r="LI98" i="4"/>
  <c r="LJ98" i="4"/>
  <c r="LK98" i="4"/>
  <c r="LL98" i="4"/>
  <c r="LM98" i="4"/>
  <c r="LN98" i="4"/>
  <c r="LO98" i="4"/>
  <c r="LP98" i="4"/>
  <c r="LQ98" i="4"/>
  <c r="LR98" i="4"/>
  <c r="LS98" i="4"/>
  <c r="LT98" i="4"/>
  <c r="LU98" i="4"/>
  <c r="LV98" i="4"/>
  <c r="LW98" i="4"/>
  <c r="LX98" i="4"/>
  <c r="LY98" i="4"/>
  <c r="LZ98" i="4"/>
  <c r="MA98" i="4"/>
  <c r="MB98" i="4"/>
  <c r="MC98" i="4"/>
  <c r="MD98" i="4"/>
  <c r="ME98" i="4"/>
  <c r="MF98" i="4"/>
  <c r="MG98" i="4"/>
  <c r="MH98" i="4"/>
  <c r="MI98" i="4"/>
  <c r="MJ98" i="4"/>
  <c r="MK98" i="4"/>
  <c r="ML98" i="4"/>
  <c r="MM98" i="4"/>
  <c r="MN98" i="4"/>
  <c r="MO98" i="4"/>
  <c r="MP98" i="4"/>
  <c r="MQ98" i="4"/>
  <c r="MR98" i="4"/>
  <c r="MS98" i="4"/>
  <c r="MT98" i="4"/>
  <c r="MU98" i="4"/>
  <c r="MV98" i="4"/>
  <c r="MW98" i="4"/>
  <c r="MX98" i="4"/>
  <c r="MY98" i="4"/>
  <c r="MZ98" i="4"/>
  <c r="NA98" i="4"/>
  <c r="NB98" i="4"/>
  <c r="NC98" i="4"/>
  <c r="ND98" i="4"/>
  <c r="NE98" i="4"/>
  <c r="NF98" i="4"/>
  <c r="NG98" i="4"/>
  <c r="NH98" i="4"/>
  <c r="NI98" i="4"/>
  <c r="NJ98" i="4"/>
  <c r="NK98" i="4"/>
  <c r="NL98" i="4"/>
  <c r="NM98" i="4"/>
  <c r="NN98" i="4"/>
  <c r="NO98" i="4"/>
  <c r="NP98" i="4"/>
  <c r="NQ98" i="4"/>
  <c r="NR98" i="4"/>
  <c r="NS98" i="4"/>
  <c r="NT98" i="4"/>
  <c r="NU98" i="4"/>
  <c r="NV98" i="4"/>
  <c r="NW98" i="4"/>
  <c r="NX98" i="4"/>
  <c r="NY98" i="4"/>
  <c r="NZ98" i="4"/>
  <c r="OA98" i="4"/>
  <c r="OB98" i="4"/>
  <c r="OC98" i="4"/>
  <c r="OD98" i="4"/>
  <c r="OE98" i="4"/>
  <c r="OF98" i="4"/>
  <c r="OG98" i="4"/>
  <c r="OH98" i="4"/>
  <c r="OI98" i="4"/>
  <c r="OJ98" i="4"/>
  <c r="OK98" i="4"/>
  <c r="OL98" i="4"/>
  <c r="OM98" i="4"/>
  <c r="ON98" i="4"/>
  <c r="OO98" i="4"/>
  <c r="OP98" i="4"/>
  <c r="OQ98" i="4"/>
  <c r="OR98" i="4"/>
  <c r="OS98" i="4"/>
  <c r="OT98" i="4"/>
  <c r="OU98" i="4"/>
  <c r="OV98" i="4"/>
  <c r="OW98" i="4"/>
  <c r="OX98" i="4"/>
  <c r="OY98" i="4"/>
  <c r="OZ98" i="4"/>
  <c r="PA98" i="4"/>
  <c r="PB98" i="4"/>
  <c r="PC98" i="4"/>
  <c r="PD98" i="4"/>
  <c r="PE98" i="4"/>
  <c r="PF98" i="4"/>
  <c r="PG98" i="4"/>
  <c r="PH98" i="4"/>
  <c r="PI98" i="4"/>
  <c r="PJ98" i="4"/>
  <c r="PK98" i="4"/>
  <c r="PL98" i="4"/>
  <c r="PM98" i="4"/>
  <c r="PN98" i="4"/>
  <c r="PO98" i="4"/>
  <c r="PP98" i="4"/>
  <c r="PQ98" i="4"/>
  <c r="PR98" i="4"/>
  <c r="PS98" i="4"/>
  <c r="PT98" i="4"/>
  <c r="PU98" i="4"/>
  <c r="PV98" i="4"/>
  <c r="PW98" i="4"/>
  <c r="PX98" i="4"/>
  <c r="PY98" i="4"/>
  <c r="PZ98" i="4"/>
  <c r="QA98" i="4"/>
  <c r="QB98" i="4"/>
  <c r="QC98" i="4"/>
  <c r="QD98" i="4"/>
  <c r="QE98" i="4"/>
  <c r="QF98" i="4"/>
  <c r="QG98" i="4"/>
  <c r="QH98" i="4"/>
  <c r="QI98" i="4"/>
  <c r="QJ98" i="4"/>
  <c r="QK98" i="4"/>
  <c r="QL98" i="4"/>
  <c r="QM98" i="4"/>
  <c r="QN98" i="4"/>
  <c r="QO98" i="4"/>
  <c r="QP98" i="4"/>
  <c r="QQ98" i="4"/>
  <c r="QR98" i="4"/>
  <c r="QS98" i="4"/>
  <c r="QT98" i="4"/>
  <c r="QU98" i="4"/>
  <c r="QV98" i="4"/>
  <c r="QW98" i="4"/>
  <c r="QX98" i="4"/>
  <c r="QY98" i="4"/>
  <c r="QZ98" i="4"/>
  <c r="RA98" i="4"/>
  <c r="RB98" i="4"/>
  <c r="RC98" i="4"/>
  <c r="RD98" i="4"/>
  <c r="RE98" i="4"/>
  <c r="RF98" i="4"/>
  <c r="RG98" i="4"/>
  <c r="RH98" i="4"/>
  <c r="RI98" i="4"/>
  <c r="RJ98" i="4"/>
  <c r="RK98" i="4"/>
  <c r="RL98" i="4"/>
  <c r="RM98" i="4"/>
  <c r="RN98" i="4"/>
  <c r="FC99" i="4"/>
  <c r="FD99" i="4"/>
  <c r="FE99" i="4"/>
  <c r="FF99" i="4"/>
  <c r="FG99" i="4"/>
  <c r="FH99" i="4"/>
  <c r="FI99" i="4"/>
  <c r="FJ99" i="4"/>
  <c r="FK99" i="4"/>
  <c r="FL99" i="4"/>
  <c r="FM99" i="4"/>
  <c r="FN99" i="4"/>
  <c r="FO99" i="4"/>
  <c r="FP99" i="4"/>
  <c r="FQ99" i="4"/>
  <c r="FR99" i="4"/>
  <c r="FS99" i="4"/>
  <c r="FT99" i="4"/>
  <c r="FU99" i="4"/>
  <c r="FV99" i="4"/>
  <c r="FW99" i="4"/>
  <c r="FX99" i="4"/>
  <c r="FY99" i="4"/>
  <c r="FZ99" i="4"/>
  <c r="GA99" i="4"/>
  <c r="GB99" i="4"/>
  <c r="GC99" i="4"/>
  <c r="GD99" i="4"/>
  <c r="GE99" i="4"/>
  <c r="GF99" i="4"/>
  <c r="GG99" i="4"/>
  <c r="GH99" i="4"/>
  <c r="GI99" i="4"/>
  <c r="GJ99" i="4"/>
  <c r="GK99" i="4"/>
  <c r="GL99" i="4"/>
  <c r="GM99" i="4"/>
  <c r="GN99" i="4"/>
  <c r="GO99" i="4"/>
  <c r="GP99" i="4"/>
  <c r="GQ99" i="4"/>
  <c r="GR99" i="4"/>
  <c r="GS99" i="4"/>
  <c r="GT99" i="4"/>
  <c r="GU99" i="4"/>
  <c r="GV99" i="4"/>
  <c r="GW99" i="4"/>
  <c r="GX99" i="4"/>
  <c r="GY99" i="4"/>
  <c r="GZ99" i="4"/>
  <c r="HA99" i="4"/>
  <c r="HB99" i="4"/>
  <c r="HC99" i="4"/>
  <c r="HD99" i="4"/>
  <c r="HE99" i="4"/>
  <c r="HF99" i="4"/>
  <c r="HG99" i="4"/>
  <c r="HH99" i="4"/>
  <c r="HI99" i="4"/>
  <c r="HJ99" i="4"/>
  <c r="HK99" i="4"/>
  <c r="HL99" i="4"/>
  <c r="HM99" i="4"/>
  <c r="HN99" i="4"/>
  <c r="HO99" i="4"/>
  <c r="HP99" i="4"/>
  <c r="HQ99" i="4"/>
  <c r="HR99" i="4"/>
  <c r="HS99" i="4"/>
  <c r="HT99" i="4"/>
  <c r="HU99" i="4"/>
  <c r="HV99" i="4"/>
  <c r="HW99" i="4"/>
  <c r="HX99" i="4"/>
  <c r="HY99" i="4"/>
  <c r="HZ99" i="4"/>
  <c r="IA99" i="4"/>
  <c r="IB99" i="4"/>
  <c r="IC99" i="4"/>
  <c r="ID99" i="4"/>
  <c r="IE99" i="4"/>
  <c r="IF99" i="4"/>
  <c r="IG99" i="4"/>
  <c r="IH99" i="4"/>
  <c r="II99" i="4"/>
  <c r="IJ99" i="4"/>
  <c r="IK99" i="4"/>
  <c r="IL99" i="4"/>
  <c r="IM99" i="4"/>
  <c r="IN99" i="4"/>
  <c r="IO99" i="4"/>
  <c r="IP99" i="4"/>
  <c r="IQ99" i="4"/>
  <c r="IR99" i="4"/>
  <c r="IS99" i="4"/>
  <c r="IT99" i="4"/>
  <c r="IU99" i="4"/>
  <c r="IV99" i="4"/>
  <c r="IW99" i="4"/>
  <c r="IX99" i="4"/>
  <c r="IY99" i="4"/>
  <c r="IZ99" i="4"/>
  <c r="JA99" i="4"/>
  <c r="JB99" i="4"/>
  <c r="JC99" i="4"/>
  <c r="JD99" i="4"/>
  <c r="JE99" i="4"/>
  <c r="JF99" i="4"/>
  <c r="JG99" i="4"/>
  <c r="JH99" i="4"/>
  <c r="JI99" i="4"/>
  <c r="JJ99" i="4"/>
  <c r="JK99" i="4"/>
  <c r="JL99" i="4"/>
  <c r="JM99" i="4"/>
  <c r="JN99" i="4"/>
  <c r="JO99" i="4"/>
  <c r="JP99" i="4"/>
  <c r="JQ99" i="4"/>
  <c r="JR99" i="4"/>
  <c r="JS99" i="4"/>
  <c r="JT99" i="4"/>
  <c r="JU99" i="4"/>
  <c r="JV99" i="4"/>
  <c r="JW99" i="4"/>
  <c r="JX99" i="4"/>
  <c r="JY99" i="4"/>
  <c r="JZ99" i="4"/>
  <c r="KA99" i="4"/>
  <c r="KB99" i="4"/>
  <c r="KC99" i="4"/>
  <c r="KD99" i="4"/>
  <c r="KE99" i="4"/>
  <c r="KF99" i="4"/>
  <c r="KG99" i="4"/>
  <c r="KH99" i="4"/>
  <c r="KI99" i="4"/>
  <c r="KJ99" i="4"/>
  <c r="KK99" i="4"/>
  <c r="KL99" i="4"/>
  <c r="KM99" i="4"/>
  <c r="KN99" i="4"/>
  <c r="KO99" i="4"/>
  <c r="KP99" i="4"/>
  <c r="KQ99" i="4"/>
  <c r="KR99" i="4"/>
  <c r="KS99" i="4"/>
  <c r="KT99" i="4"/>
  <c r="KU99" i="4"/>
  <c r="KV99" i="4"/>
  <c r="KW99" i="4"/>
  <c r="KX99" i="4"/>
  <c r="KY99" i="4"/>
  <c r="KZ99" i="4"/>
  <c r="LA99" i="4"/>
  <c r="LB99" i="4"/>
  <c r="LC99" i="4"/>
  <c r="LD99" i="4"/>
  <c r="LE99" i="4"/>
  <c r="LF99" i="4"/>
  <c r="LG99" i="4"/>
  <c r="LH99" i="4"/>
  <c r="LI99" i="4"/>
  <c r="LJ99" i="4"/>
  <c r="LK99" i="4"/>
  <c r="LL99" i="4"/>
  <c r="LM99" i="4"/>
  <c r="LN99" i="4"/>
  <c r="LO99" i="4"/>
  <c r="LP99" i="4"/>
  <c r="LQ99" i="4"/>
  <c r="LR99" i="4"/>
  <c r="LS99" i="4"/>
  <c r="LT99" i="4"/>
  <c r="LU99" i="4"/>
  <c r="LV99" i="4"/>
  <c r="LW99" i="4"/>
  <c r="LX99" i="4"/>
  <c r="LY99" i="4"/>
  <c r="LZ99" i="4"/>
  <c r="MA99" i="4"/>
  <c r="MB99" i="4"/>
  <c r="MC99" i="4"/>
  <c r="MD99" i="4"/>
  <c r="ME99" i="4"/>
  <c r="MF99" i="4"/>
  <c r="MG99" i="4"/>
  <c r="MH99" i="4"/>
  <c r="MI99" i="4"/>
  <c r="MJ99" i="4"/>
  <c r="MK99" i="4"/>
  <c r="ML99" i="4"/>
  <c r="MM99" i="4"/>
  <c r="MN99" i="4"/>
  <c r="MO99" i="4"/>
  <c r="MP99" i="4"/>
  <c r="MQ99" i="4"/>
  <c r="MR99" i="4"/>
  <c r="MS99" i="4"/>
  <c r="MT99" i="4"/>
  <c r="MU99" i="4"/>
  <c r="MV99" i="4"/>
  <c r="MW99" i="4"/>
  <c r="MX99" i="4"/>
  <c r="MY99" i="4"/>
  <c r="MZ99" i="4"/>
  <c r="NA99" i="4"/>
  <c r="NB99" i="4"/>
  <c r="NC99" i="4"/>
  <c r="ND99" i="4"/>
  <c r="NE99" i="4"/>
  <c r="NF99" i="4"/>
  <c r="NG99" i="4"/>
  <c r="NH99" i="4"/>
  <c r="NI99" i="4"/>
  <c r="NJ99" i="4"/>
  <c r="NK99" i="4"/>
  <c r="NL99" i="4"/>
  <c r="NM99" i="4"/>
  <c r="NN99" i="4"/>
  <c r="NO99" i="4"/>
  <c r="NP99" i="4"/>
  <c r="NQ99" i="4"/>
  <c r="NR99" i="4"/>
  <c r="NS99" i="4"/>
  <c r="NT99" i="4"/>
  <c r="NU99" i="4"/>
  <c r="NV99" i="4"/>
  <c r="NW99" i="4"/>
  <c r="NX99" i="4"/>
  <c r="NY99" i="4"/>
  <c r="NZ99" i="4"/>
  <c r="OA99" i="4"/>
  <c r="OB99" i="4"/>
  <c r="OC99" i="4"/>
  <c r="OD99" i="4"/>
  <c r="OE99" i="4"/>
  <c r="OF99" i="4"/>
  <c r="OG99" i="4"/>
  <c r="OH99" i="4"/>
  <c r="OI99" i="4"/>
  <c r="OJ99" i="4"/>
  <c r="OK99" i="4"/>
  <c r="OL99" i="4"/>
  <c r="OM99" i="4"/>
  <c r="ON99" i="4"/>
  <c r="OO99" i="4"/>
  <c r="OP99" i="4"/>
  <c r="OQ99" i="4"/>
  <c r="OR99" i="4"/>
  <c r="OS99" i="4"/>
  <c r="OT99" i="4"/>
  <c r="OU99" i="4"/>
  <c r="OV99" i="4"/>
  <c r="OW99" i="4"/>
  <c r="OX99" i="4"/>
  <c r="OY99" i="4"/>
  <c r="OZ99" i="4"/>
  <c r="PA99" i="4"/>
  <c r="PB99" i="4"/>
  <c r="PC99" i="4"/>
  <c r="PD99" i="4"/>
  <c r="PE99" i="4"/>
  <c r="PF99" i="4"/>
  <c r="PG99" i="4"/>
  <c r="PH99" i="4"/>
  <c r="PI99" i="4"/>
  <c r="PJ99" i="4"/>
  <c r="PK99" i="4"/>
  <c r="PL99" i="4"/>
  <c r="PM99" i="4"/>
  <c r="PN99" i="4"/>
  <c r="PO99" i="4"/>
  <c r="PP99" i="4"/>
  <c r="PQ99" i="4"/>
  <c r="PR99" i="4"/>
  <c r="PS99" i="4"/>
  <c r="PT99" i="4"/>
  <c r="PU99" i="4"/>
  <c r="PV99" i="4"/>
  <c r="PW99" i="4"/>
  <c r="PX99" i="4"/>
  <c r="PY99" i="4"/>
  <c r="PZ99" i="4"/>
  <c r="QA99" i="4"/>
  <c r="QB99" i="4"/>
  <c r="QC99" i="4"/>
  <c r="QD99" i="4"/>
  <c r="QE99" i="4"/>
  <c r="QF99" i="4"/>
  <c r="QG99" i="4"/>
  <c r="QH99" i="4"/>
  <c r="QI99" i="4"/>
  <c r="QJ99" i="4"/>
  <c r="QK99" i="4"/>
  <c r="QL99" i="4"/>
  <c r="QM99" i="4"/>
  <c r="QN99" i="4"/>
  <c r="QO99" i="4"/>
  <c r="QP99" i="4"/>
  <c r="QQ99" i="4"/>
  <c r="QR99" i="4"/>
  <c r="QS99" i="4"/>
  <c r="QT99" i="4"/>
  <c r="QU99" i="4"/>
  <c r="QV99" i="4"/>
  <c r="QW99" i="4"/>
  <c r="QX99" i="4"/>
  <c r="QY99" i="4"/>
  <c r="QZ99" i="4"/>
  <c r="RA99" i="4"/>
  <c r="RB99" i="4"/>
  <c r="RC99" i="4"/>
  <c r="RD99" i="4"/>
  <c r="RE99" i="4"/>
  <c r="RF99" i="4"/>
  <c r="RG99" i="4"/>
  <c r="RH99" i="4"/>
  <c r="RI99" i="4"/>
  <c r="RJ99" i="4"/>
  <c r="RK99" i="4"/>
  <c r="RL99" i="4"/>
  <c r="RM99" i="4"/>
  <c r="RN99" i="4"/>
  <c r="FC100" i="4"/>
  <c r="FD100" i="4"/>
  <c r="FE100" i="4"/>
  <c r="FF100" i="4"/>
  <c r="FG100" i="4"/>
  <c r="FH100" i="4"/>
  <c r="FI100" i="4"/>
  <c r="FJ100" i="4"/>
  <c r="FK100" i="4"/>
  <c r="FL100" i="4"/>
  <c r="FM100" i="4"/>
  <c r="FN100" i="4"/>
  <c r="FO100" i="4"/>
  <c r="FP100" i="4"/>
  <c r="FQ100" i="4"/>
  <c r="FR100" i="4"/>
  <c r="FS100" i="4"/>
  <c r="FT100" i="4"/>
  <c r="FU100" i="4"/>
  <c r="FV100" i="4"/>
  <c r="FW100" i="4"/>
  <c r="FX100" i="4"/>
  <c r="FY100" i="4"/>
  <c r="FZ100" i="4"/>
  <c r="GA100" i="4"/>
  <c r="GB100" i="4"/>
  <c r="GC100" i="4"/>
  <c r="GD100" i="4"/>
  <c r="GE100" i="4"/>
  <c r="GF100" i="4"/>
  <c r="GG100" i="4"/>
  <c r="GH100" i="4"/>
  <c r="GI100" i="4"/>
  <c r="GJ100" i="4"/>
  <c r="GK100" i="4"/>
  <c r="GL100" i="4"/>
  <c r="GM100" i="4"/>
  <c r="GN100" i="4"/>
  <c r="GO100" i="4"/>
  <c r="GP100" i="4"/>
  <c r="GQ100" i="4"/>
  <c r="GR100" i="4"/>
  <c r="GS100" i="4"/>
  <c r="GT100" i="4"/>
  <c r="GU100" i="4"/>
  <c r="GV100" i="4"/>
  <c r="GW100" i="4"/>
  <c r="GX100" i="4"/>
  <c r="GY100" i="4"/>
  <c r="GZ100" i="4"/>
  <c r="HA100" i="4"/>
  <c r="HB100" i="4"/>
  <c r="HC100" i="4"/>
  <c r="HD100" i="4"/>
  <c r="HE100" i="4"/>
  <c r="HF100" i="4"/>
  <c r="HG100" i="4"/>
  <c r="HH100" i="4"/>
  <c r="HI100" i="4"/>
  <c r="HJ100" i="4"/>
  <c r="HK100" i="4"/>
  <c r="HL100" i="4"/>
  <c r="HM100" i="4"/>
  <c r="HN100" i="4"/>
  <c r="HO100" i="4"/>
  <c r="HP100" i="4"/>
  <c r="HQ100" i="4"/>
  <c r="HR100" i="4"/>
  <c r="HS100" i="4"/>
  <c r="HT100" i="4"/>
  <c r="HU100" i="4"/>
  <c r="HV100" i="4"/>
  <c r="HW100" i="4"/>
  <c r="HX100" i="4"/>
  <c r="HY100" i="4"/>
  <c r="HZ100" i="4"/>
  <c r="IA100" i="4"/>
  <c r="IB100" i="4"/>
  <c r="IC100" i="4"/>
  <c r="ID100" i="4"/>
  <c r="IE100" i="4"/>
  <c r="IF100" i="4"/>
  <c r="IG100" i="4"/>
  <c r="IH100" i="4"/>
  <c r="II100" i="4"/>
  <c r="IJ100" i="4"/>
  <c r="IK100" i="4"/>
  <c r="IL100" i="4"/>
  <c r="IM100" i="4"/>
  <c r="IN100" i="4"/>
  <c r="IO100" i="4"/>
  <c r="IP100" i="4"/>
  <c r="IQ100" i="4"/>
  <c r="IR100" i="4"/>
  <c r="IS100" i="4"/>
  <c r="IT100" i="4"/>
  <c r="IU100" i="4"/>
  <c r="IV100" i="4"/>
  <c r="IW100" i="4"/>
  <c r="IX100" i="4"/>
  <c r="IY100" i="4"/>
  <c r="IZ100" i="4"/>
  <c r="JA100" i="4"/>
  <c r="JB100" i="4"/>
  <c r="JC100" i="4"/>
  <c r="JD100" i="4"/>
  <c r="JE100" i="4"/>
  <c r="JF100" i="4"/>
  <c r="JG100" i="4"/>
  <c r="JH100" i="4"/>
  <c r="JI100" i="4"/>
  <c r="JJ100" i="4"/>
  <c r="JK100" i="4"/>
  <c r="JL100" i="4"/>
  <c r="JM100" i="4"/>
  <c r="JN100" i="4"/>
  <c r="JO100" i="4"/>
  <c r="JP100" i="4"/>
  <c r="JQ100" i="4"/>
  <c r="JR100" i="4"/>
  <c r="JS100" i="4"/>
  <c r="JT100" i="4"/>
  <c r="JU100" i="4"/>
  <c r="JV100" i="4"/>
  <c r="JW100" i="4"/>
  <c r="JX100" i="4"/>
  <c r="JY100" i="4"/>
  <c r="JZ100" i="4"/>
  <c r="KA100" i="4"/>
  <c r="KB100" i="4"/>
  <c r="KC100" i="4"/>
  <c r="KD100" i="4"/>
  <c r="KE100" i="4"/>
  <c r="KF100" i="4"/>
  <c r="KG100" i="4"/>
  <c r="KH100" i="4"/>
  <c r="KI100" i="4"/>
  <c r="KJ100" i="4"/>
  <c r="KK100" i="4"/>
  <c r="KL100" i="4"/>
  <c r="KM100" i="4"/>
  <c r="KN100" i="4"/>
  <c r="KO100" i="4"/>
  <c r="KP100" i="4"/>
  <c r="KQ100" i="4"/>
  <c r="KR100" i="4"/>
  <c r="KS100" i="4"/>
  <c r="KT100" i="4"/>
  <c r="KU100" i="4"/>
  <c r="KV100" i="4"/>
  <c r="KW100" i="4"/>
  <c r="KX100" i="4"/>
  <c r="KY100" i="4"/>
  <c r="KZ100" i="4"/>
  <c r="LA100" i="4"/>
  <c r="LB100" i="4"/>
  <c r="LC100" i="4"/>
  <c r="LD100" i="4"/>
  <c r="LE100" i="4"/>
  <c r="LF100" i="4"/>
  <c r="LG100" i="4"/>
  <c r="LH100" i="4"/>
  <c r="LI100" i="4"/>
  <c r="LJ100" i="4"/>
  <c r="LK100" i="4"/>
  <c r="LL100" i="4"/>
  <c r="LM100" i="4"/>
  <c r="LN100" i="4"/>
  <c r="LO100" i="4"/>
  <c r="LP100" i="4"/>
  <c r="LQ100" i="4"/>
  <c r="LR100" i="4"/>
  <c r="LS100" i="4"/>
  <c r="LT100" i="4"/>
  <c r="LU100" i="4"/>
  <c r="LV100" i="4"/>
  <c r="LW100" i="4"/>
  <c r="LX100" i="4"/>
  <c r="LY100" i="4"/>
  <c r="LZ100" i="4"/>
  <c r="MA100" i="4"/>
  <c r="MB100" i="4"/>
  <c r="MC100" i="4"/>
  <c r="MD100" i="4"/>
  <c r="ME100" i="4"/>
  <c r="MF100" i="4"/>
  <c r="MG100" i="4"/>
  <c r="MH100" i="4"/>
  <c r="MI100" i="4"/>
  <c r="MJ100" i="4"/>
  <c r="MK100" i="4"/>
  <c r="ML100" i="4"/>
  <c r="MM100" i="4"/>
  <c r="MN100" i="4"/>
  <c r="MO100" i="4"/>
  <c r="MP100" i="4"/>
  <c r="MQ100" i="4"/>
  <c r="MR100" i="4"/>
  <c r="MS100" i="4"/>
  <c r="MT100" i="4"/>
  <c r="MU100" i="4"/>
  <c r="MV100" i="4"/>
  <c r="MW100" i="4"/>
  <c r="MX100" i="4"/>
  <c r="MY100" i="4"/>
  <c r="MZ100" i="4"/>
  <c r="NA100" i="4"/>
  <c r="NB100" i="4"/>
  <c r="NC100" i="4"/>
  <c r="ND100" i="4"/>
  <c r="NE100" i="4"/>
  <c r="NF100" i="4"/>
  <c r="NG100" i="4"/>
  <c r="NH100" i="4"/>
  <c r="NI100" i="4"/>
  <c r="NJ100" i="4"/>
  <c r="NK100" i="4"/>
  <c r="NL100" i="4"/>
  <c r="NM100" i="4"/>
  <c r="NN100" i="4"/>
  <c r="NO100" i="4"/>
  <c r="NP100" i="4"/>
  <c r="NQ100" i="4"/>
  <c r="NR100" i="4"/>
  <c r="NS100" i="4"/>
  <c r="NT100" i="4"/>
  <c r="NU100" i="4"/>
  <c r="NV100" i="4"/>
  <c r="NW100" i="4"/>
  <c r="NX100" i="4"/>
  <c r="NY100" i="4"/>
  <c r="NZ100" i="4"/>
  <c r="OA100" i="4"/>
  <c r="OB100" i="4"/>
  <c r="OC100" i="4"/>
  <c r="OD100" i="4"/>
  <c r="OE100" i="4"/>
  <c r="OF100" i="4"/>
  <c r="OG100" i="4"/>
  <c r="OH100" i="4"/>
  <c r="OI100" i="4"/>
  <c r="OJ100" i="4"/>
  <c r="OK100" i="4"/>
  <c r="OL100" i="4"/>
  <c r="OM100" i="4"/>
  <c r="ON100" i="4"/>
  <c r="OO100" i="4"/>
  <c r="OP100" i="4"/>
  <c r="OQ100" i="4"/>
  <c r="OR100" i="4"/>
  <c r="OS100" i="4"/>
  <c r="OT100" i="4"/>
  <c r="OU100" i="4"/>
  <c r="OV100" i="4"/>
  <c r="OW100" i="4"/>
  <c r="OX100" i="4"/>
  <c r="OY100" i="4"/>
  <c r="OZ100" i="4"/>
  <c r="PA100" i="4"/>
  <c r="PB100" i="4"/>
  <c r="PC100" i="4"/>
  <c r="PD100" i="4"/>
  <c r="PE100" i="4"/>
  <c r="PF100" i="4"/>
  <c r="PG100" i="4"/>
  <c r="PH100" i="4"/>
  <c r="PI100" i="4"/>
  <c r="PJ100" i="4"/>
  <c r="PK100" i="4"/>
  <c r="PL100" i="4"/>
  <c r="PM100" i="4"/>
  <c r="PN100" i="4"/>
  <c r="PO100" i="4"/>
  <c r="PP100" i="4"/>
  <c r="PQ100" i="4"/>
  <c r="PR100" i="4"/>
  <c r="PS100" i="4"/>
  <c r="PT100" i="4"/>
  <c r="PU100" i="4"/>
  <c r="PV100" i="4"/>
  <c r="PW100" i="4"/>
  <c r="PX100" i="4"/>
  <c r="PY100" i="4"/>
  <c r="PZ100" i="4"/>
  <c r="QA100" i="4"/>
  <c r="QB100" i="4"/>
  <c r="QC100" i="4"/>
  <c r="QD100" i="4"/>
  <c r="QE100" i="4"/>
  <c r="QF100" i="4"/>
  <c r="QG100" i="4"/>
  <c r="QH100" i="4"/>
  <c r="QI100" i="4"/>
  <c r="QJ100" i="4"/>
  <c r="QK100" i="4"/>
  <c r="QL100" i="4"/>
  <c r="QM100" i="4"/>
  <c r="QN100" i="4"/>
  <c r="QO100" i="4"/>
  <c r="QP100" i="4"/>
  <c r="QQ100" i="4"/>
  <c r="QR100" i="4"/>
  <c r="QS100" i="4"/>
  <c r="QT100" i="4"/>
  <c r="QU100" i="4"/>
  <c r="QV100" i="4"/>
  <c r="QW100" i="4"/>
  <c r="QX100" i="4"/>
  <c r="QY100" i="4"/>
  <c r="QZ100" i="4"/>
  <c r="RA100" i="4"/>
  <c r="RB100" i="4"/>
  <c r="RC100" i="4"/>
  <c r="RD100" i="4"/>
  <c r="RE100" i="4"/>
  <c r="RF100" i="4"/>
  <c r="RG100" i="4"/>
  <c r="RH100" i="4"/>
  <c r="RI100" i="4"/>
  <c r="RJ100" i="4"/>
  <c r="RK100" i="4"/>
  <c r="RL100" i="4"/>
  <c r="RM100" i="4"/>
  <c r="RN100" i="4"/>
  <c r="FC101" i="4"/>
  <c r="FD101" i="4"/>
  <c r="FE101" i="4"/>
  <c r="FF101" i="4"/>
  <c r="FG101" i="4"/>
  <c r="FH101" i="4"/>
  <c r="FI101" i="4"/>
  <c r="FJ101" i="4"/>
  <c r="FK101" i="4"/>
  <c r="FL101" i="4"/>
  <c r="FM101" i="4"/>
  <c r="FN101" i="4"/>
  <c r="FO101" i="4"/>
  <c r="FP101" i="4"/>
  <c r="FQ101" i="4"/>
  <c r="FR101" i="4"/>
  <c r="FS101" i="4"/>
  <c r="FT101" i="4"/>
  <c r="FU101" i="4"/>
  <c r="FV101" i="4"/>
  <c r="FW101" i="4"/>
  <c r="FX101" i="4"/>
  <c r="FY101" i="4"/>
  <c r="FZ101" i="4"/>
  <c r="GA101" i="4"/>
  <c r="GB101" i="4"/>
  <c r="GC101" i="4"/>
  <c r="GD101" i="4"/>
  <c r="GE101" i="4"/>
  <c r="GF101" i="4"/>
  <c r="GG101" i="4"/>
  <c r="GH101" i="4"/>
  <c r="GI101" i="4"/>
  <c r="GJ101" i="4"/>
  <c r="GK101" i="4"/>
  <c r="GL101" i="4"/>
  <c r="GM101" i="4"/>
  <c r="GN101" i="4"/>
  <c r="GO101" i="4"/>
  <c r="GP101" i="4"/>
  <c r="GQ101" i="4"/>
  <c r="GR101" i="4"/>
  <c r="GS101" i="4"/>
  <c r="GT101" i="4"/>
  <c r="GU101" i="4"/>
  <c r="GV101" i="4"/>
  <c r="GW101" i="4"/>
  <c r="GX101" i="4"/>
  <c r="GY101" i="4"/>
  <c r="GZ101" i="4"/>
  <c r="HA101" i="4"/>
  <c r="HB101" i="4"/>
  <c r="HC101" i="4"/>
  <c r="HD101" i="4"/>
  <c r="HE101" i="4"/>
  <c r="HF101" i="4"/>
  <c r="HG101" i="4"/>
  <c r="HH101" i="4"/>
  <c r="HI101" i="4"/>
  <c r="HJ101" i="4"/>
  <c r="HK101" i="4"/>
  <c r="HL101" i="4"/>
  <c r="HM101" i="4"/>
  <c r="HN101" i="4"/>
  <c r="HO101" i="4"/>
  <c r="HP101" i="4"/>
  <c r="HQ101" i="4"/>
  <c r="HR101" i="4"/>
  <c r="HS101" i="4"/>
  <c r="HT101" i="4"/>
  <c r="HU101" i="4"/>
  <c r="HV101" i="4"/>
  <c r="HW101" i="4"/>
  <c r="HX101" i="4"/>
  <c r="HY101" i="4"/>
  <c r="HZ101" i="4"/>
  <c r="IA101" i="4"/>
  <c r="IB101" i="4"/>
  <c r="IC101" i="4"/>
  <c r="ID101" i="4"/>
  <c r="IE101" i="4"/>
  <c r="IF101" i="4"/>
  <c r="IG101" i="4"/>
  <c r="IH101" i="4"/>
  <c r="II101" i="4"/>
  <c r="IJ101" i="4"/>
  <c r="IK101" i="4"/>
  <c r="IL101" i="4"/>
  <c r="IM101" i="4"/>
  <c r="IN101" i="4"/>
  <c r="IO101" i="4"/>
  <c r="IP101" i="4"/>
  <c r="IQ101" i="4"/>
  <c r="IR101" i="4"/>
  <c r="IS101" i="4"/>
  <c r="IT101" i="4"/>
  <c r="IU101" i="4"/>
  <c r="IV101" i="4"/>
  <c r="IW101" i="4"/>
  <c r="IX101" i="4"/>
  <c r="IY101" i="4"/>
  <c r="IZ101" i="4"/>
  <c r="JA101" i="4"/>
  <c r="JB101" i="4"/>
  <c r="JC101" i="4"/>
  <c r="JD101" i="4"/>
  <c r="JE101" i="4"/>
  <c r="JF101" i="4"/>
  <c r="JG101" i="4"/>
  <c r="JH101" i="4"/>
  <c r="JI101" i="4"/>
  <c r="JJ101" i="4"/>
  <c r="JK101" i="4"/>
  <c r="JL101" i="4"/>
  <c r="JM101" i="4"/>
  <c r="JN101" i="4"/>
  <c r="JO101" i="4"/>
  <c r="JP101" i="4"/>
  <c r="JQ101" i="4"/>
  <c r="JR101" i="4"/>
  <c r="JS101" i="4"/>
  <c r="JT101" i="4"/>
  <c r="JU101" i="4"/>
  <c r="JV101" i="4"/>
  <c r="JW101" i="4"/>
  <c r="JX101" i="4"/>
  <c r="JY101" i="4"/>
  <c r="JZ101" i="4"/>
  <c r="KA101" i="4"/>
  <c r="KB101" i="4"/>
  <c r="KC101" i="4"/>
  <c r="KD101" i="4"/>
  <c r="KE101" i="4"/>
  <c r="KF101" i="4"/>
  <c r="KG101" i="4"/>
  <c r="KH101" i="4"/>
  <c r="KI101" i="4"/>
  <c r="KJ101" i="4"/>
  <c r="KK101" i="4"/>
  <c r="KL101" i="4"/>
  <c r="KM101" i="4"/>
  <c r="KN101" i="4"/>
  <c r="KO101" i="4"/>
  <c r="KP101" i="4"/>
  <c r="KQ101" i="4"/>
  <c r="KR101" i="4"/>
  <c r="KS101" i="4"/>
  <c r="KT101" i="4"/>
  <c r="KU101" i="4"/>
  <c r="KV101" i="4"/>
  <c r="KW101" i="4"/>
  <c r="KX101" i="4"/>
  <c r="KY101" i="4"/>
  <c r="KZ101" i="4"/>
  <c r="LA101" i="4"/>
  <c r="LB101" i="4"/>
  <c r="LC101" i="4"/>
  <c r="LD101" i="4"/>
  <c r="LE101" i="4"/>
  <c r="LF101" i="4"/>
  <c r="LG101" i="4"/>
  <c r="LH101" i="4"/>
  <c r="LI101" i="4"/>
  <c r="LJ101" i="4"/>
  <c r="LK101" i="4"/>
  <c r="LL101" i="4"/>
  <c r="LM101" i="4"/>
  <c r="LN101" i="4"/>
  <c r="LO101" i="4"/>
  <c r="LP101" i="4"/>
  <c r="LQ101" i="4"/>
  <c r="LR101" i="4"/>
  <c r="LS101" i="4"/>
  <c r="LT101" i="4"/>
  <c r="LU101" i="4"/>
  <c r="LV101" i="4"/>
  <c r="LW101" i="4"/>
  <c r="LX101" i="4"/>
  <c r="LY101" i="4"/>
  <c r="LZ101" i="4"/>
  <c r="MA101" i="4"/>
  <c r="MB101" i="4"/>
  <c r="MC101" i="4"/>
  <c r="MD101" i="4"/>
  <c r="ME101" i="4"/>
  <c r="MF101" i="4"/>
  <c r="MG101" i="4"/>
  <c r="MH101" i="4"/>
  <c r="MI101" i="4"/>
  <c r="MJ101" i="4"/>
  <c r="MK101" i="4"/>
  <c r="ML101" i="4"/>
  <c r="MM101" i="4"/>
  <c r="MN101" i="4"/>
  <c r="MO101" i="4"/>
  <c r="MP101" i="4"/>
  <c r="MQ101" i="4"/>
  <c r="MR101" i="4"/>
  <c r="MS101" i="4"/>
  <c r="MT101" i="4"/>
  <c r="MU101" i="4"/>
  <c r="MV101" i="4"/>
  <c r="MW101" i="4"/>
  <c r="MX101" i="4"/>
  <c r="MY101" i="4"/>
  <c r="MZ101" i="4"/>
  <c r="NA101" i="4"/>
  <c r="NB101" i="4"/>
  <c r="NC101" i="4"/>
  <c r="ND101" i="4"/>
  <c r="NE101" i="4"/>
  <c r="NF101" i="4"/>
  <c r="NG101" i="4"/>
  <c r="NH101" i="4"/>
  <c r="NI101" i="4"/>
  <c r="NJ101" i="4"/>
  <c r="NK101" i="4"/>
  <c r="NL101" i="4"/>
  <c r="NM101" i="4"/>
  <c r="NN101" i="4"/>
  <c r="NO101" i="4"/>
  <c r="NP101" i="4"/>
  <c r="NQ101" i="4"/>
  <c r="NR101" i="4"/>
  <c r="NS101" i="4"/>
  <c r="NT101" i="4"/>
  <c r="NU101" i="4"/>
  <c r="NV101" i="4"/>
  <c r="NW101" i="4"/>
  <c r="NX101" i="4"/>
  <c r="NY101" i="4"/>
  <c r="NZ101" i="4"/>
  <c r="OA101" i="4"/>
  <c r="OB101" i="4"/>
  <c r="OC101" i="4"/>
  <c r="OD101" i="4"/>
  <c r="OE101" i="4"/>
  <c r="OF101" i="4"/>
  <c r="OG101" i="4"/>
  <c r="OH101" i="4"/>
  <c r="OI101" i="4"/>
  <c r="OJ101" i="4"/>
  <c r="OK101" i="4"/>
  <c r="OL101" i="4"/>
  <c r="OM101" i="4"/>
  <c r="ON101" i="4"/>
  <c r="OO101" i="4"/>
  <c r="OP101" i="4"/>
  <c r="OQ101" i="4"/>
  <c r="OR101" i="4"/>
  <c r="OS101" i="4"/>
  <c r="OT101" i="4"/>
  <c r="OU101" i="4"/>
  <c r="OV101" i="4"/>
  <c r="OW101" i="4"/>
  <c r="OX101" i="4"/>
  <c r="OY101" i="4"/>
  <c r="OZ101" i="4"/>
  <c r="PA101" i="4"/>
  <c r="PB101" i="4"/>
  <c r="PC101" i="4"/>
  <c r="PD101" i="4"/>
  <c r="PE101" i="4"/>
  <c r="PF101" i="4"/>
  <c r="PG101" i="4"/>
  <c r="PH101" i="4"/>
  <c r="PI101" i="4"/>
  <c r="PJ101" i="4"/>
  <c r="PK101" i="4"/>
  <c r="PL101" i="4"/>
  <c r="PM101" i="4"/>
  <c r="PN101" i="4"/>
  <c r="PO101" i="4"/>
  <c r="PP101" i="4"/>
  <c r="PQ101" i="4"/>
  <c r="PR101" i="4"/>
  <c r="PS101" i="4"/>
  <c r="PT101" i="4"/>
  <c r="PU101" i="4"/>
  <c r="PV101" i="4"/>
  <c r="PW101" i="4"/>
  <c r="PX101" i="4"/>
  <c r="PY101" i="4"/>
  <c r="PZ101" i="4"/>
  <c r="QA101" i="4"/>
  <c r="QB101" i="4"/>
  <c r="QC101" i="4"/>
  <c r="QD101" i="4"/>
  <c r="QE101" i="4"/>
  <c r="QF101" i="4"/>
  <c r="QG101" i="4"/>
  <c r="QH101" i="4"/>
  <c r="QI101" i="4"/>
  <c r="QJ101" i="4"/>
  <c r="QK101" i="4"/>
  <c r="QL101" i="4"/>
  <c r="QM101" i="4"/>
  <c r="QN101" i="4"/>
  <c r="QO101" i="4"/>
  <c r="QP101" i="4"/>
  <c r="QQ101" i="4"/>
  <c r="QR101" i="4"/>
  <c r="QS101" i="4"/>
  <c r="QT101" i="4"/>
  <c r="QU101" i="4"/>
  <c r="QV101" i="4"/>
  <c r="QW101" i="4"/>
  <c r="QX101" i="4"/>
  <c r="QY101" i="4"/>
  <c r="QZ101" i="4"/>
  <c r="RA101" i="4"/>
  <c r="RB101" i="4"/>
  <c r="RC101" i="4"/>
  <c r="RD101" i="4"/>
  <c r="RE101" i="4"/>
  <c r="RF101" i="4"/>
  <c r="RG101" i="4"/>
  <c r="RH101" i="4"/>
  <c r="RI101" i="4"/>
  <c r="RJ101" i="4"/>
  <c r="RK101" i="4"/>
  <c r="RL101" i="4"/>
  <c r="RM101" i="4"/>
  <c r="RN101" i="4"/>
  <c r="FC102" i="4"/>
  <c r="FD102" i="4"/>
  <c r="FE102" i="4"/>
  <c r="FF102" i="4"/>
  <c r="FG102" i="4"/>
  <c r="FH102" i="4"/>
  <c r="FI102" i="4"/>
  <c r="FJ102" i="4"/>
  <c r="FK102" i="4"/>
  <c r="FL102" i="4"/>
  <c r="FM102" i="4"/>
  <c r="FN102" i="4"/>
  <c r="FO102" i="4"/>
  <c r="FP102" i="4"/>
  <c r="FQ102" i="4"/>
  <c r="FR102" i="4"/>
  <c r="FS102" i="4"/>
  <c r="FT102" i="4"/>
  <c r="FU102" i="4"/>
  <c r="FV102" i="4"/>
  <c r="FW102" i="4"/>
  <c r="FX102" i="4"/>
  <c r="FY102" i="4"/>
  <c r="FZ102" i="4"/>
  <c r="GA102" i="4"/>
  <c r="GB102" i="4"/>
  <c r="GC102" i="4"/>
  <c r="GD102" i="4"/>
  <c r="GE102" i="4"/>
  <c r="GF102" i="4"/>
  <c r="GG102" i="4"/>
  <c r="GH102" i="4"/>
  <c r="GI102" i="4"/>
  <c r="GJ102" i="4"/>
  <c r="GK102" i="4"/>
  <c r="GL102" i="4"/>
  <c r="GM102" i="4"/>
  <c r="GN102" i="4"/>
  <c r="GO102" i="4"/>
  <c r="GP102" i="4"/>
  <c r="GQ102" i="4"/>
  <c r="GR102" i="4"/>
  <c r="GS102" i="4"/>
  <c r="GT102" i="4"/>
  <c r="GU102" i="4"/>
  <c r="GV102" i="4"/>
  <c r="GW102" i="4"/>
  <c r="GX102" i="4"/>
  <c r="GY102" i="4"/>
  <c r="GZ102" i="4"/>
  <c r="HA102" i="4"/>
  <c r="HB102" i="4"/>
  <c r="HC102" i="4"/>
  <c r="HD102" i="4"/>
  <c r="HE102" i="4"/>
  <c r="HF102" i="4"/>
  <c r="HG102" i="4"/>
  <c r="HH102" i="4"/>
  <c r="HI102" i="4"/>
  <c r="HJ102" i="4"/>
  <c r="HK102" i="4"/>
  <c r="HL102" i="4"/>
  <c r="HM102" i="4"/>
  <c r="HN102" i="4"/>
  <c r="HO102" i="4"/>
  <c r="HP102" i="4"/>
  <c r="HQ102" i="4"/>
  <c r="HR102" i="4"/>
  <c r="HS102" i="4"/>
  <c r="HT102" i="4"/>
  <c r="HU102" i="4"/>
  <c r="HV102" i="4"/>
  <c r="HW102" i="4"/>
  <c r="HX102" i="4"/>
  <c r="HY102" i="4"/>
  <c r="HZ102" i="4"/>
  <c r="IA102" i="4"/>
  <c r="IB102" i="4"/>
  <c r="IC102" i="4"/>
  <c r="ID102" i="4"/>
  <c r="IE102" i="4"/>
  <c r="IF102" i="4"/>
  <c r="IG102" i="4"/>
  <c r="IH102" i="4"/>
  <c r="II102" i="4"/>
  <c r="IJ102" i="4"/>
  <c r="IK102" i="4"/>
  <c r="IL102" i="4"/>
  <c r="IM102" i="4"/>
  <c r="IN102" i="4"/>
  <c r="IO102" i="4"/>
  <c r="IP102" i="4"/>
  <c r="IQ102" i="4"/>
  <c r="IR102" i="4"/>
  <c r="IS102" i="4"/>
  <c r="IT102" i="4"/>
  <c r="IU102" i="4"/>
  <c r="IV102" i="4"/>
  <c r="IW102" i="4"/>
  <c r="IX102" i="4"/>
  <c r="IY102" i="4"/>
  <c r="IZ102" i="4"/>
  <c r="JA102" i="4"/>
  <c r="JB102" i="4"/>
  <c r="JC102" i="4"/>
  <c r="JD102" i="4"/>
  <c r="JE102" i="4"/>
  <c r="JF102" i="4"/>
  <c r="JG102" i="4"/>
  <c r="JH102" i="4"/>
  <c r="JI102" i="4"/>
  <c r="JJ102" i="4"/>
  <c r="JK102" i="4"/>
  <c r="JL102" i="4"/>
  <c r="JM102" i="4"/>
  <c r="JN102" i="4"/>
  <c r="JO102" i="4"/>
  <c r="JP102" i="4"/>
  <c r="JQ102" i="4"/>
  <c r="JR102" i="4"/>
  <c r="JS102" i="4"/>
  <c r="JT102" i="4"/>
  <c r="JU102" i="4"/>
  <c r="JV102" i="4"/>
  <c r="JW102" i="4"/>
  <c r="JX102" i="4"/>
  <c r="JY102" i="4"/>
  <c r="JZ102" i="4"/>
  <c r="KA102" i="4"/>
  <c r="KB102" i="4"/>
  <c r="KC102" i="4"/>
  <c r="KD102" i="4"/>
  <c r="KE102" i="4"/>
  <c r="KF102" i="4"/>
  <c r="KG102" i="4"/>
  <c r="KH102" i="4"/>
  <c r="KI102" i="4"/>
  <c r="KJ102" i="4"/>
  <c r="KK102" i="4"/>
  <c r="KL102" i="4"/>
  <c r="KM102" i="4"/>
  <c r="KN102" i="4"/>
  <c r="KO102" i="4"/>
  <c r="KP102" i="4"/>
  <c r="KQ102" i="4"/>
  <c r="KR102" i="4"/>
  <c r="KS102" i="4"/>
  <c r="KT102" i="4"/>
  <c r="KU102" i="4"/>
  <c r="KV102" i="4"/>
  <c r="KW102" i="4"/>
  <c r="KX102" i="4"/>
  <c r="KY102" i="4"/>
  <c r="KZ102" i="4"/>
  <c r="LA102" i="4"/>
  <c r="LB102" i="4"/>
  <c r="LC102" i="4"/>
  <c r="LD102" i="4"/>
  <c r="LE102" i="4"/>
  <c r="LF102" i="4"/>
  <c r="LG102" i="4"/>
  <c r="LH102" i="4"/>
  <c r="LI102" i="4"/>
  <c r="LJ102" i="4"/>
  <c r="LK102" i="4"/>
  <c r="LL102" i="4"/>
  <c r="LM102" i="4"/>
  <c r="LN102" i="4"/>
  <c r="LO102" i="4"/>
  <c r="LP102" i="4"/>
  <c r="LQ102" i="4"/>
  <c r="LR102" i="4"/>
  <c r="LS102" i="4"/>
  <c r="LT102" i="4"/>
  <c r="LU102" i="4"/>
  <c r="LV102" i="4"/>
  <c r="LW102" i="4"/>
  <c r="LX102" i="4"/>
  <c r="LY102" i="4"/>
  <c r="LZ102" i="4"/>
  <c r="MA102" i="4"/>
  <c r="MB102" i="4"/>
  <c r="MC102" i="4"/>
  <c r="MD102" i="4"/>
  <c r="ME102" i="4"/>
  <c r="MF102" i="4"/>
  <c r="MG102" i="4"/>
  <c r="MH102" i="4"/>
  <c r="MI102" i="4"/>
  <c r="MJ102" i="4"/>
  <c r="MK102" i="4"/>
  <c r="ML102" i="4"/>
  <c r="MM102" i="4"/>
  <c r="MN102" i="4"/>
  <c r="MO102" i="4"/>
  <c r="MP102" i="4"/>
  <c r="MQ102" i="4"/>
  <c r="MR102" i="4"/>
  <c r="MS102" i="4"/>
  <c r="MT102" i="4"/>
  <c r="MU102" i="4"/>
  <c r="MV102" i="4"/>
  <c r="MW102" i="4"/>
  <c r="MX102" i="4"/>
  <c r="MY102" i="4"/>
  <c r="MZ102" i="4"/>
  <c r="NA102" i="4"/>
  <c r="NB102" i="4"/>
  <c r="NC102" i="4"/>
  <c r="ND102" i="4"/>
  <c r="NE102" i="4"/>
  <c r="NF102" i="4"/>
  <c r="NG102" i="4"/>
  <c r="NH102" i="4"/>
  <c r="NI102" i="4"/>
  <c r="NJ102" i="4"/>
  <c r="NK102" i="4"/>
  <c r="NL102" i="4"/>
  <c r="NM102" i="4"/>
  <c r="NN102" i="4"/>
  <c r="NO102" i="4"/>
  <c r="NP102" i="4"/>
  <c r="NQ102" i="4"/>
  <c r="NR102" i="4"/>
  <c r="NS102" i="4"/>
  <c r="NT102" i="4"/>
  <c r="NU102" i="4"/>
  <c r="NV102" i="4"/>
  <c r="NW102" i="4"/>
  <c r="NX102" i="4"/>
  <c r="NY102" i="4"/>
  <c r="NZ102" i="4"/>
  <c r="OA102" i="4"/>
  <c r="OB102" i="4"/>
  <c r="OC102" i="4"/>
  <c r="OD102" i="4"/>
  <c r="OE102" i="4"/>
  <c r="OF102" i="4"/>
  <c r="OG102" i="4"/>
  <c r="OH102" i="4"/>
  <c r="OI102" i="4"/>
  <c r="OJ102" i="4"/>
  <c r="OK102" i="4"/>
  <c r="OL102" i="4"/>
  <c r="OM102" i="4"/>
  <c r="ON102" i="4"/>
  <c r="OO102" i="4"/>
  <c r="OP102" i="4"/>
  <c r="OQ102" i="4"/>
  <c r="OR102" i="4"/>
  <c r="OS102" i="4"/>
  <c r="OT102" i="4"/>
  <c r="OU102" i="4"/>
  <c r="OV102" i="4"/>
  <c r="OW102" i="4"/>
  <c r="OX102" i="4"/>
  <c r="OY102" i="4"/>
  <c r="OZ102" i="4"/>
  <c r="PA102" i="4"/>
  <c r="PB102" i="4"/>
  <c r="PC102" i="4"/>
  <c r="PD102" i="4"/>
  <c r="PE102" i="4"/>
  <c r="PF102" i="4"/>
  <c r="PG102" i="4"/>
  <c r="PH102" i="4"/>
  <c r="PI102" i="4"/>
  <c r="PJ102" i="4"/>
  <c r="PK102" i="4"/>
  <c r="PL102" i="4"/>
  <c r="PM102" i="4"/>
  <c r="PN102" i="4"/>
  <c r="PO102" i="4"/>
  <c r="PP102" i="4"/>
  <c r="PQ102" i="4"/>
  <c r="PR102" i="4"/>
  <c r="PS102" i="4"/>
  <c r="PT102" i="4"/>
  <c r="PU102" i="4"/>
  <c r="PV102" i="4"/>
  <c r="PW102" i="4"/>
  <c r="PX102" i="4"/>
  <c r="PY102" i="4"/>
  <c r="PZ102" i="4"/>
  <c r="QA102" i="4"/>
  <c r="QB102" i="4"/>
  <c r="QC102" i="4"/>
  <c r="QD102" i="4"/>
  <c r="QE102" i="4"/>
  <c r="QF102" i="4"/>
  <c r="QG102" i="4"/>
  <c r="QH102" i="4"/>
  <c r="QI102" i="4"/>
  <c r="QJ102" i="4"/>
  <c r="QK102" i="4"/>
  <c r="QL102" i="4"/>
  <c r="QM102" i="4"/>
  <c r="QN102" i="4"/>
  <c r="QO102" i="4"/>
  <c r="QP102" i="4"/>
  <c r="QQ102" i="4"/>
  <c r="QR102" i="4"/>
  <c r="QS102" i="4"/>
  <c r="QT102" i="4"/>
  <c r="QU102" i="4"/>
  <c r="QV102" i="4"/>
  <c r="QW102" i="4"/>
  <c r="QX102" i="4"/>
  <c r="QY102" i="4"/>
  <c r="QZ102" i="4"/>
  <c r="RA102" i="4"/>
  <c r="RB102" i="4"/>
  <c r="RC102" i="4"/>
  <c r="RD102" i="4"/>
  <c r="RE102" i="4"/>
  <c r="RF102" i="4"/>
  <c r="RG102" i="4"/>
  <c r="RH102" i="4"/>
  <c r="RI102" i="4"/>
  <c r="RJ102" i="4"/>
  <c r="RK102" i="4"/>
  <c r="RL102" i="4"/>
  <c r="RM102" i="4"/>
  <c r="RN102" i="4"/>
  <c r="FC103" i="4"/>
  <c r="FD103" i="4"/>
  <c r="FE103" i="4"/>
  <c r="FF103" i="4"/>
  <c r="FG103" i="4"/>
  <c r="FH103" i="4"/>
  <c r="FI103" i="4"/>
  <c r="FJ103" i="4"/>
  <c r="FK103" i="4"/>
  <c r="FL103" i="4"/>
  <c r="FM103" i="4"/>
  <c r="FN103" i="4"/>
  <c r="FO103" i="4"/>
  <c r="FP103" i="4"/>
  <c r="FQ103" i="4"/>
  <c r="FR103" i="4"/>
  <c r="FS103" i="4"/>
  <c r="FT103" i="4"/>
  <c r="FU103" i="4"/>
  <c r="FV103" i="4"/>
  <c r="FW103" i="4"/>
  <c r="FX103" i="4"/>
  <c r="FY103" i="4"/>
  <c r="FZ103" i="4"/>
  <c r="GA103" i="4"/>
  <c r="GB103" i="4"/>
  <c r="GC103" i="4"/>
  <c r="GD103" i="4"/>
  <c r="GE103" i="4"/>
  <c r="GF103" i="4"/>
  <c r="GG103" i="4"/>
  <c r="GH103" i="4"/>
  <c r="GI103" i="4"/>
  <c r="GJ103" i="4"/>
  <c r="GK103" i="4"/>
  <c r="GL103" i="4"/>
  <c r="GM103" i="4"/>
  <c r="GN103" i="4"/>
  <c r="GO103" i="4"/>
  <c r="GP103" i="4"/>
  <c r="GQ103" i="4"/>
  <c r="GR103" i="4"/>
  <c r="GS103" i="4"/>
  <c r="GT103" i="4"/>
  <c r="GU103" i="4"/>
  <c r="GV103" i="4"/>
  <c r="GW103" i="4"/>
  <c r="GX103" i="4"/>
  <c r="GY103" i="4"/>
  <c r="GZ103" i="4"/>
  <c r="HA103" i="4"/>
  <c r="HB103" i="4"/>
  <c r="HC103" i="4"/>
  <c r="HD103" i="4"/>
  <c r="HE103" i="4"/>
  <c r="HF103" i="4"/>
  <c r="HG103" i="4"/>
  <c r="HH103" i="4"/>
  <c r="HI103" i="4"/>
  <c r="HJ103" i="4"/>
  <c r="HK103" i="4"/>
  <c r="HL103" i="4"/>
  <c r="HM103" i="4"/>
  <c r="HN103" i="4"/>
  <c r="HO103" i="4"/>
  <c r="HP103" i="4"/>
  <c r="HQ103" i="4"/>
  <c r="HR103" i="4"/>
  <c r="HS103" i="4"/>
  <c r="HT103" i="4"/>
  <c r="HU103" i="4"/>
  <c r="HV103" i="4"/>
  <c r="HW103" i="4"/>
  <c r="HX103" i="4"/>
  <c r="HY103" i="4"/>
  <c r="HZ103" i="4"/>
  <c r="IA103" i="4"/>
  <c r="IB103" i="4"/>
  <c r="IC103" i="4"/>
  <c r="ID103" i="4"/>
  <c r="IE103" i="4"/>
  <c r="IF103" i="4"/>
  <c r="IG103" i="4"/>
  <c r="IH103" i="4"/>
  <c r="II103" i="4"/>
  <c r="IJ103" i="4"/>
  <c r="IK103" i="4"/>
  <c r="IL103" i="4"/>
  <c r="IM103" i="4"/>
  <c r="IN103" i="4"/>
  <c r="IO103" i="4"/>
  <c r="IP103" i="4"/>
  <c r="IQ103" i="4"/>
  <c r="IR103" i="4"/>
  <c r="IS103" i="4"/>
  <c r="IT103" i="4"/>
  <c r="IU103" i="4"/>
  <c r="IV103" i="4"/>
  <c r="IW103" i="4"/>
  <c r="IX103" i="4"/>
  <c r="IY103" i="4"/>
  <c r="IZ103" i="4"/>
  <c r="JA103" i="4"/>
  <c r="JB103" i="4"/>
  <c r="JC103" i="4"/>
  <c r="JD103" i="4"/>
  <c r="JE103" i="4"/>
  <c r="JF103" i="4"/>
  <c r="JG103" i="4"/>
  <c r="JH103" i="4"/>
  <c r="JI103" i="4"/>
  <c r="JJ103" i="4"/>
  <c r="JK103" i="4"/>
  <c r="JL103" i="4"/>
  <c r="JM103" i="4"/>
  <c r="JN103" i="4"/>
  <c r="JO103" i="4"/>
  <c r="JP103" i="4"/>
  <c r="JQ103" i="4"/>
  <c r="JR103" i="4"/>
  <c r="JS103" i="4"/>
  <c r="JT103" i="4"/>
  <c r="JU103" i="4"/>
  <c r="JV103" i="4"/>
  <c r="JW103" i="4"/>
  <c r="JX103" i="4"/>
  <c r="JY103" i="4"/>
  <c r="JZ103" i="4"/>
  <c r="KA103" i="4"/>
  <c r="KB103" i="4"/>
  <c r="KC103" i="4"/>
  <c r="KD103" i="4"/>
  <c r="KE103" i="4"/>
  <c r="KF103" i="4"/>
  <c r="KG103" i="4"/>
  <c r="KH103" i="4"/>
  <c r="KI103" i="4"/>
  <c r="KJ103" i="4"/>
  <c r="KK103" i="4"/>
  <c r="KL103" i="4"/>
  <c r="KM103" i="4"/>
  <c r="KN103" i="4"/>
  <c r="KO103" i="4"/>
  <c r="KP103" i="4"/>
  <c r="KQ103" i="4"/>
  <c r="KR103" i="4"/>
  <c r="KS103" i="4"/>
  <c r="KT103" i="4"/>
  <c r="KU103" i="4"/>
  <c r="KV103" i="4"/>
  <c r="KW103" i="4"/>
  <c r="KX103" i="4"/>
  <c r="KY103" i="4"/>
  <c r="KZ103" i="4"/>
  <c r="LA103" i="4"/>
  <c r="LB103" i="4"/>
  <c r="LC103" i="4"/>
  <c r="LD103" i="4"/>
  <c r="LE103" i="4"/>
  <c r="LF103" i="4"/>
  <c r="LG103" i="4"/>
  <c r="LH103" i="4"/>
  <c r="LI103" i="4"/>
  <c r="LJ103" i="4"/>
  <c r="LK103" i="4"/>
  <c r="LL103" i="4"/>
  <c r="LM103" i="4"/>
  <c r="LN103" i="4"/>
  <c r="LO103" i="4"/>
  <c r="LP103" i="4"/>
  <c r="LQ103" i="4"/>
  <c r="LR103" i="4"/>
  <c r="LS103" i="4"/>
  <c r="LT103" i="4"/>
  <c r="LU103" i="4"/>
  <c r="LV103" i="4"/>
  <c r="LW103" i="4"/>
  <c r="LX103" i="4"/>
  <c r="LY103" i="4"/>
  <c r="LZ103" i="4"/>
  <c r="MA103" i="4"/>
  <c r="MB103" i="4"/>
  <c r="MC103" i="4"/>
  <c r="MD103" i="4"/>
  <c r="ME103" i="4"/>
  <c r="MF103" i="4"/>
  <c r="MG103" i="4"/>
  <c r="MH103" i="4"/>
  <c r="MI103" i="4"/>
  <c r="MJ103" i="4"/>
  <c r="MK103" i="4"/>
  <c r="ML103" i="4"/>
  <c r="MM103" i="4"/>
  <c r="MN103" i="4"/>
  <c r="MO103" i="4"/>
  <c r="MP103" i="4"/>
  <c r="MQ103" i="4"/>
  <c r="MR103" i="4"/>
  <c r="MS103" i="4"/>
  <c r="MT103" i="4"/>
  <c r="MU103" i="4"/>
  <c r="MV103" i="4"/>
  <c r="MW103" i="4"/>
  <c r="MX103" i="4"/>
  <c r="MY103" i="4"/>
  <c r="MZ103" i="4"/>
  <c r="NA103" i="4"/>
  <c r="NB103" i="4"/>
  <c r="NC103" i="4"/>
  <c r="ND103" i="4"/>
  <c r="NE103" i="4"/>
  <c r="NF103" i="4"/>
  <c r="NG103" i="4"/>
  <c r="NH103" i="4"/>
  <c r="NI103" i="4"/>
  <c r="NJ103" i="4"/>
  <c r="NK103" i="4"/>
  <c r="NL103" i="4"/>
  <c r="NM103" i="4"/>
  <c r="NN103" i="4"/>
  <c r="NO103" i="4"/>
  <c r="NP103" i="4"/>
  <c r="NQ103" i="4"/>
  <c r="NR103" i="4"/>
  <c r="NS103" i="4"/>
  <c r="NT103" i="4"/>
  <c r="NU103" i="4"/>
  <c r="NV103" i="4"/>
  <c r="NW103" i="4"/>
  <c r="NX103" i="4"/>
  <c r="NY103" i="4"/>
  <c r="NZ103" i="4"/>
  <c r="OA103" i="4"/>
  <c r="OB103" i="4"/>
  <c r="OC103" i="4"/>
  <c r="OD103" i="4"/>
  <c r="OE103" i="4"/>
  <c r="OF103" i="4"/>
  <c r="OG103" i="4"/>
  <c r="OH103" i="4"/>
  <c r="OI103" i="4"/>
  <c r="OJ103" i="4"/>
  <c r="OK103" i="4"/>
  <c r="OL103" i="4"/>
  <c r="OM103" i="4"/>
  <c r="ON103" i="4"/>
  <c r="OO103" i="4"/>
  <c r="OP103" i="4"/>
  <c r="OQ103" i="4"/>
  <c r="OR103" i="4"/>
  <c r="OS103" i="4"/>
  <c r="OT103" i="4"/>
  <c r="OU103" i="4"/>
  <c r="OV103" i="4"/>
  <c r="OW103" i="4"/>
  <c r="OX103" i="4"/>
  <c r="OY103" i="4"/>
  <c r="OZ103" i="4"/>
  <c r="PA103" i="4"/>
  <c r="PB103" i="4"/>
  <c r="PC103" i="4"/>
  <c r="PD103" i="4"/>
  <c r="PE103" i="4"/>
  <c r="PF103" i="4"/>
  <c r="PG103" i="4"/>
  <c r="PH103" i="4"/>
  <c r="PI103" i="4"/>
  <c r="PJ103" i="4"/>
  <c r="PK103" i="4"/>
  <c r="PL103" i="4"/>
  <c r="PM103" i="4"/>
  <c r="PN103" i="4"/>
  <c r="PO103" i="4"/>
  <c r="PP103" i="4"/>
  <c r="PQ103" i="4"/>
  <c r="PR103" i="4"/>
  <c r="PS103" i="4"/>
  <c r="PT103" i="4"/>
  <c r="PU103" i="4"/>
  <c r="PV103" i="4"/>
  <c r="PW103" i="4"/>
  <c r="PX103" i="4"/>
  <c r="PY103" i="4"/>
  <c r="PZ103" i="4"/>
  <c r="QA103" i="4"/>
  <c r="QB103" i="4"/>
  <c r="QC103" i="4"/>
  <c r="QD103" i="4"/>
  <c r="QE103" i="4"/>
  <c r="QF103" i="4"/>
  <c r="QG103" i="4"/>
  <c r="QH103" i="4"/>
  <c r="QI103" i="4"/>
  <c r="QJ103" i="4"/>
  <c r="QK103" i="4"/>
  <c r="QL103" i="4"/>
  <c r="QM103" i="4"/>
  <c r="QN103" i="4"/>
  <c r="QO103" i="4"/>
  <c r="QP103" i="4"/>
  <c r="QQ103" i="4"/>
  <c r="QR103" i="4"/>
  <c r="QS103" i="4"/>
  <c r="QT103" i="4"/>
  <c r="QU103" i="4"/>
  <c r="QV103" i="4"/>
  <c r="QW103" i="4"/>
  <c r="QX103" i="4"/>
  <c r="QY103" i="4"/>
  <c r="QZ103" i="4"/>
  <c r="RA103" i="4"/>
  <c r="RB103" i="4"/>
  <c r="RC103" i="4"/>
  <c r="RD103" i="4"/>
  <c r="RE103" i="4"/>
  <c r="RF103" i="4"/>
  <c r="RG103" i="4"/>
  <c r="RH103" i="4"/>
  <c r="RI103" i="4"/>
  <c r="RJ103" i="4"/>
  <c r="RK103" i="4"/>
  <c r="RL103" i="4"/>
  <c r="RM103" i="4"/>
  <c r="RN103" i="4"/>
  <c r="FC104" i="4"/>
  <c r="FD104" i="4"/>
  <c r="FE104" i="4"/>
  <c r="FF104" i="4"/>
  <c r="FG104" i="4"/>
  <c r="FH104" i="4"/>
  <c r="FI104" i="4"/>
  <c r="FJ104" i="4"/>
  <c r="FK104" i="4"/>
  <c r="FL104" i="4"/>
  <c r="FM104" i="4"/>
  <c r="FN104" i="4"/>
  <c r="FO104" i="4"/>
  <c r="FP104" i="4"/>
  <c r="FQ104" i="4"/>
  <c r="FR104" i="4"/>
  <c r="FS104" i="4"/>
  <c r="FT104" i="4"/>
  <c r="FU104" i="4"/>
  <c r="FV104" i="4"/>
  <c r="FW104" i="4"/>
  <c r="FX104" i="4"/>
  <c r="FY104" i="4"/>
  <c r="FZ104" i="4"/>
  <c r="GA104" i="4"/>
  <c r="GB104" i="4"/>
  <c r="GC104" i="4"/>
  <c r="GD104" i="4"/>
  <c r="GE104" i="4"/>
  <c r="GF104" i="4"/>
  <c r="GG104" i="4"/>
  <c r="GH104" i="4"/>
  <c r="GI104" i="4"/>
  <c r="GJ104" i="4"/>
  <c r="GK104" i="4"/>
  <c r="GL104" i="4"/>
  <c r="GM104" i="4"/>
  <c r="GN104" i="4"/>
  <c r="GO104" i="4"/>
  <c r="GP104" i="4"/>
  <c r="GQ104" i="4"/>
  <c r="GR104" i="4"/>
  <c r="GS104" i="4"/>
  <c r="GT104" i="4"/>
  <c r="GU104" i="4"/>
  <c r="GV104" i="4"/>
  <c r="GW104" i="4"/>
  <c r="GX104" i="4"/>
  <c r="GY104" i="4"/>
  <c r="GZ104" i="4"/>
  <c r="HA104" i="4"/>
  <c r="HB104" i="4"/>
  <c r="HC104" i="4"/>
  <c r="HD104" i="4"/>
  <c r="HE104" i="4"/>
  <c r="HF104" i="4"/>
  <c r="HG104" i="4"/>
  <c r="HH104" i="4"/>
  <c r="HI104" i="4"/>
  <c r="HJ104" i="4"/>
  <c r="HK104" i="4"/>
  <c r="HL104" i="4"/>
  <c r="HM104" i="4"/>
  <c r="HN104" i="4"/>
  <c r="HO104" i="4"/>
  <c r="HP104" i="4"/>
  <c r="HQ104" i="4"/>
  <c r="HR104" i="4"/>
  <c r="HS104" i="4"/>
  <c r="HT104" i="4"/>
  <c r="HU104" i="4"/>
  <c r="HV104" i="4"/>
  <c r="HW104" i="4"/>
  <c r="HX104" i="4"/>
  <c r="HY104" i="4"/>
  <c r="HZ104" i="4"/>
  <c r="IA104" i="4"/>
  <c r="IB104" i="4"/>
  <c r="IC104" i="4"/>
  <c r="ID104" i="4"/>
  <c r="IE104" i="4"/>
  <c r="IF104" i="4"/>
  <c r="IG104" i="4"/>
  <c r="IH104" i="4"/>
  <c r="II104" i="4"/>
  <c r="IJ104" i="4"/>
  <c r="IK104" i="4"/>
  <c r="IL104" i="4"/>
  <c r="IM104" i="4"/>
  <c r="IN104" i="4"/>
  <c r="IO104" i="4"/>
  <c r="IP104" i="4"/>
  <c r="IQ104" i="4"/>
  <c r="IR104" i="4"/>
  <c r="IS104" i="4"/>
  <c r="IT104" i="4"/>
  <c r="IU104" i="4"/>
  <c r="IV104" i="4"/>
  <c r="IW104" i="4"/>
  <c r="IX104" i="4"/>
  <c r="IY104" i="4"/>
  <c r="IZ104" i="4"/>
  <c r="JA104" i="4"/>
  <c r="JB104" i="4"/>
  <c r="JC104" i="4"/>
  <c r="JD104" i="4"/>
  <c r="JE104" i="4"/>
  <c r="JF104" i="4"/>
  <c r="JG104" i="4"/>
  <c r="JH104" i="4"/>
  <c r="JI104" i="4"/>
  <c r="JJ104" i="4"/>
  <c r="JK104" i="4"/>
  <c r="JL104" i="4"/>
  <c r="JM104" i="4"/>
  <c r="JN104" i="4"/>
  <c r="JO104" i="4"/>
  <c r="JP104" i="4"/>
  <c r="JQ104" i="4"/>
  <c r="JR104" i="4"/>
  <c r="JS104" i="4"/>
  <c r="JT104" i="4"/>
  <c r="JU104" i="4"/>
  <c r="JV104" i="4"/>
  <c r="JW104" i="4"/>
  <c r="JX104" i="4"/>
  <c r="JY104" i="4"/>
  <c r="JZ104" i="4"/>
  <c r="KA104" i="4"/>
  <c r="KB104" i="4"/>
  <c r="KC104" i="4"/>
  <c r="KD104" i="4"/>
  <c r="KE104" i="4"/>
  <c r="KF104" i="4"/>
  <c r="KG104" i="4"/>
  <c r="KH104" i="4"/>
  <c r="KI104" i="4"/>
  <c r="KJ104" i="4"/>
  <c r="KK104" i="4"/>
  <c r="KL104" i="4"/>
  <c r="KM104" i="4"/>
  <c r="KN104" i="4"/>
  <c r="KO104" i="4"/>
  <c r="KP104" i="4"/>
  <c r="KQ104" i="4"/>
  <c r="KR104" i="4"/>
  <c r="KS104" i="4"/>
  <c r="KT104" i="4"/>
  <c r="KU104" i="4"/>
  <c r="KV104" i="4"/>
  <c r="KW104" i="4"/>
  <c r="KX104" i="4"/>
  <c r="KY104" i="4"/>
  <c r="KZ104" i="4"/>
  <c r="LA104" i="4"/>
  <c r="LB104" i="4"/>
  <c r="LC104" i="4"/>
  <c r="LD104" i="4"/>
  <c r="LE104" i="4"/>
  <c r="LF104" i="4"/>
  <c r="LG104" i="4"/>
  <c r="LH104" i="4"/>
  <c r="LI104" i="4"/>
  <c r="LJ104" i="4"/>
  <c r="LK104" i="4"/>
  <c r="LL104" i="4"/>
  <c r="LM104" i="4"/>
  <c r="LN104" i="4"/>
  <c r="LO104" i="4"/>
  <c r="LP104" i="4"/>
  <c r="LQ104" i="4"/>
  <c r="LR104" i="4"/>
  <c r="LS104" i="4"/>
  <c r="LT104" i="4"/>
  <c r="LU104" i="4"/>
  <c r="LV104" i="4"/>
  <c r="LW104" i="4"/>
  <c r="LX104" i="4"/>
  <c r="LY104" i="4"/>
  <c r="LZ104" i="4"/>
  <c r="MA104" i="4"/>
  <c r="MB104" i="4"/>
  <c r="MC104" i="4"/>
  <c r="MD104" i="4"/>
  <c r="ME104" i="4"/>
  <c r="MF104" i="4"/>
  <c r="MG104" i="4"/>
  <c r="MH104" i="4"/>
  <c r="MI104" i="4"/>
  <c r="MJ104" i="4"/>
  <c r="MK104" i="4"/>
  <c r="ML104" i="4"/>
  <c r="MM104" i="4"/>
  <c r="MN104" i="4"/>
  <c r="MO104" i="4"/>
  <c r="MP104" i="4"/>
  <c r="MQ104" i="4"/>
  <c r="MR104" i="4"/>
  <c r="MS104" i="4"/>
  <c r="MT104" i="4"/>
  <c r="MU104" i="4"/>
  <c r="MV104" i="4"/>
  <c r="MW104" i="4"/>
  <c r="MX104" i="4"/>
  <c r="MY104" i="4"/>
  <c r="MZ104" i="4"/>
  <c r="NA104" i="4"/>
  <c r="NB104" i="4"/>
  <c r="NC104" i="4"/>
  <c r="ND104" i="4"/>
  <c r="NE104" i="4"/>
  <c r="NF104" i="4"/>
  <c r="NG104" i="4"/>
  <c r="NH104" i="4"/>
  <c r="NI104" i="4"/>
  <c r="NJ104" i="4"/>
  <c r="NK104" i="4"/>
  <c r="NL104" i="4"/>
  <c r="NM104" i="4"/>
  <c r="NN104" i="4"/>
  <c r="NO104" i="4"/>
  <c r="NP104" i="4"/>
  <c r="NQ104" i="4"/>
  <c r="NR104" i="4"/>
  <c r="NS104" i="4"/>
  <c r="NT104" i="4"/>
  <c r="NU104" i="4"/>
  <c r="NV104" i="4"/>
  <c r="NW104" i="4"/>
  <c r="NX104" i="4"/>
  <c r="NY104" i="4"/>
  <c r="NZ104" i="4"/>
  <c r="OA104" i="4"/>
  <c r="OB104" i="4"/>
  <c r="OC104" i="4"/>
  <c r="OD104" i="4"/>
  <c r="OE104" i="4"/>
  <c r="OF104" i="4"/>
  <c r="OG104" i="4"/>
  <c r="OH104" i="4"/>
  <c r="OI104" i="4"/>
  <c r="OJ104" i="4"/>
  <c r="OK104" i="4"/>
  <c r="OL104" i="4"/>
  <c r="OM104" i="4"/>
  <c r="ON104" i="4"/>
  <c r="OO104" i="4"/>
  <c r="OP104" i="4"/>
  <c r="OQ104" i="4"/>
  <c r="OR104" i="4"/>
  <c r="OS104" i="4"/>
  <c r="OT104" i="4"/>
  <c r="OU104" i="4"/>
  <c r="OV104" i="4"/>
  <c r="OW104" i="4"/>
  <c r="OX104" i="4"/>
  <c r="OY104" i="4"/>
  <c r="OZ104" i="4"/>
  <c r="PA104" i="4"/>
  <c r="PB104" i="4"/>
  <c r="PC104" i="4"/>
  <c r="PD104" i="4"/>
  <c r="PE104" i="4"/>
  <c r="PF104" i="4"/>
  <c r="PG104" i="4"/>
  <c r="PH104" i="4"/>
  <c r="PI104" i="4"/>
  <c r="PJ104" i="4"/>
  <c r="PK104" i="4"/>
  <c r="PL104" i="4"/>
  <c r="PM104" i="4"/>
  <c r="PN104" i="4"/>
  <c r="PO104" i="4"/>
  <c r="PP104" i="4"/>
  <c r="PQ104" i="4"/>
  <c r="PR104" i="4"/>
  <c r="PS104" i="4"/>
  <c r="PT104" i="4"/>
  <c r="PU104" i="4"/>
  <c r="PV104" i="4"/>
  <c r="PW104" i="4"/>
  <c r="PX104" i="4"/>
  <c r="PY104" i="4"/>
  <c r="PZ104" i="4"/>
  <c r="QA104" i="4"/>
  <c r="QB104" i="4"/>
  <c r="QC104" i="4"/>
  <c r="QD104" i="4"/>
  <c r="QE104" i="4"/>
  <c r="QF104" i="4"/>
  <c r="QG104" i="4"/>
  <c r="QH104" i="4"/>
  <c r="QI104" i="4"/>
  <c r="QJ104" i="4"/>
  <c r="QK104" i="4"/>
  <c r="QL104" i="4"/>
  <c r="QM104" i="4"/>
  <c r="QN104" i="4"/>
  <c r="QO104" i="4"/>
  <c r="QP104" i="4"/>
  <c r="QQ104" i="4"/>
  <c r="QR104" i="4"/>
  <c r="QS104" i="4"/>
  <c r="QT104" i="4"/>
  <c r="QU104" i="4"/>
  <c r="QV104" i="4"/>
  <c r="QW104" i="4"/>
  <c r="QX104" i="4"/>
  <c r="QY104" i="4"/>
  <c r="QZ104" i="4"/>
  <c r="RA104" i="4"/>
  <c r="RB104" i="4"/>
  <c r="RC104" i="4"/>
  <c r="RD104" i="4"/>
  <c r="RE104" i="4"/>
  <c r="RF104" i="4"/>
  <c r="RG104" i="4"/>
  <c r="RH104" i="4"/>
  <c r="RI104" i="4"/>
  <c r="RJ104" i="4"/>
  <c r="RK104" i="4"/>
  <c r="RL104" i="4"/>
  <c r="RM104" i="4"/>
  <c r="RN104" i="4"/>
  <c r="FC105" i="4"/>
  <c r="FD105" i="4"/>
  <c r="FE105" i="4"/>
  <c r="FF105" i="4"/>
  <c r="FG105" i="4"/>
  <c r="FH105" i="4"/>
  <c r="FI105" i="4"/>
  <c r="FJ105" i="4"/>
  <c r="FK105" i="4"/>
  <c r="FL105" i="4"/>
  <c r="FM105" i="4"/>
  <c r="FN105" i="4"/>
  <c r="FO105" i="4"/>
  <c r="FP105" i="4"/>
  <c r="FQ105" i="4"/>
  <c r="FR105" i="4"/>
  <c r="FS105" i="4"/>
  <c r="FT105" i="4"/>
  <c r="FU105" i="4"/>
  <c r="FV105" i="4"/>
  <c r="FW105" i="4"/>
  <c r="FX105" i="4"/>
  <c r="FY105" i="4"/>
  <c r="FZ105" i="4"/>
  <c r="GA105" i="4"/>
  <c r="GB105" i="4"/>
  <c r="GC105" i="4"/>
  <c r="GD105" i="4"/>
  <c r="GE105" i="4"/>
  <c r="GF105" i="4"/>
  <c r="GG105" i="4"/>
  <c r="GH105" i="4"/>
  <c r="GI105" i="4"/>
  <c r="GJ105" i="4"/>
  <c r="GK105" i="4"/>
  <c r="GL105" i="4"/>
  <c r="GM105" i="4"/>
  <c r="GN105" i="4"/>
  <c r="GO105" i="4"/>
  <c r="GP105" i="4"/>
  <c r="GQ105" i="4"/>
  <c r="GR105" i="4"/>
  <c r="GS105" i="4"/>
  <c r="GT105" i="4"/>
  <c r="GU105" i="4"/>
  <c r="GV105" i="4"/>
  <c r="GW105" i="4"/>
  <c r="GX105" i="4"/>
  <c r="GY105" i="4"/>
  <c r="GZ105" i="4"/>
  <c r="HA105" i="4"/>
  <c r="HB105" i="4"/>
  <c r="HC105" i="4"/>
  <c r="HD105" i="4"/>
  <c r="HE105" i="4"/>
  <c r="HF105" i="4"/>
  <c r="HG105" i="4"/>
  <c r="HH105" i="4"/>
  <c r="HI105" i="4"/>
  <c r="HJ105" i="4"/>
  <c r="HK105" i="4"/>
  <c r="HL105" i="4"/>
  <c r="HM105" i="4"/>
  <c r="HN105" i="4"/>
  <c r="HO105" i="4"/>
  <c r="HP105" i="4"/>
  <c r="HQ105" i="4"/>
  <c r="HR105" i="4"/>
  <c r="HS105" i="4"/>
  <c r="HT105" i="4"/>
  <c r="HU105" i="4"/>
  <c r="HV105" i="4"/>
  <c r="HW105" i="4"/>
  <c r="HX105" i="4"/>
  <c r="HY105" i="4"/>
  <c r="HZ105" i="4"/>
  <c r="IA105" i="4"/>
  <c r="IB105" i="4"/>
  <c r="IC105" i="4"/>
  <c r="ID105" i="4"/>
  <c r="IE105" i="4"/>
  <c r="IF105" i="4"/>
  <c r="IG105" i="4"/>
  <c r="IH105" i="4"/>
  <c r="II105" i="4"/>
  <c r="IJ105" i="4"/>
  <c r="IK105" i="4"/>
  <c r="IL105" i="4"/>
  <c r="IM105" i="4"/>
  <c r="IN105" i="4"/>
  <c r="IO105" i="4"/>
  <c r="IP105" i="4"/>
  <c r="IQ105" i="4"/>
  <c r="IR105" i="4"/>
  <c r="IS105" i="4"/>
  <c r="IT105" i="4"/>
  <c r="IU105" i="4"/>
  <c r="IV105" i="4"/>
  <c r="IW105" i="4"/>
  <c r="IX105" i="4"/>
  <c r="IY105" i="4"/>
  <c r="IZ105" i="4"/>
  <c r="JA105" i="4"/>
  <c r="JB105" i="4"/>
  <c r="JC105" i="4"/>
  <c r="JD105" i="4"/>
  <c r="JE105" i="4"/>
  <c r="JF105" i="4"/>
  <c r="JG105" i="4"/>
  <c r="JH105" i="4"/>
  <c r="JI105" i="4"/>
  <c r="JJ105" i="4"/>
  <c r="JK105" i="4"/>
  <c r="JL105" i="4"/>
  <c r="JM105" i="4"/>
  <c r="JN105" i="4"/>
  <c r="JO105" i="4"/>
  <c r="JP105" i="4"/>
  <c r="JQ105" i="4"/>
  <c r="JR105" i="4"/>
  <c r="JS105" i="4"/>
  <c r="JT105" i="4"/>
  <c r="JU105" i="4"/>
  <c r="JV105" i="4"/>
  <c r="JW105" i="4"/>
  <c r="JX105" i="4"/>
  <c r="JY105" i="4"/>
  <c r="JZ105" i="4"/>
  <c r="KA105" i="4"/>
  <c r="KB105" i="4"/>
  <c r="KC105" i="4"/>
  <c r="KD105" i="4"/>
  <c r="KE105" i="4"/>
  <c r="KF105" i="4"/>
  <c r="KG105" i="4"/>
  <c r="KH105" i="4"/>
  <c r="KI105" i="4"/>
  <c r="KJ105" i="4"/>
  <c r="KK105" i="4"/>
  <c r="KL105" i="4"/>
  <c r="KM105" i="4"/>
  <c r="KN105" i="4"/>
  <c r="KO105" i="4"/>
  <c r="KP105" i="4"/>
  <c r="KQ105" i="4"/>
  <c r="KR105" i="4"/>
  <c r="KS105" i="4"/>
  <c r="KT105" i="4"/>
  <c r="KU105" i="4"/>
  <c r="KV105" i="4"/>
  <c r="KW105" i="4"/>
  <c r="KX105" i="4"/>
  <c r="KY105" i="4"/>
  <c r="KZ105" i="4"/>
  <c r="LA105" i="4"/>
  <c r="LB105" i="4"/>
  <c r="LC105" i="4"/>
  <c r="LD105" i="4"/>
  <c r="LE105" i="4"/>
  <c r="LF105" i="4"/>
  <c r="LG105" i="4"/>
  <c r="LH105" i="4"/>
  <c r="LI105" i="4"/>
  <c r="LJ105" i="4"/>
  <c r="LK105" i="4"/>
  <c r="LL105" i="4"/>
  <c r="LM105" i="4"/>
  <c r="LN105" i="4"/>
  <c r="LO105" i="4"/>
  <c r="LP105" i="4"/>
  <c r="LQ105" i="4"/>
  <c r="LR105" i="4"/>
  <c r="LS105" i="4"/>
  <c r="LT105" i="4"/>
  <c r="LU105" i="4"/>
  <c r="LV105" i="4"/>
  <c r="LW105" i="4"/>
  <c r="LX105" i="4"/>
  <c r="LY105" i="4"/>
  <c r="LZ105" i="4"/>
  <c r="MA105" i="4"/>
  <c r="MB105" i="4"/>
  <c r="MC105" i="4"/>
  <c r="MD105" i="4"/>
  <c r="ME105" i="4"/>
  <c r="MF105" i="4"/>
  <c r="MG105" i="4"/>
  <c r="MH105" i="4"/>
  <c r="MI105" i="4"/>
  <c r="MJ105" i="4"/>
  <c r="MK105" i="4"/>
  <c r="ML105" i="4"/>
  <c r="MM105" i="4"/>
  <c r="MN105" i="4"/>
  <c r="MO105" i="4"/>
  <c r="MP105" i="4"/>
  <c r="MQ105" i="4"/>
  <c r="MR105" i="4"/>
  <c r="MS105" i="4"/>
  <c r="MT105" i="4"/>
  <c r="MU105" i="4"/>
  <c r="MV105" i="4"/>
  <c r="MW105" i="4"/>
  <c r="MX105" i="4"/>
  <c r="MY105" i="4"/>
  <c r="MZ105" i="4"/>
  <c r="NA105" i="4"/>
  <c r="NB105" i="4"/>
  <c r="NC105" i="4"/>
  <c r="ND105" i="4"/>
  <c r="NE105" i="4"/>
  <c r="NF105" i="4"/>
  <c r="NG105" i="4"/>
  <c r="NH105" i="4"/>
  <c r="NI105" i="4"/>
  <c r="NJ105" i="4"/>
  <c r="NK105" i="4"/>
  <c r="NL105" i="4"/>
  <c r="NM105" i="4"/>
  <c r="NN105" i="4"/>
  <c r="NO105" i="4"/>
  <c r="NP105" i="4"/>
  <c r="NQ105" i="4"/>
  <c r="NR105" i="4"/>
  <c r="NS105" i="4"/>
  <c r="NT105" i="4"/>
  <c r="NU105" i="4"/>
  <c r="NV105" i="4"/>
  <c r="NW105" i="4"/>
  <c r="NX105" i="4"/>
  <c r="NY105" i="4"/>
  <c r="NZ105" i="4"/>
  <c r="OA105" i="4"/>
  <c r="OB105" i="4"/>
  <c r="OC105" i="4"/>
  <c r="OD105" i="4"/>
  <c r="OE105" i="4"/>
  <c r="OF105" i="4"/>
  <c r="OG105" i="4"/>
  <c r="OH105" i="4"/>
  <c r="OI105" i="4"/>
  <c r="OJ105" i="4"/>
  <c r="OK105" i="4"/>
  <c r="OL105" i="4"/>
  <c r="OM105" i="4"/>
  <c r="ON105" i="4"/>
  <c r="OO105" i="4"/>
  <c r="OP105" i="4"/>
  <c r="OQ105" i="4"/>
  <c r="OR105" i="4"/>
  <c r="OS105" i="4"/>
  <c r="OT105" i="4"/>
  <c r="OU105" i="4"/>
  <c r="OV105" i="4"/>
  <c r="OW105" i="4"/>
  <c r="OX105" i="4"/>
  <c r="OY105" i="4"/>
  <c r="OZ105" i="4"/>
  <c r="PA105" i="4"/>
  <c r="PB105" i="4"/>
  <c r="PC105" i="4"/>
  <c r="PD105" i="4"/>
  <c r="PE105" i="4"/>
  <c r="PF105" i="4"/>
  <c r="PG105" i="4"/>
  <c r="PH105" i="4"/>
  <c r="PI105" i="4"/>
  <c r="PJ105" i="4"/>
  <c r="PK105" i="4"/>
  <c r="PL105" i="4"/>
  <c r="PM105" i="4"/>
  <c r="PN105" i="4"/>
  <c r="PO105" i="4"/>
  <c r="PP105" i="4"/>
  <c r="PQ105" i="4"/>
  <c r="PR105" i="4"/>
  <c r="PS105" i="4"/>
  <c r="PT105" i="4"/>
  <c r="PU105" i="4"/>
  <c r="PV105" i="4"/>
  <c r="PW105" i="4"/>
  <c r="PX105" i="4"/>
  <c r="PY105" i="4"/>
  <c r="PZ105" i="4"/>
  <c r="QA105" i="4"/>
  <c r="QB105" i="4"/>
  <c r="QC105" i="4"/>
  <c r="QD105" i="4"/>
  <c r="QE105" i="4"/>
  <c r="QF105" i="4"/>
  <c r="QG105" i="4"/>
  <c r="QH105" i="4"/>
  <c r="QI105" i="4"/>
  <c r="QJ105" i="4"/>
  <c r="QK105" i="4"/>
  <c r="QL105" i="4"/>
  <c r="QM105" i="4"/>
  <c r="QN105" i="4"/>
  <c r="QO105" i="4"/>
  <c r="QP105" i="4"/>
  <c r="QQ105" i="4"/>
  <c r="QR105" i="4"/>
  <c r="QS105" i="4"/>
  <c r="QT105" i="4"/>
  <c r="QU105" i="4"/>
  <c r="QV105" i="4"/>
  <c r="QW105" i="4"/>
  <c r="QX105" i="4"/>
  <c r="QY105" i="4"/>
  <c r="QZ105" i="4"/>
  <c r="RA105" i="4"/>
  <c r="RB105" i="4"/>
  <c r="RC105" i="4"/>
  <c r="RD105" i="4"/>
  <c r="RE105" i="4"/>
  <c r="RF105" i="4"/>
  <c r="RG105" i="4"/>
  <c r="RH105" i="4"/>
  <c r="RI105" i="4"/>
  <c r="RJ105" i="4"/>
  <c r="RK105" i="4"/>
  <c r="RL105" i="4"/>
  <c r="RM105" i="4"/>
  <c r="RN105" i="4"/>
  <c r="FC106" i="4"/>
  <c r="FD106" i="4"/>
  <c r="FE106" i="4"/>
  <c r="FF106" i="4"/>
  <c r="FG106" i="4"/>
  <c r="FH106" i="4"/>
  <c r="FI106" i="4"/>
  <c r="FJ106" i="4"/>
  <c r="FK106" i="4"/>
  <c r="FL106" i="4"/>
  <c r="FM106" i="4"/>
  <c r="FN106" i="4"/>
  <c r="FO106" i="4"/>
  <c r="FP106" i="4"/>
  <c r="FQ106" i="4"/>
  <c r="FR106" i="4"/>
  <c r="FS106" i="4"/>
  <c r="FT106" i="4"/>
  <c r="FU106" i="4"/>
  <c r="FV106" i="4"/>
  <c r="FW106" i="4"/>
  <c r="FX106" i="4"/>
  <c r="FY106" i="4"/>
  <c r="FZ106" i="4"/>
  <c r="GA106" i="4"/>
  <c r="GB106" i="4"/>
  <c r="GC106" i="4"/>
  <c r="GD106" i="4"/>
  <c r="GE106" i="4"/>
  <c r="GF106" i="4"/>
  <c r="GG106" i="4"/>
  <c r="GH106" i="4"/>
  <c r="GI106" i="4"/>
  <c r="GJ106" i="4"/>
  <c r="GK106" i="4"/>
  <c r="GL106" i="4"/>
  <c r="GM106" i="4"/>
  <c r="GN106" i="4"/>
  <c r="GO106" i="4"/>
  <c r="GP106" i="4"/>
  <c r="GQ106" i="4"/>
  <c r="GR106" i="4"/>
  <c r="GS106" i="4"/>
  <c r="GT106" i="4"/>
  <c r="GU106" i="4"/>
  <c r="GV106" i="4"/>
  <c r="GW106" i="4"/>
  <c r="GX106" i="4"/>
  <c r="GY106" i="4"/>
  <c r="GZ106" i="4"/>
  <c r="HA106" i="4"/>
  <c r="HB106" i="4"/>
  <c r="HC106" i="4"/>
  <c r="HD106" i="4"/>
  <c r="HE106" i="4"/>
  <c r="HF106" i="4"/>
  <c r="HG106" i="4"/>
  <c r="HH106" i="4"/>
  <c r="HI106" i="4"/>
  <c r="HJ106" i="4"/>
  <c r="HK106" i="4"/>
  <c r="HL106" i="4"/>
  <c r="HM106" i="4"/>
  <c r="HN106" i="4"/>
  <c r="HO106" i="4"/>
  <c r="HP106" i="4"/>
  <c r="HQ106" i="4"/>
  <c r="HR106" i="4"/>
  <c r="HS106" i="4"/>
  <c r="HT106" i="4"/>
  <c r="HU106" i="4"/>
  <c r="HV106" i="4"/>
  <c r="HW106" i="4"/>
  <c r="HX106" i="4"/>
  <c r="HY106" i="4"/>
  <c r="HZ106" i="4"/>
  <c r="IA106" i="4"/>
  <c r="IB106" i="4"/>
  <c r="IC106" i="4"/>
  <c r="ID106" i="4"/>
  <c r="IE106" i="4"/>
  <c r="IF106" i="4"/>
  <c r="IG106" i="4"/>
  <c r="IH106" i="4"/>
  <c r="II106" i="4"/>
  <c r="IJ106" i="4"/>
  <c r="IK106" i="4"/>
  <c r="IL106" i="4"/>
  <c r="IM106" i="4"/>
  <c r="IN106" i="4"/>
  <c r="IO106" i="4"/>
  <c r="IP106" i="4"/>
  <c r="IQ106" i="4"/>
  <c r="IR106" i="4"/>
  <c r="IS106" i="4"/>
  <c r="IT106" i="4"/>
  <c r="IU106" i="4"/>
  <c r="IV106" i="4"/>
  <c r="IW106" i="4"/>
  <c r="IX106" i="4"/>
  <c r="IY106" i="4"/>
  <c r="IZ106" i="4"/>
  <c r="JA106" i="4"/>
  <c r="JB106" i="4"/>
  <c r="JC106" i="4"/>
  <c r="JD106" i="4"/>
  <c r="JE106" i="4"/>
  <c r="JF106" i="4"/>
  <c r="JG106" i="4"/>
  <c r="JH106" i="4"/>
  <c r="JI106" i="4"/>
  <c r="JJ106" i="4"/>
  <c r="JK106" i="4"/>
  <c r="JL106" i="4"/>
  <c r="JM106" i="4"/>
  <c r="JN106" i="4"/>
  <c r="JO106" i="4"/>
  <c r="JP106" i="4"/>
  <c r="JQ106" i="4"/>
  <c r="JR106" i="4"/>
  <c r="JS106" i="4"/>
  <c r="JT106" i="4"/>
  <c r="JU106" i="4"/>
  <c r="JV106" i="4"/>
  <c r="JW106" i="4"/>
  <c r="JX106" i="4"/>
  <c r="JY106" i="4"/>
  <c r="JZ106" i="4"/>
  <c r="KA106" i="4"/>
  <c r="KB106" i="4"/>
  <c r="KC106" i="4"/>
  <c r="KD106" i="4"/>
  <c r="KE106" i="4"/>
  <c r="KF106" i="4"/>
  <c r="KG106" i="4"/>
  <c r="KH106" i="4"/>
  <c r="KI106" i="4"/>
  <c r="KJ106" i="4"/>
  <c r="KK106" i="4"/>
  <c r="KL106" i="4"/>
  <c r="KM106" i="4"/>
  <c r="KN106" i="4"/>
  <c r="KO106" i="4"/>
  <c r="KP106" i="4"/>
  <c r="KQ106" i="4"/>
  <c r="KR106" i="4"/>
  <c r="KS106" i="4"/>
  <c r="KT106" i="4"/>
  <c r="KU106" i="4"/>
  <c r="KV106" i="4"/>
  <c r="KW106" i="4"/>
  <c r="KX106" i="4"/>
  <c r="KY106" i="4"/>
  <c r="KZ106" i="4"/>
  <c r="LA106" i="4"/>
  <c r="LB106" i="4"/>
  <c r="LC106" i="4"/>
  <c r="LD106" i="4"/>
  <c r="LE106" i="4"/>
  <c r="LF106" i="4"/>
  <c r="LG106" i="4"/>
  <c r="LH106" i="4"/>
  <c r="LI106" i="4"/>
  <c r="LJ106" i="4"/>
  <c r="LK106" i="4"/>
  <c r="LL106" i="4"/>
  <c r="LM106" i="4"/>
  <c r="LN106" i="4"/>
  <c r="LO106" i="4"/>
  <c r="LP106" i="4"/>
  <c r="LQ106" i="4"/>
  <c r="LR106" i="4"/>
  <c r="LS106" i="4"/>
  <c r="LT106" i="4"/>
  <c r="LU106" i="4"/>
  <c r="LV106" i="4"/>
  <c r="LW106" i="4"/>
  <c r="LX106" i="4"/>
  <c r="LY106" i="4"/>
  <c r="LZ106" i="4"/>
  <c r="MA106" i="4"/>
  <c r="MB106" i="4"/>
  <c r="MC106" i="4"/>
  <c r="MD106" i="4"/>
  <c r="ME106" i="4"/>
  <c r="MF106" i="4"/>
  <c r="MG106" i="4"/>
  <c r="MH106" i="4"/>
  <c r="MI106" i="4"/>
  <c r="MJ106" i="4"/>
  <c r="MK106" i="4"/>
  <c r="ML106" i="4"/>
  <c r="MM106" i="4"/>
  <c r="MN106" i="4"/>
  <c r="MO106" i="4"/>
  <c r="MP106" i="4"/>
  <c r="MQ106" i="4"/>
  <c r="MR106" i="4"/>
  <c r="MS106" i="4"/>
  <c r="MT106" i="4"/>
  <c r="MU106" i="4"/>
  <c r="MV106" i="4"/>
  <c r="MW106" i="4"/>
  <c r="MX106" i="4"/>
  <c r="MY106" i="4"/>
  <c r="MZ106" i="4"/>
  <c r="NA106" i="4"/>
  <c r="NB106" i="4"/>
  <c r="NC106" i="4"/>
  <c r="ND106" i="4"/>
  <c r="NE106" i="4"/>
  <c r="NF106" i="4"/>
  <c r="NG106" i="4"/>
  <c r="NH106" i="4"/>
  <c r="NI106" i="4"/>
  <c r="NJ106" i="4"/>
  <c r="NK106" i="4"/>
  <c r="NL106" i="4"/>
  <c r="NM106" i="4"/>
  <c r="NN106" i="4"/>
  <c r="NO106" i="4"/>
  <c r="NP106" i="4"/>
  <c r="NQ106" i="4"/>
  <c r="NR106" i="4"/>
  <c r="NS106" i="4"/>
  <c r="NT106" i="4"/>
  <c r="NU106" i="4"/>
  <c r="NV106" i="4"/>
  <c r="NW106" i="4"/>
  <c r="NX106" i="4"/>
  <c r="NY106" i="4"/>
  <c r="NZ106" i="4"/>
  <c r="OA106" i="4"/>
  <c r="OB106" i="4"/>
  <c r="OC106" i="4"/>
  <c r="OD106" i="4"/>
  <c r="OE106" i="4"/>
  <c r="OF106" i="4"/>
  <c r="OG106" i="4"/>
  <c r="OH106" i="4"/>
  <c r="OI106" i="4"/>
  <c r="OJ106" i="4"/>
  <c r="OK106" i="4"/>
  <c r="OL106" i="4"/>
  <c r="OM106" i="4"/>
  <c r="ON106" i="4"/>
  <c r="OO106" i="4"/>
  <c r="OP106" i="4"/>
  <c r="OQ106" i="4"/>
  <c r="OR106" i="4"/>
  <c r="OS106" i="4"/>
  <c r="OT106" i="4"/>
  <c r="OU106" i="4"/>
  <c r="OV106" i="4"/>
  <c r="OW106" i="4"/>
  <c r="OX106" i="4"/>
  <c r="OY106" i="4"/>
  <c r="OZ106" i="4"/>
  <c r="PA106" i="4"/>
  <c r="PB106" i="4"/>
  <c r="PC106" i="4"/>
  <c r="PD106" i="4"/>
  <c r="PE106" i="4"/>
  <c r="PF106" i="4"/>
  <c r="PG106" i="4"/>
  <c r="PH106" i="4"/>
  <c r="PI106" i="4"/>
  <c r="PJ106" i="4"/>
  <c r="PK106" i="4"/>
  <c r="PL106" i="4"/>
  <c r="PM106" i="4"/>
  <c r="PN106" i="4"/>
  <c r="PO106" i="4"/>
  <c r="PP106" i="4"/>
  <c r="PQ106" i="4"/>
  <c r="PR106" i="4"/>
  <c r="PS106" i="4"/>
  <c r="PT106" i="4"/>
  <c r="PU106" i="4"/>
  <c r="PV106" i="4"/>
  <c r="PW106" i="4"/>
  <c r="PX106" i="4"/>
  <c r="PY106" i="4"/>
  <c r="PZ106" i="4"/>
  <c r="QA106" i="4"/>
  <c r="QB106" i="4"/>
  <c r="QC106" i="4"/>
  <c r="QD106" i="4"/>
  <c r="QE106" i="4"/>
  <c r="QF106" i="4"/>
  <c r="QG106" i="4"/>
  <c r="QH106" i="4"/>
  <c r="QI106" i="4"/>
  <c r="QJ106" i="4"/>
  <c r="QK106" i="4"/>
  <c r="QL106" i="4"/>
  <c r="QM106" i="4"/>
  <c r="QN106" i="4"/>
  <c r="QO106" i="4"/>
  <c r="QP106" i="4"/>
  <c r="QQ106" i="4"/>
  <c r="QR106" i="4"/>
  <c r="QS106" i="4"/>
  <c r="QT106" i="4"/>
  <c r="QU106" i="4"/>
  <c r="QV106" i="4"/>
  <c r="QW106" i="4"/>
  <c r="QX106" i="4"/>
  <c r="QY106" i="4"/>
  <c r="QZ106" i="4"/>
  <c r="RA106" i="4"/>
  <c r="RB106" i="4"/>
  <c r="RC106" i="4"/>
  <c r="RD106" i="4"/>
  <c r="RE106" i="4"/>
  <c r="RF106" i="4"/>
  <c r="RG106" i="4"/>
  <c r="RH106" i="4"/>
  <c r="RI106" i="4"/>
  <c r="RJ106" i="4"/>
  <c r="RK106" i="4"/>
  <c r="RL106" i="4"/>
  <c r="RM106" i="4"/>
  <c r="RN106" i="4"/>
  <c r="FC107" i="4"/>
  <c r="FD107" i="4"/>
  <c r="FE107" i="4"/>
  <c r="FF107" i="4"/>
  <c r="FG107" i="4"/>
  <c r="FH107" i="4"/>
  <c r="FI107" i="4"/>
  <c r="FJ107" i="4"/>
  <c r="FK107" i="4"/>
  <c r="FL107" i="4"/>
  <c r="FM107" i="4"/>
  <c r="FN107" i="4"/>
  <c r="FO107" i="4"/>
  <c r="FP107" i="4"/>
  <c r="FQ107" i="4"/>
  <c r="FR107" i="4"/>
  <c r="FS107" i="4"/>
  <c r="FT107" i="4"/>
  <c r="FU107" i="4"/>
  <c r="FV107" i="4"/>
  <c r="FW107" i="4"/>
  <c r="FX107" i="4"/>
  <c r="FY107" i="4"/>
  <c r="FZ107" i="4"/>
  <c r="GA107" i="4"/>
  <c r="GB107" i="4"/>
  <c r="GC107" i="4"/>
  <c r="GD107" i="4"/>
  <c r="GE107" i="4"/>
  <c r="GF107" i="4"/>
  <c r="GG107" i="4"/>
  <c r="GH107" i="4"/>
  <c r="GI107" i="4"/>
  <c r="GJ107" i="4"/>
  <c r="GK107" i="4"/>
  <c r="GL107" i="4"/>
  <c r="GM107" i="4"/>
  <c r="GN107" i="4"/>
  <c r="GO107" i="4"/>
  <c r="GP107" i="4"/>
  <c r="GQ107" i="4"/>
  <c r="GR107" i="4"/>
  <c r="GS107" i="4"/>
  <c r="GT107" i="4"/>
  <c r="GU107" i="4"/>
  <c r="GV107" i="4"/>
  <c r="GW107" i="4"/>
  <c r="GX107" i="4"/>
  <c r="GY107" i="4"/>
  <c r="GZ107" i="4"/>
  <c r="HA107" i="4"/>
  <c r="HB107" i="4"/>
  <c r="HC107" i="4"/>
  <c r="HD107" i="4"/>
  <c r="HE107" i="4"/>
  <c r="HF107" i="4"/>
  <c r="HG107" i="4"/>
  <c r="HH107" i="4"/>
  <c r="HI107" i="4"/>
  <c r="HJ107" i="4"/>
  <c r="HK107" i="4"/>
  <c r="HL107" i="4"/>
  <c r="HM107" i="4"/>
  <c r="HN107" i="4"/>
  <c r="HO107" i="4"/>
  <c r="HP107" i="4"/>
  <c r="HQ107" i="4"/>
  <c r="HR107" i="4"/>
  <c r="HS107" i="4"/>
  <c r="HT107" i="4"/>
  <c r="HU107" i="4"/>
  <c r="HV107" i="4"/>
  <c r="HW107" i="4"/>
  <c r="HX107" i="4"/>
  <c r="HY107" i="4"/>
  <c r="HZ107" i="4"/>
  <c r="IA107" i="4"/>
  <c r="IB107" i="4"/>
  <c r="IC107" i="4"/>
  <c r="ID107" i="4"/>
  <c r="IE107" i="4"/>
  <c r="IF107" i="4"/>
  <c r="IG107" i="4"/>
  <c r="IH107" i="4"/>
  <c r="II107" i="4"/>
  <c r="IJ107" i="4"/>
  <c r="IK107" i="4"/>
  <c r="IL107" i="4"/>
  <c r="IM107" i="4"/>
  <c r="IN107" i="4"/>
  <c r="IO107" i="4"/>
  <c r="IP107" i="4"/>
  <c r="IQ107" i="4"/>
  <c r="IR107" i="4"/>
  <c r="IS107" i="4"/>
  <c r="IT107" i="4"/>
  <c r="IU107" i="4"/>
  <c r="IV107" i="4"/>
  <c r="IW107" i="4"/>
  <c r="IX107" i="4"/>
  <c r="IY107" i="4"/>
  <c r="IZ107" i="4"/>
  <c r="JA107" i="4"/>
  <c r="JB107" i="4"/>
  <c r="JC107" i="4"/>
  <c r="JD107" i="4"/>
  <c r="JE107" i="4"/>
  <c r="JF107" i="4"/>
  <c r="JG107" i="4"/>
  <c r="JH107" i="4"/>
  <c r="JI107" i="4"/>
  <c r="JJ107" i="4"/>
  <c r="JK107" i="4"/>
  <c r="JL107" i="4"/>
  <c r="JM107" i="4"/>
  <c r="JN107" i="4"/>
  <c r="JO107" i="4"/>
  <c r="JP107" i="4"/>
  <c r="JQ107" i="4"/>
  <c r="JR107" i="4"/>
  <c r="JS107" i="4"/>
  <c r="JT107" i="4"/>
  <c r="JU107" i="4"/>
  <c r="JV107" i="4"/>
  <c r="JW107" i="4"/>
  <c r="JX107" i="4"/>
  <c r="JY107" i="4"/>
  <c r="JZ107" i="4"/>
  <c r="KA107" i="4"/>
  <c r="KB107" i="4"/>
  <c r="KC107" i="4"/>
  <c r="KD107" i="4"/>
  <c r="KE107" i="4"/>
  <c r="KF107" i="4"/>
  <c r="KG107" i="4"/>
  <c r="KH107" i="4"/>
  <c r="KI107" i="4"/>
  <c r="KJ107" i="4"/>
  <c r="KK107" i="4"/>
  <c r="KL107" i="4"/>
  <c r="KM107" i="4"/>
  <c r="KN107" i="4"/>
  <c r="KO107" i="4"/>
  <c r="KP107" i="4"/>
  <c r="KQ107" i="4"/>
  <c r="KR107" i="4"/>
  <c r="KS107" i="4"/>
  <c r="KT107" i="4"/>
  <c r="KU107" i="4"/>
  <c r="KV107" i="4"/>
  <c r="KW107" i="4"/>
  <c r="KX107" i="4"/>
  <c r="KY107" i="4"/>
  <c r="KZ107" i="4"/>
  <c r="LA107" i="4"/>
  <c r="LB107" i="4"/>
  <c r="LC107" i="4"/>
  <c r="LD107" i="4"/>
  <c r="LE107" i="4"/>
  <c r="LF107" i="4"/>
  <c r="LG107" i="4"/>
  <c r="LH107" i="4"/>
  <c r="LI107" i="4"/>
  <c r="LJ107" i="4"/>
  <c r="LK107" i="4"/>
  <c r="LL107" i="4"/>
  <c r="LM107" i="4"/>
  <c r="LN107" i="4"/>
  <c r="LO107" i="4"/>
  <c r="LP107" i="4"/>
  <c r="LQ107" i="4"/>
  <c r="LR107" i="4"/>
  <c r="LS107" i="4"/>
  <c r="LT107" i="4"/>
  <c r="LU107" i="4"/>
  <c r="LV107" i="4"/>
  <c r="LW107" i="4"/>
  <c r="LX107" i="4"/>
  <c r="LY107" i="4"/>
  <c r="LZ107" i="4"/>
  <c r="MA107" i="4"/>
  <c r="MB107" i="4"/>
  <c r="MC107" i="4"/>
  <c r="MD107" i="4"/>
  <c r="ME107" i="4"/>
  <c r="MF107" i="4"/>
  <c r="MG107" i="4"/>
  <c r="MH107" i="4"/>
  <c r="MI107" i="4"/>
  <c r="MJ107" i="4"/>
  <c r="MK107" i="4"/>
  <c r="ML107" i="4"/>
  <c r="MM107" i="4"/>
  <c r="MN107" i="4"/>
  <c r="MO107" i="4"/>
  <c r="MP107" i="4"/>
  <c r="MQ107" i="4"/>
  <c r="MR107" i="4"/>
  <c r="MS107" i="4"/>
  <c r="MT107" i="4"/>
  <c r="MU107" i="4"/>
  <c r="MV107" i="4"/>
  <c r="MW107" i="4"/>
  <c r="MX107" i="4"/>
  <c r="MY107" i="4"/>
  <c r="MZ107" i="4"/>
  <c r="NA107" i="4"/>
  <c r="NB107" i="4"/>
  <c r="NC107" i="4"/>
  <c r="ND107" i="4"/>
  <c r="NE107" i="4"/>
  <c r="NF107" i="4"/>
  <c r="NG107" i="4"/>
  <c r="NH107" i="4"/>
  <c r="NI107" i="4"/>
  <c r="NJ107" i="4"/>
  <c r="NK107" i="4"/>
  <c r="NL107" i="4"/>
  <c r="NM107" i="4"/>
  <c r="NN107" i="4"/>
  <c r="NO107" i="4"/>
  <c r="NP107" i="4"/>
  <c r="NQ107" i="4"/>
  <c r="NR107" i="4"/>
  <c r="NS107" i="4"/>
  <c r="NT107" i="4"/>
  <c r="NU107" i="4"/>
  <c r="NV107" i="4"/>
  <c r="NW107" i="4"/>
  <c r="NX107" i="4"/>
  <c r="NY107" i="4"/>
  <c r="NZ107" i="4"/>
  <c r="OA107" i="4"/>
  <c r="OB107" i="4"/>
  <c r="OC107" i="4"/>
  <c r="OD107" i="4"/>
  <c r="OE107" i="4"/>
  <c r="OF107" i="4"/>
  <c r="OG107" i="4"/>
  <c r="OH107" i="4"/>
  <c r="OI107" i="4"/>
  <c r="OJ107" i="4"/>
  <c r="OK107" i="4"/>
  <c r="OL107" i="4"/>
  <c r="OM107" i="4"/>
  <c r="ON107" i="4"/>
  <c r="OO107" i="4"/>
  <c r="OP107" i="4"/>
  <c r="OQ107" i="4"/>
  <c r="OR107" i="4"/>
  <c r="OS107" i="4"/>
  <c r="OT107" i="4"/>
  <c r="OU107" i="4"/>
  <c r="OV107" i="4"/>
  <c r="OW107" i="4"/>
  <c r="OX107" i="4"/>
  <c r="OY107" i="4"/>
  <c r="OZ107" i="4"/>
  <c r="PA107" i="4"/>
  <c r="PB107" i="4"/>
  <c r="PC107" i="4"/>
  <c r="PD107" i="4"/>
  <c r="PE107" i="4"/>
  <c r="PF107" i="4"/>
  <c r="PG107" i="4"/>
  <c r="PH107" i="4"/>
  <c r="PI107" i="4"/>
  <c r="PJ107" i="4"/>
  <c r="PK107" i="4"/>
  <c r="PL107" i="4"/>
  <c r="PM107" i="4"/>
  <c r="PN107" i="4"/>
  <c r="PO107" i="4"/>
  <c r="PP107" i="4"/>
  <c r="PQ107" i="4"/>
  <c r="PR107" i="4"/>
  <c r="PS107" i="4"/>
  <c r="PT107" i="4"/>
  <c r="PU107" i="4"/>
  <c r="PV107" i="4"/>
  <c r="PW107" i="4"/>
  <c r="PX107" i="4"/>
  <c r="PY107" i="4"/>
  <c r="PZ107" i="4"/>
  <c r="QA107" i="4"/>
  <c r="QB107" i="4"/>
  <c r="QC107" i="4"/>
  <c r="QD107" i="4"/>
  <c r="QE107" i="4"/>
  <c r="QF107" i="4"/>
  <c r="QG107" i="4"/>
  <c r="QH107" i="4"/>
  <c r="QI107" i="4"/>
  <c r="QJ107" i="4"/>
  <c r="QK107" i="4"/>
  <c r="QL107" i="4"/>
  <c r="QM107" i="4"/>
  <c r="QN107" i="4"/>
  <c r="QO107" i="4"/>
  <c r="QP107" i="4"/>
  <c r="QQ107" i="4"/>
  <c r="QR107" i="4"/>
  <c r="QS107" i="4"/>
  <c r="QT107" i="4"/>
  <c r="QU107" i="4"/>
  <c r="QV107" i="4"/>
  <c r="QW107" i="4"/>
  <c r="QX107" i="4"/>
  <c r="QY107" i="4"/>
  <c r="QZ107" i="4"/>
  <c r="RA107" i="4"/>
  <c r="RB107" i="4"/>
  <c r="RC107" i="4"/>
  <c r="RD107" i="4"/>
  <c r="RE107" i="4"/>
  <c r="RF107" i="4"/>
  <c r="RG107" i="4"/>
  <c r="RH107" i="4"/>
  <c r="RI107" i="4"/>
  <c r="RJ107" i="4"/>
  <c r="RK107" i="4"/>
  <c r="RL107" i="4"/>
  <c r="RM107" i="4"/>
  <c r="RN107" i="4"/>
  <c r="FC108" i="4"/>
  <c r="FD108" i="4"/>
  <c r="FE108" i="4"/>
  <c r="FF108" i="4"/>
  <c r="FG108" i="4"/>
  <c r="FH108" i="4"/>
  <c r="FI108" i="4"/>
  <c r="FJ108" i="4"/>
  <c r="FK108" i="4"/>
  <c r="FL108" i="4"/>
  <c r="FM108" i="4"/>
  <c r="FN108" i="4"/>
  <c r="FO108" i="4"/>
  <c r="FP108" i="4"/>
  <c r="FQ108" i="4"/>
  <c r="FR108" i="4"/>
  <c r="FS108" i="4"/>
  <c r="FT108" i="4"/>
  <c r="FU108" i="4"/>
  <c r="FV108" i="4"/>
  <c r="FW108" i="4"/>
  <c r="FX108" i="4"/>
  <c r="FY108" i="4"/>
  <c r="FZ108" i="4"/>
  <c r="GA108" i="4"/>
  <c r="GB108" i="4"/>
  <c r="GC108" i="4"/>
  <c r="GD108" i="4"/>
  <c r="GE108" i="4"/>
  <c r="GF108" i="4"/>
  <c r="GG108" i="4"/>
  <c r="GH108" i="4"/>
  <c r="GI108" i="4"/>
  <c r="GJ108" i="4"/>
  <c r="GK108" i="4"/>
  <c r="GL108" i="4"/>
  <c r="GM108" i="4"/>
  <c r="GN108" i="4"/>
  <c r="GO108" i="4"/>
  <c r="GP108" i="4"/>
  <c r="GQ108" i="4"/>
  <c r="GR108" i="4"/>
  <c r="GS108" i="4"/>
  <c r="GT108" i="4"/>
  <c r="GU108" i="4"/>
  <c r="GV108" i="4"/>
  <c r="GW108" i="4"/>
  <c r="GX108" i="4"/>
  <c r="GY108" i="4"/>
  <c r="GZ108" i="4"/>
  <c r="HA108" i="4"/>
  <c r="HB108" i="4"/>
  <c r="HC108" i="4"/>
  <c r="HD108" i="4"/>
  <c r="HE108" i="4"/>
  <c r="HF108" i="4"/>
  <c r="HG108" i="4"/>
  <c r="HH108" i="4"/>
  <c r="HI108" i="4"/>
  <c r="HJ108" i="4"/>
  <c r="HK108" i="4"/>
  <c r="HL108" i="4"/>
  <c r="HM108" i="4"/>
  <c r="HN108" i="4"/>
  <c r="HO108" i="4"/>
  <c r="HP108" i="4"/>
  <c r="HQ108" i="4"/>
  <c r="HR108" i="4"/>
  <c r="HS108" i="4"/>
  <c r="HT108" i="4"/>
  <c r="HU108" i="4"/>
  <c r="HV108" i="4"/>
  <c r="HW108" i="4"/>
  <c r="HX108" i="4"/>
  <c r="HY108" i="4"/>
  <c r="HZ108" i="4"/>
  <c r="IA108" i="4"/>
  <c r="IB108" i="4"/>
  <c r="IC108" i="4"/>
  <c r="ID108" i="4"/>
  <c r="IE108" i="4"/>
  <c r="IF108" i="4"/>
  <c r="IG108" i="4"/>
  <c r="IH108" i="4"/>
  <c r="II108" i="4"/>
  <c r="IJ108" i="4"/>
  <c r="IK108" i="4"/>
  <c r="IL108" i="4"/>
  <c r="IM108" i="4"/>
  <c r="IN108" i="4"/>
  <c r="IO108" i="4"/>
  <c r="IP108" i="4"/>
  <c r="IQ108" i="4"/>
  <c r="IR108" i="4"/>
  <c r="IS108" i="4"/>
  <c r="IT108" i="4"/>
  <c r="IU108" i="4"/>
  <c r="IV108" i="4"/>
  <c r="IW108" i="4"/>
  <c r="IX108" i="4"/>
  <c r="IY108" i="4"/>
  <c r="IZ108" i="4"/>
  <c r="JA108" i="4"/>
  <c r="JB108" i="4"/>
  <c r="JC108" i="4"/>
  <c r="JD108" i="4"/>
  <c r="JE108" i="4"/>
  <c r="JF108" i="4"/>
  <c r="JG108" i="4"/>
  <c r="JH108" i="4"/>
  <c r="JI108" i="4"/>
  <c r="JJ108" i="4"/>
  <c r="JK108" i="4"/>
  <c r="JL108" i="4"/>
  <c r="JM108" i="4"/>
  <c r="JN108" i="4"/>
  <c r="JO108" i="4"/>
  <c r="JP108" i="4"/>
  <c r="JQ108" i="4"/>
  <c r="JR108" i="4"/>
  <c r="JS108" i="4"/>
  <c r="JT108" i="4"/>
  <c r="JU108" i="4"/>
  <c r="JV108" i="4"/>
  <c r="JW108" i="4"/>
  <c r="JX108" i="4"/>
  <c r="JY108" i="4"/>
  <c r="JZ108" i="4"/>
  <c r="KA108" i="4"/>
  <c r="KB108" i="4"/>
  <c r="KC108" i="4"/>
  <c r="KD108" i="4"/>
  <c r="KE108" i="4"/>
  <c r="KF108" i="4"/>
  <c r="KG108" i="4"/>
  <c r="KH108" i="4"/>
  <c r="KI108" i="4"/>
  <c r="KJ108" i="4"/>
  <c r="KK108" i="4"/>
  <c r="KL108" i="4"/>
  <c r="KM108" i="4"/>
  <c r="KN108" i="4"/>
  <c r="KO108" i="4"/>
  <c r="KP108" i="4"/>
  <c r="KQ108" i="4"/>
  <c r="KR108" i="4"/>
  <c r="KS108" i="4"/>
  <c r="KT108" i="4"/>
  <c r="KU108" i="4"/>
  <c r="KV108" i="4"/>
  <c r="KW108" i="4"/>
  <c r="KX108" i="4"/>
  <c r="KY108" i="4"/>
  <c r="KZ108" i="4"/>
  <c r="LA108" i="4"/>
  <c r="LB108" i="4"/>
  <c r="LC108" i="4"/>
  <c r="LD108" i="4"/>
  <c r="LE108" i="4"/>
  <c r="LF108" i="4"/>
  <c r="LG108" i="4"/>
  <c r="LH108" i="4"/>
  <c r="LI108" i="4"/>
  <c r="LJ108" i="4"/>
  <c r="LK108" i="4"/>
  <c r="LL108" i="4"/>
  <c r="LM108" i="4"/>
  <c r="LN108" i="4"/>
  <c r="LO108" i="4"/>
  <c r="LP108" i="4"/>
  <c r="LQ108" i="4"/>
  <c r="LR108" i="4"/>
  <c r="LS108" i="4"/>
  <c r="LT108" i="4"/>
  <c r="LU108" i="4"/>
  <c r="LV108" i="4"/>
  <c r="LW108" i="4"/>
  <c r="LX108" i="4"/>
  <c r="LY108" i="4"/>
  <c r="LZ108" i="4"/>
  <c r="MA108" i="4"/>
  <c r="MB108" i="4"/>
  <c r="MC108" i="4"/>
  <c r="MD108" i="4"/>
  <c r="ME108" i="4"/>
  <c r="MF108" i="4"/>
  <c r="MG108" i="4"/>
  <c r="MH108" i="4"/>
  <c r="MI108" i="4"/>
  <c r="MJ108" i="4"/>
  <c r="MK108" i="4"/>
  <c r="ML108" i="4"/>
  <c r="MM108" i="4"/>
  <c r="MN108" i="4"/>
  <c r="MO108" i="4"/>
  <c r="MP108" i="4"/>
  <c r="MQ108" i="4"/>
  <c r="MR108" i="4"/>
  <c r="MS108" i="4"/>
  <c r="MT108" i="4"/>
  <c r="MU108" i="4"/>
  <c r="MV108" i="4"/>
  <c r="MW108" i="4"/>
  <c r="MX108" i="4"/>
  <c r="MY108" i="4"/>
  <c r="MZ108" i="4"/>
  <c r="NA108" i="4"/>
  <c r="NB108" i="4"/>
  <c r="NC108" i="4"/>
  <c r="ND108" i="4"/>
  <c r="NE108" i="4"/>
  <c r="NF108" i="4"/>
  <c r="NG108" i="4"/>
  <c r="NH108" i="4"/>
  <c r="NI108" i="4"/>
  <c r="NJ108" i="4"/>
  <c r="NK108" i="4"/>
  <c r="NL108" i="4"/>
  <c r="NM108" i="4"/>
  <c r="NN108" i="4"/>
  <c r="NO108" i="4"/>
  <c r="NP108" i="4"/>
  <c r="NQ108" i="4"/>
  <c r="NR108" i="4"/>
  <c r="NS108" i="4"/>
  <c r="NT108" i="4"/>
  <c r="NU108" i="4"/>
  <c r="NV108" i="4"/>
  <c r="NW108" i="4"/>
  <c r="NX108" i="4"/>
  <c r="NY108" i="4"/>
  <c r="NZ108" i="4"/>
  <c r="OA108" i="4"/>
  <c r="OB108" i="4"/>
  <c r="OC108" i="4"/>
  <c r="OD108" i="4"/>
  <c r="OE108" i="4"/>
  <c r="OF108" i="4"/>
  <c r="OG108" i="4"/>
  <c r="OH108" i="4"/>
  <c r="OI108" i="4"/>
  <c r="OJ108" i="4"/>
  <c r="OK108" i="4"/>
  <c r="OL108" i="4"/>
  <c r="OM108" i="4"/>
  <c r="ON108" i="4"/>
  <c r="OO108" i="4"/>
  <c r="OP108" i="4"/>
  <c r="OQ108" i="4"/>
  <c r="OR108" i="4"/>
  <c r="OS108" i="4"/>
  <c r="OT108" i="4"/>
  <c r="OU108" i="4"/>
  <c r="OV108" i="4"/>
  <c r="OW108" i="4"/>
  <c r="OX108" i="4"/>
  <c r="OY108" i="4"/>
  <c r="OZ108" i="4"/>
  <c r="PA108" i="4"/>
  <c r="PB108" i="4"/>
  <c r="PC108" i="4"/>
  <c r="PD108" i="4"/>
  <c r="PE108" i="4"/>
  <c r="PF108" i="4"/>
  <c r="PG108" i="4"/>
  <c r="PH108" i="4"/>
  <c r="PI108" i="4"/>
  <c r="PJ108" i="4"/>
  <c r="PK108" i="4"/>
  <c r="PL108" i="4"/>
  <c r="PM108" i="4"/>
  <c r="PN108" i="4"/>
  <c r="PO108" i="4"/>
  <c r="PP108" i="4"/>
  <c r="PQ108" i="4"/>
  <c r="PR108" i="4"/>
  <c r="PS108" i="4"/>
  <c r="PT108" i="4"/>
  <c r="PU108" i="4"/>
  <c r="PV108" i="4"/>
  <c r="PW108" i="4"/>
  <c r="PX108" i="4"/>
  <c r="PY108" i="4"/>
  <c r="PZ108" i="4"/>
  <c r="QA108" i="4"/>
  <c r="QB108" i="4"/>
  <c r="QC108" i="4"/>
  <c r="QD108" i="4"/>
  <c r="QE108" i="4"/>
  <c r="QF108" i="4"/>
  <c r="QG108" i="4"/>
  <c r="QH108" i="4"/>
  <c r="QI108" i="4"/>
  <c r="QJ108" i="4"/>
  <c r="QK108" i="4"/>
  <c r="QL108" i="4"/>
  <c r="QM108" i="4"/>
  <c r="QN108" i="4"/>
  <c r="QO108" i="4"/>
  <c r="QP108" i="4"/>
  <c r="QQ108" i="4"/>
  <c r="QR108" i="4"/>
  <c r="QS108" i="4"/>
  <c r="QT108" i="4"/>
  <c r="QU108" i="4"/>
  <c r="QV108" i="4"/>
  <c r="QW108" i="4"/>
  <c r="QX108" i="4"/>
  <c r="QY108" i="4"/>
  <c r="QZ108" i="4"/>
  <c r="RA108" i="4"/>
  <c r="RB108" i="4"/>
  <c r="RC108" i="4"/>
  <c r="RD108" i="4"/>
  <c r="RE108" i="4"/>
  <c r="RF108" i="4"/>
  <c r="RG108" i="4"/>
  <c r="RH108" i="4"/>
  <c r="RI108" i="4"/>
  <c r="RJ108" i="4"/>
  <c r="RK108" i="4"/>
  <c r="RL108" i="4"/>
  <c r="RM108" i="4"/>
  <c r="RN108" i="4"/>
  <c r="FC109" i="4"/>
  <c r="FD109" i="4"/>
  <c r="FE109" i="4"/>
  <c r="FF109" i="4"/>
  <c r="FG109" i="4"/>
  <c r="FH109" i="4"/>
  <c r="FI109" i="4"/>
  <c r="FJ109" i="4"/>
  <c r="FK109" i="4"/>
  <c r="FL109" i="4"/>
  <c r="FM109" i="4"/>
  <c r="FN109" i="4"/>
  <c r="FO109" i="4"/>
  <c r="FP109" i="4"/>
  <c r="FQ109" i="4"/>
  <c r="FR109" i="4"/>
  <c r="FS109" i="4"/>
  <c r="FT109" i="4"/>
  <c r="FU109" i="4"/>
  <c r="FV109" i="4"/>
  <c r="FW109" i="4"/>
  <c r="FX109" i="4"/>
  <c r="FY109" i="4"/>
  <c r="FZ109" i="4"/>
  <c r="GA109" i="4"/>
  <c r="GB109" i="4"/>
  <c r="GC109" i="4"/>
  <c r="GD109" i="4"/>
  <c r="GE109" i="4"/>
  <c r="GF109" i="4"/>
  <c r="GG109" i="4"/>
  <c r="GH109" i="4"/>
  <c r="GI109" i="4"/>
  <c r="GJ109" i="4"/>
  <c r="GK109" i="4"/>
  <c r="GL109" i="4"/>
  <c r="GM109" i="4"/>
  <c r="GN109" i="4"/>
  <c r="GO109" i="4"/>
  <c r="GP109" i="4"/>
  <c r="GQ109" i="4"/>
  <c r="GR109" i="4"/>
  <c r="GS109" i="4"/>
  <c r="GT109" i="4"/>
  <c r="GU109" i="4"/>
  <c r="GV109" i="4"/>
  <c r="GW109" i="4"/>
  <c r="GX109" i="4"/>
  <c r="GY109" i="4"/>
  <c r="GZ109" i="4"/>
  <c r="HA109" i="4"/>
  <c r="HB109" i="4"/>
  <c r="HC109" i="4"/>
  <c r="HD109" i="4"/>
  <c r="HE109" i="4"/>
  <c r="HF109" i="4"/>
  <c r="HG109" i="4"/>
  <c r="HH109" i="4"/>
  <c r="HI109" i="4"/>
  <c r="HJ109" i="4"/>
  <c r="HK109" i="4"/>
  <c r="HL109" i="4"/>
  <c r="HM109" i="4"/>
  <c r="HN109" i="4"/>
  <c r="HO109" i="4"/>
  <c r="HP109" i="4"/>
  <c r="HQ109" i="4"/>
  <c r="HR109" i="4"/>
  <c r="HS109" i="4"/>
  <c r="HT109" i="4"/>
  <c r="HU109" i="4"/>
  <c r="HV109" i="4"/>
  <c r="HW109" i="4"/>
  <c r="HX109" i="4"/>
  <c r="HY109" i="4"/>
  <c r="HZ109" i="4"/>
  <c r="IA109" i="4"/>
  <c r="IB109" i="4"/>
  <c r="IC109" i="4"/>
  <c r="ID109" i="4"/>
  <c r="IE109" i="4"/>
  <c r="IF109" i="4"/>
  <c r="IG109" i="4"/>
  <c r="IH109" i="4"/>
  <c r="II109" i="4"/>
  <c r="IJ109" i="4"/>
  <c r="IK109" i="4"/>
  <c r="IL109" i="4"/>
  <c r="IM109" i="4"/>
  <c r="IN109" i="4"/>
  <c r="IO109" i="4"/>
  <c r="IP109" i="4"/>
  <c r="IQ109" i="4"/>
  <c r="IR109" i="4"/>
  <c r="IS109" i="4"/>
  <c r="IT109" i="4"/>
  <c r="IU109" i="4"/>
  <c r="IV109" i="4"/>
  <c r="IW109" i="4"/>
  <c r="IX109" i="4"/>
  <c r="IY109" i="4"/>
  <c r="IZ109" i="4"/>
  <c r="JA109" i="4"/>
  <c r="JB109" i="4"/>
  <c r="JC109" i="4"/>
  <c r="JD109" i="4"/>
  <c r="JE109" i="4"/>
  <c r="JF109" i="4"/>
  <c r="JG109" i="4"/>
  <c r="JH109" i="4"/>
  <c r="JI109" i="4"/>
  <c r="JJ109" i="4"/>
  <c r="JK109" i="4"/>
  <c r="JL109" i="4"/>
  <c r="JM109" i="4"/>
  <c r="JN109" i="4"/>
  <c r="JO109" i="4"/>
  <c r="JP109" i="4"/>
  <c r="JQ109" i="4"/>
  <c r="JR109" i="4"/>
  <c r="JS109" i="4"/>
  <c r="JT109" i="4"/>
  <c r="JU109" i="4"/>
  <c r="JV109" i="4"/>
  <c r="JW109" i="4"/>
  <c r="JX109" i="4"/>
  <c r="JY109" i="4"/>
  <c r="JZ109" i="4"/>
  <c r="KA109" i="4"/>
  <c r="KB109" i="4"/>
  <c r="KC109" i="4"/>
  <c r="KD109" i="4"/>
  <c r="KE109" i="4"/>
  <c r="KF109" i="4"/>
  <c r="KG109" i="4"/>
  <c r="KH109" i="4"/>
  <c r="KI109" i="4"/>
  <c r="KJ109" i="4"/>
  <c r="KK109" i="4"/>
  <c r="KL109" i="4"/>
  <c r="KM109" i="4"/>
  <c r="KN109" i="4"/>
  <c r="KO109" i="4"/>
  <c r="KP109" i="4"/>
  <c r="KQ109" i="4"/>
  <c r="KR109" i="4"/>
  <c r="KS109" i="4"/>
  <c r="KT109" i="4"/>
  <c r="KU109" i="4"/>
  <c r="KV109" i="4"/>
  <c r="KW109" i="4"/>
  <c r="KX109" i="4"/>
  <c r="KY109" i="4"/>
  <c r="KZ109" i="4"/>
  <c r="LA109" i="4"/>
  <c r="LB109" i="4"/>
  <c r="LC109" i="4"/>
  <c r="LD109" i="4"/>
  <c r="LE109" i="4"/>
  <c r="LF109" i="4"/>
  <c r="LG109" i="4"/>
  <c r="LH109" i="4"/>
  <c r="LI109" i="4"/>
  <c r="LJ109" i="4"/>
  <c r="LK109" i="4"/>
  <c r="LL109" i="4"/>
  <c r="LM109" i="4"/>
  <c r="LN109" i="4"/>
  <c r="LO109" i="4"/>
  <c r="LP109" i="4"/>
  <c r="LQ109" i="4"/>
  <c r="LR109" i="4"/>
  <c r="LS109" i="4"/>
  <c r="LT109" i="4"/>
  <c r="LU109" i="4"/>
  <c r="LV109" i="4"/>
  <c r="LW109" i="4"/>
  <c r="LX109" i="4"/>
  <c r="LY109" i="4"/>
  <c r="LZ109" i="4"/>
  <c r="MA109" i="4"/>
  <c r="MB109" i="4"/>
  <c r="MC109" i="4"/>
  <c r="MD109" i="4"/>
  <c r="ME109" i="4"/>
  <c r="MF109" i="4"/>
  <c r="MG109" i="4"/>
  <c r="MH109" i="4"/>
  <c r="MI109" i="4"/>
  <c r="MJ109" i="4"/>
  <c r="MK109" i="4"/>
  <c r="ML109" i="4"/>
  <c r="MM109" i="4"/>
  <c r="MN109" i="4"/>
  <c r="MO109" i="4"/>
  <c r="MP109" i="4"/>
  <c r="MQ109" i="4"/>
  <c r="MR109" i="4"/>
  <c r="MS109" i="4"/>
  <c r="MT109" i="4"/>
  <c r="MU109" i="4"/>
  <c r="MV109" i="4"/>
  <c r="MW109" i="4"/>
  <c r="MX109" i="4"/>
  <c r="MY109" i="4"/>
  <c r="MZ109" i="4"/>
  <c r="NA109" i="4"/>
  <c r="NB109" i="4"/>
  <c r="NC109" i="4"/>
  <c r="ND109" i="4"/>
  <c r="NE109" i="4"/>
  <c r="NF109" i="4"/>
  <c r="NG109" i="4"/>
  <c r="NH109" i="4"/>
  <c r="NI109" i="4"/>
  <c r="NJ109" i="4"/>
  <c r="NK109" i="4"/>
  <c r="NL109" i="4"/>
  <c r="NM109" i="4"/>
  <c r="NN109" i="4"/>
  <c r="NO109" i="4"/>
  <c r="NP109" i="4"/>
  <c r="NQ109" i="4"/>
  <c r="NR109" i="4"/>
  <c r="NS109" i="4"/>
  <c r="NT109" i="4"/>
  <c r="NU109" i="4"/>
  <c r="NV109" i="4"/>
  <c r="NW109" i="4"/>
  <c r="NX109" i="4"/>
  <c r="NY109" i="4"/>
  <c r="NZ109" i="4"/>
  <c r="OA109" i="4"/>
  <c r="OB109" i="4"/>
  <c r="OC109" i="4"/>
  <c r="OD109" i="4"/>
  <c r="OE109" i="4"/>
  <c r="OF109" i="4"/>
  <c r="OG109" i="4"/>
  <c r="OH109" i="4"/>
  <c r="OI109" i="4"/>
  <c r="OJ109" i="4"/>
  <c r="OK109" i="4"/>
  <c r="OL109" i="4"/>
  <c r="OM109" i="4"/>
  <c r="ON109" i="4"/>
  <c r="OO109" i="4"/>
  <c r="OP109" i="4"/>
  <c r="OQ109" i="4"/>
  <c r="OR109" i="4"/>
  <c r="OS109" i="4"/>
  <c r="OT109" i="4"/>
  <c r="OU109" i="4"/>
  <c r="OV109" i="4"/>
  <c r="OW109" i="4"/>
  <c r="OX109" i="4"/>
  <c r="OY109" i="4"/>
  <c r="OZ109" i="4"/>
  <c r="PA109" i="4"/>
  <c r="PB109" i="4"/>
  <c r="PC109" i="4"/>
  <c r="PD109" i="4"/>
  <c r="PE109" i="4"/>
  <c r="PF109" i="4"/>
  <c r="PG109" i="4"/>
  <c r="PH109" i="4"/>
  <c r="PI109" i="4"/>
  <c r="PJ109" i="4"/>
  <c r="PK109" i="4"/>
  <c r="PL109" i="4"/>
  <c r="PM109" i="4"/>
  <c r="PN109" i="4"/>
  <c r="PO109" i="4"/>
  <c r="PP109" i="4"/>
  <c r="PQ109" i="4"/>
  <c r="PR109" i="4"/>
  <c r="PS109" i="4"/>
  <c r="PT109" i="4"/>
  <c r="PU109" i="4"/>
  <c r="PV109" i="4"/>
  <c r="PW109" i="4"/>
  <c r="PX109" i="4"/>
  <c r="PY109" i="4"/>
  <c r="PZ109" i="4"/>
  <c r="QA109" i="4"/>
  <c r="QB109" i="4"/>
  <c r="QC109" i="4"/>
  <c r="QD109" i="4"/>
  <c r="QE109" i="4"/>
  <c r="QF109" i="4"/>
  <c r="QG109" i="4"/>
  <c r="QH109" i="4"/>
  <c r="QI109" i="4"/>
  <c r="QJ109" i="4"/>
  <c r="QK109" i="4"/>
  <c r="QL109" i="4"/>
  <c r="QM109" i="4"/>
  <c r="QN109" i="4"/>
  <c r="QO109" i="4"/>
  <c r="QP109" i="4"/>
  <c r="QQ109" i="4"/>
  <c r="QR109" i="4"/>
  <c r="QS109" i="4"/>
  <c r="QT109" i="4"/>
  <c r="QU109" i="4"/>
  <c r="QV109" i="4"/>
  <c r="QW109" i="4"/>
  <c r="QX109" i="4"/>
  <c r="QY109" i="4"/>
  <c r="QZ109" i="4"/>
  <c r="RA109" i="4"/>
  <c r="RB109" i="4"/>
  <c r="RC109" i="4"/>
  <c r="RD109" i="4"/>
  <c r="RE109" i="4"/>
  <c r="RF109" i="4"/>
  <c r="RG109" i="4"/>
  <c r="RH109" i="4"/>
  <c r="RI109" i="4"/>
  <c r="RJ109" i="4"/>
  <c r="RK109" i="4"/>
  <c r="RL109" i="4"/>
  <c r="RM109" i="4"/>
  <c r="RN109" i="4"/>
  <c r="FC110" i="4"/>
  <c r="FD110" i="4"/>
  <c r="FE110" i="4"/>
  <c r="FF110" i="4"/>
  <c r="FG110" i="4"/>
  <c r="FH110" i="4"/>
  <c r="FI110" i="4"/>
  <c r="FJ110" i="4"/>
  <c r="FK110" i="4"/>
  <c r="FL110" i="4"/>
  <c r="FM110" i="4"/>
  <c r="FN110" i="4"/>
  <c r="FO110" i="4"/>
  <c r="FP110" i="4"/>
  <c r="FQ110" i="4"/>
  <c r="FR110" i="4"/>
  <c r="FS110" i="4"/>
  <c r="FT110" i="4"/>
  <c r="FU110" i="4"/>
  <c r="FV110" i="4"/>
  <c r="FW110" i="4"/>
  <c r="FX110" i="4"/>
  <c r="FY110" i="4"/>
  <c r="FZ110" i="4"/>
  <c r="GA110" i="4"/>
  <c r="GB110" i="4"/>
  <c r="GC110" i="4"/>
  <c r="GD110" i="4"/>
  <c r="GE110" i="4"/>
  <c r="GF110" i="4"/>
  <c r="GG110" i="4"/>
  <c r="GH110" i="4"/>
  <c r="GI110" i="4"/>
  <c r="GJ110" i="4"/>
  <c r="GK110" i="4"/>
  <c r="GL110" i="4"/>
  <c r="GM110" i="4"/>
  <c r="GN110" i="4"/>
  <c r="GO110" i="4"/>
  <c r="GP110" i="4"/>
  <c r="GQ110" i="4"/>
  <c r="GR110" i="4"/>
  <c r="GS110" i="4"/>
  <c r="GT110" i="4"/>
  <c r="GU110" i="4"/>
  <c r="GV110" i="4"/>
  <c r="GW110" i="4"/>
  <c r="GX110" i="4"/>
  <c r="GY110" i="4"/>
  <c r="GZ110" i="4"/>
  <c r="HA110" i="4"/>
  <c r="HB110" i="4"/>
  <c r="HC110" i="4"/>
  <c r="HD110" i="4"/>
  <c r="HE110" i="4"/>
  <c r="HF110" i="4"/>
  <c r="HG110" i="4"/>
  <c r="HH110" i="4"/>
  <c r="HI110" i="4"/>
  <c r="HJ110" i="4"/>
  <c r="HK110" i="4"/>
  <c r="HL110" i="4"/>
  <c r="HM110" i="4"/>
  <c r="HN110" i="4"/>
  <c r="HO110" i="4"/>
  <c r="HP110" i="4"/>
  <c r="HQ110" i="4"/>
  <c r="HR110" i="4"/>
  <c r="HS110" i="4"/>
  <c r="HT110" i="4"/>
  <c r="HU110" i="4"/>
  <c r="HV110" i="4"/>
  <c r="HW110" i="4"/>
  <c r="HX110" i="4"/>
  <c r="HY110" i="4"/>
  <c r="HZ110" i="4"/>
  <c r="IA110" i="4"/>
  <c r="IB110" i="4"/>
  <c r="IC110" i="4"/>
  <c r="ID110" i="4"/>
  <c r="IE110" i="4"/>
  <c r="IF110" i="4"/>
  <c r="IG110" i="4"/>
  <c r="IH110" i="4"/>
  <c r="II110" i="4"/>
  <c r="IJ110" i="4"/>
  <c r="IK110" i="4"/>
  <c r="IL110" i="4"/>
  <c r="IM110" i="4"/>
  <c r="IN110" i="4"/>
  <c r="IO110" i="4"/>
  <c r="IP110" i="4"/>
  <c r="IQ110" i="4"/>
  <c r="IR110" i="4"/>
  <c r="IS110" i="4"/>
  <c r="IT110" i="4"/>
  <c r="IU110" i="4"/>
  <c r="IV110" i="4"/>
  <c r="IW110" i="4"/>
  <c r="IX110" i="4"/>
  <c r="IY110" i="4"/>
  <c r="IZ110" i="4"/>
  <c r="JA110" i="4"/>
  <c r="JB110" i="4"/>
  <c r="JC110" i="4"/>
  <c r="JD110" i="4"/>
  <c r="JE110" i="4"/>
  <c r="JF110" i="4"/>
  <c r="JG110" i="4"/>
  <c r="JH110" i="4"/>
  <c r="JI110" i="4"/>
  <c r="JJ110" i="4"/>
  <c r="JK110" i="4"/>
  <c r="JL110" i="4"/>
  <c r="JM110" i="4"/>
  <c r="JN110" i="4"/>
  <c r="JO110" i="4"/>
  <c r="JP110" i="4"/>
  <c r="JQ110" i="4"/>
  <c r="JR110" i="4"/>
  <c r="JS110" i="4"/>
  <c r="JT110" i="4"/>
  <c r="JU110" i="4"/>
  <c r="JV110" i="4"/>
  <c r="JW110" i="4"/>
  <c r="JX110" i="4"/>
  <c r="JY110" i="4"/>
  <c r="JZ110" i="4"/>
  <c r="KA110" i="4"/>
  <c r="KB110" i="4"/>
  <c r="KC110" i="4"/>
  <c r="KD110" i="4"/>
  <c r="KE110" i="4"/>
  <c r="KF110" i="4"/>
  <c r="KG110" i="4"/>
  <c r="KH110" i="4"/>
  <c r="KI110" i="4"/>
  <c r="KJ110" i="4"/>
  <c r="KK110" i="4"/>
  <c r="KL110" i="4"/>
  <c r="KM110" i="4"/>
  <c r="KN110" i="4"/>
  <c r="KO110" i="4"/>
  <c r="KP110" i="4"/>
  <c r="KQ110" i="4"/>
  <c r="KR110" i="4"/>
  <c r="KS110" i="4"/>
  <c r="KT110" i="4"/>
  <c r="KU110" i="4"/>
  <c r="KV110" i="4"/>
  <c r="KW110" i="4"/>
  <c r="KX110" i="4"/>
  <c r="KY110" i="4"/>
  <c r="KZ110" i="4"/>
  <c r="LA110" i="4"/>
  <c r="LB110" i="4"/>
  <c r="LC110" i="4"/>
  <c r="LD110" i="4"/>
  <c r="LE110" i="4"/>
  <c r="LF110" i="4"/>
  <c r="LG110" i="4"/>
  <c r="LH110" i="4"/>
  <c r="LI110" i="4"/>
  <c r="LJ110" i="4"/>
  <c r="LK110" i="4"/>
  <c r="LL110" i="4"/>
  <c r="LM110" i="4"/>
  <c r="LN110" i="4"/>
  <c r="LO110" i="4"/>
  <c r="LP110" i="4"/>
  <c r="LQ110" i="4"/>
  <c r="LR110" i="4"/>
  <c r="LS110" i="4"/>
  <c r="LT110" i="4"/>
  <c r="LU110" i="4"/>
  <c r="LV110" i="4"/>
  <c r="LW110" i="4"/>
  <c r="LX110" i="4"/>
  <c r="LY110" i="4"/>
  <c r="LZ110" i="4"/>
  <c r="MA110" i="4"/>
  <c r="MB110" i="4"/>
  <c r="MC110" i="4"/>
  <c r="MD110" i="4"/>
  <c r="ME110" i="4"/>
  <c r="MF110" i="4"/>
  <c r="MG110" i="4"/>
  <c r="MH110" i="4"/>
  <c r="MI110" i="4"/>
  <c r="MJ110" i="4"/>
  <c r="MK110" i="4"/>
  <c r="ML110" i="4"/>
  <c r="MM110" i="4"/>
  <c r="MN110" i="4"/>
  <c r="MO110" i="4"/>
  <c r="MP110" i="4"/>
  <c r="MQ110" i="4"/>
  <c r="MR110" i="4"/>
  <c r="MS110" i="4"/>
  <c r="MT110" i="4"/>
  <c r="MU110" i="4"/>
  <c r="MV110" i="4"/>
  <c r="MW110" i="4"/>
  <c r="MX110" i="4"/>
  <c r="MY110" i="4"/>
  <c r="MZ110" i="4"/>
  <c r="NA110" i="4"/>
  <c r="NB110" i="4"/>
  <c r="NC110" i="4"/>
  <c r="ND110" i="4"/>
  <c r="NE110" i="4"/>
  <c r="NF110" i="4"/>
  <c r="NG110" i="4"/>
  <c r="NH110" i="4"/>
  <c r="NI110" i="4"/>
  <c r="NJ110" i="4"/>
  <c r="NK110" i="4"/>
  <c r="NL110" i="4"/>
  <c r="NM110" i="4"/>
  <c r="NN110" i="4"/>
  <c r="NO110" i="4"/>
  <c r="NP110" i="4"/>
  <c r="NQ110" i="4"/>
  <c r="NR110" i="4"/>
  <c r="NS110" i="4"/>
  <c r="NT110" i="4"/>
  <c r="NU110" i="4"/>
  <c r="NV110" i="4"/>
  <c r="NW110" i="4"/>
  <c r="NX110" i="4"/>
  <c r="NY110" i="4"/>
  <c r="NZ110" i="4"/>
  <c r="OA110" i="4"/>
  <c r="OB110" i="4"/>
  <c r="OC110" i="4"/>
  <c r="OD110" i="4"/>
  <c r="OE110" i="4"/>
  <c r="OF110" i="4"/>
  <c r="OG110" i="4"/>
  <c r="OH110" i="4"/>
  <c r="OI110" i="4"/>
  <c r="OJ110" i="4"/>
  <c r="OK110" i="4"/>
  <c r="OL110" i="4"/>
  <c r="OM110" i="4"/>
  <c r="ON110" i="4"/>
  <c r="OO110" i="4"/>
  <c r="OP110" i="4"/>
  <c r="OQ110" i="4"/>
  <c r="OR110" i="4"/>
  <c r="OS110" i="4"/>
  <c r="OT110" i="4"/>
  <c r="OU110" i="4"/>
  <c r="OV110" i="4"/>
  <c r="OW110" i="4"/>
  <c r="OX110" i="4"/>
  <c r="OY110" i="4"/>
  <c r="OZ110" i="4"/>
  <c r="PA110" i="4"/>
  <c r="PB110" i="4"/>
  <c r="PC110" i="4"/>
  <c r="PD110" i="4"/>
  <c r="PE110" i="4"/>
  <c r="PF110" i="4"/>
  <c r="PG110" i="4"/>
  <c r="PH110" i="4"/>
  <c r="PI110" i="4"/>
  <c r="PJ110" i="4"/>
  <c r="PK110" i="4"/>
  <c r="PL110" i="4"/>
  <c r="PM110" i="4"/>
  <c r="PN110" i="4"/>
  <c r="PO110" i="4"/>
  <c r="PP110" i="4"/>
  <c r="PQ110" i="4"/>
  <c r="PR110" i="4"/>
  <c r="PS110" i="4"/>
  <c r="PT110" i="4"/>
  <c r="PU110" i="4"/>
  <c r="PV110" i="4"/>
  <c r="PW110" i="4"/>
  <c r="PX110" i="4"/>
  <c r="PY110" i="4"/>
  <c r="PZ110" i="4"/>
  <c r="QA110" i="4"/>
  <c r="QB110" i="4"/>
  <c r="QC110" i="4"/>
  <c r="QD110" i="4"/>
  <c r="QE110" i="4"/>
  <c r="QF110" i="4"/>
  <c r="QG110" i="4"/>
  <c r="QH110" i="4"/>
  <c r="QI110" i="4"/>
  <c r="QJ110" i="4"/>
  <c r="QK110" i="4"/>
  <c r="QL110" i="4"/>
  <c r="QM110" i="4"/>
  <c r="QN110" i="4"/>
  <c r="QO110" i="4"/>
  <c r="QP110" i="4"/>
  <c r="QQ110" i="4"/>
  <c r="QR110" i="4"/>
  <c r="QS110" i="4"/>
  <c r="QT110" i="4"/>
  <c r="QU110" i="4"/>
  <c r="QV110" i="4"/>
  <c r="QW110" i="4"/>
  <c r="QX110" i="4"/>
  <c r="QY110" i="4"/>
  <c r="QZ110" i="4"/>
  <c r="RA110" i="4"/>
  <c r="RB110" i="4"/>
  <c r="RC110" i="4"/>
  <c r="RD110" i="4"/>
  <c r="RE110" i="4"/>
  <c r="RF110" i="4"/>
  <c r="RG110" i="4"/>
  <c r="RH110" i="4"/>
  <c r="RI110" i="4"/>
  <c r="RJ110" i="4"/>
  <c r="RK110" i="4"/>
  <c r="RL110" i="4"/>
  <c r="RM110" i="4"/>
  <c r="RN110" i="4"/>
  <c r="FC111" i="4"/>
  <c r="FD111" i="4"/>
  <c r="FE111" i="4"/>
  <c r="FF111" i="4"/>
  <c r="FG111" i="4"/>
  <c r="FH111" i="4"/>
  <c r="FI111" i="4"/>
  <c r="FJ111" i="4"/>
  <c r="FK111" i="4"/>
  <c r="FL111" i="4"/>
  <c r="FM111" i="4"/>
  <c r="FN111" i="4"/>
  <c r="FO111" i="4"/>
  <c r="FP111" i="4"/>
  <c r="FQ111" i="4"/>
  <c r="FR111" i="4"/>
  <c r="FS111" i="4"/>
  <c r="FT111" i="4"/>
  <c r="FU111" i="4"/>
  <c r="FV111" i="4"/>
  <c r="FW111" i="4"/>
  <c r="FX111" i="4"/>
  <c r="FY111" i="4"/>
  <c r="FZ111" i="4"/>
  <c r="GA111" i="4"/>
  <c r="GB111" i="4"/>
  <c r="GC111" i="4"/>
  <c r="GD111" i="4"/>
  <c r="GE111" i="4"/>
  <c r="GF111" i="4"/>
  <c r="GG111" i="4"/>
  <c r="GH111" i="4"/>
  <c r="GI111" i="4"/>
  <c r="GJ111" i="4"/>
  <c r="GK111" i="4"/>
  <c r="GL111" i="4"/>
  <c r="GM111" i="4"/>
  <c r="GN111" i="4"/>
  <c r="GO111" i="4"/>
  <c r="GP111" i="4"/>
  <c r="GQ111" i="4"/>
  <c r="GR111" i="4"/>
  <c r="GS111" i="4"/>
  <c r="GT111" i="4"/>
  <c r="GU111" i="4"/>
  <c r="GV111" i="4"/>
  <c r="GW111" i="4"/>
  <c r="GX111" i="4"/>
  <c r="GY111" i="4"/>
  <c r="GZ111" i="4"/>
  <c r="HA111" i="4"/>
  <c r="HB111" i="4"/>
  <c r="HC111" i="4"/>
  <c r="HD111" i="4"/>
  <c r="HE111" i="4"/>
  <c r="HF111" i="4"/>
  <c r="HG111" i="4"/>
  <c r="HH111" i="4"/>
  <c r="HI111" i="4"/>
  <c r="HJ111" i="4"/>
  <c r="HK111" i="4"/>
  <c r="HL111" i="4"/>
  <c r="HM111" i="4"/>
  <c r="HN111" i="4"/>
  <c r="HO111" i="4"/>
  <c r="HP111" i="4"/>
  <c r="HQ111" i="4"/>
  <c r="HR111" i="4"/>
  <c r="HS111" i="4"/>
  <c r="HT111" i="4"/>
  <c r="HU111" i="4"/>
  <c r="HV111" i="4"/>
  <c r="HW111" i="4"/>
  <c r="HX111" i="4"/>
  <c r="HY111" i="4"/>
  <c r="HZ111" i="4"/>
  <c r="IA111" i="4"/>
  <c r="IB111" i="4"/>
  <c r="IC111" i="4"/>
  <c r="ID111" i="4"/>
  <c r="IE111" i="4"/>
  <c r="IF111" i="4"/>
  <c r="IG111" i="4"/>
  <c r="IH111" i="4"/>
  <c r="II111" i="4"/>
  <c r="IJ111" i="4"/>
  <c r="IK111" i="4"/>
  <c r="IL111" i="4"/>
  <c r="IM111" i="4"/>
  <c r="IN111" i="4"/>
  <c r="IO111" i="4"/>
  <c r="IP111" i="4"/>
  <c r="IQ111" i="4"/>
  <c r="IR111" i="4"/>
  <c r="IS111" i="4"/>
  <c r="IT111" i="4"/>
  <c r="IU111" i="4"/>
  <c r="IV111" i="4"/>
  <c r="IW111" i="4"/>
  <c r="IX111" i="4"/>
  <c r="IY111" i="4"/>
  <c r="IZ111" i="4"/>
  <c r="JA111" i="4"/>
  <c r="JB111" i="4"/>
  <c r="JC111" i="4"/>
  <c r="JD111" i="4"/>
  <c r="JE111" i="4"/>
  <c r="JF111" i="4"/>
  <c r="JG111" i="4"/>
  <c r="JH111" i="4"/>
  <c r="JI111" i="4"/>
  <c r="JJ111" i="4"/>
  <c r="JK111" i="4"/>
  <c r="JL111" i="4"/>
  <c r="JM111" i="4"/>
  <c r="JN111" i="4"/>
  <c r="JO111" i="4"/>
  <c r="JP111" i="4"/>
  <c r="JQ111" i="4"/>
  <c r="JR111" i="4"/>
  <c r="JS111" i="4"/>
  <c r="JT111" i="4"/>
  <c r="JU111" i="4"/>
  <c r="JV111" i="4"/>
  <c r="JW111" i="4"/>
  <c r="JX111" i="4"/>
  <c r="JY111" i="4"/>
  <c r="JZ111" i="4"/>
  <c r="KA111" i="4"/>
  <c r="KB111" i="4"/>
  <c r="KC111" i="4"/>
  <c r="KD111" i="4"/>
  <c r="KE111" i="4"/>
  <c r="KF111" i="4"/>
  <c r="KG111" i="4"/>
  <c r="KH111" i="4"/>
  <c r="KI111" i="4"/>
  <c r="KJ111" i="4"/>
  <c r="KK111" i="4"/>
  <c r="KL111" i="4"/>
  <c r="KM111" i="4"/>
  <c r="KN111" i="4"/>
  <c r="KO111" i="4"/>
  <c r="KP111" i="4"/>
  <c r="KQ111" i="4"/>
  <c r="KR111" i="4"/>
  <c r="KS111" i="4"/>
  <c r="KT111" i="4"/>
  <c r="KU111" i="4"/>
  <c r="KV111" i="4"/>
  <c r="KW111" i="4"/>
  <c r="KX111" i="4"/>
  <c r="KY111" i="4"/>
  <c r="KZ111" i="4"/>
  <c r="LA111" i="4"/>
  <c r="LB111" i="4"/>
  <c r="LC111" i="4"/>
  <c r="LD111" i="4"/>
  <c r="LE111" i="4"/>
  <c r="LF111" i="4"/>
  <c r="LG111" i="4"/>
  <c r="LH111" i="4"/>
  <c r="LI111" i="4"/>
  <c r="LJ111" i="4"/>
  <c r="LK111" i="4"/>
  <c r="LL111" i="4"/>
  <c r="LM111" i="4"/>
  <c r="LN111" i="4"/>
  <c r="LO111" i="4"/>
  <c r="LP111" i="4"/>
  <c r="LQ111" i="4"/>
  <c r="LR111" i="4"/>
  <c r="LS111" i="4"/>
  <c r="LT111" i="4"/>
  <c r="LU111" i="4"/>
  <c r="LV111" i="4"/>
  <c r="LW111" i="4"/>
  <c r="LX111" i="4"/>
  <c r="LY111" i="4"/>
  <c r="LZ111" i="4"/>
  <c r="MA111" i="4"/>
  <c r="MB111" i="4"/>
  <c r="MC111" i="4"/>
  <c r="MD111" i="4"/>
  <c r="ME111" i="4"/>
  <c r="MF111" i="4"/>
  <c r="MG111" i="4"/>
  <c r="MH111" i="4"/>
  <c r="MI111" i="4"/>
  <c r="MJ111" i="4"/>
  <c r="MK111" i="4"/>
  <c r="ML111" i="4"/>
  <c r="MM111" i="4"/>
  <c r="MN111" i="4"/>
  <c r="MO111" i="4"/>
  <c r="MP111" i="4"/>
  <c r="MQ111" i="4"/>
  <c r="MR111" i="4"/>
  <c r="MS111" i="4"/>
  <c r="MT111" i="4"/>
  <c r="MU111" i="4"/>
  <c r="MV111" i="4"/>
  <c r="MW111" i="4"/>
  <c r="MX111" i="4"/>
  <c r="MY111" i="4"/>
  <c r="MZ111" i="4"/>
  <c r="NA111" i="4"/>
  <c r="NB111" i="4"/>
  <c r="NC111" i="4"/>
  <c r="ND111" i="4"/>
  <c r="NE111" i="4"/>
  <c r="NF111" i="4"/>
  <c r="NG111" i="4"/>
  <c r="NH111" i="4"/>
  <c r="NI111" i="4"/>
  <c r="NJ111" i="4"/>
  <c r="NK111" i="4"/>
  <c r="NL111" i="4"/>
  <c r="NM111" i="4"/>
  <c r="NN111" i="4"/>
  <c r="NO111" i="4"/>
  <c r="NP111" i="4"/>
  <c r="NQ111" i="4"/>
  <c r="NR111" i="4"/>
  <c r="NS111" i="4"/>
  <c r="NT111" i="4"/>
  <c r="NU111" i="4"/>
  <c r="NV111" i="4"/>
  <c r="NW111" i="4"/>
  <c r="NX111" i="4"/>
  <c r="NY111" i="4"/>
  <c r="NZ111" i="4"/>
  <c r="OA111" i="4"/>
  <c r="OB111" i="4"/>
  <c r="OC111" i="4"/>
  <c r="OD111" i="4"/>
  <c r="OE111" i="4"/>
  <c r="OF111" i="4"/>
  <c r="OG111" i="4"/>
  <c r="OH111" i="4"/>
  <c r="OI111" i="4"/>
  <c r="OJ111" i="4"/>
  <c r="OK111" i="4"/>
  <c r="OL111" i="4"/>
  <c r="OM111" i="4"/>
  <c r="ON111" i="4"/>
  <c r="OO111" i="4"/>
  <c r="OP111" i="4"/>
  <c r="OQ111" i="4"/>
  <c r="OR111" i="4"/>
  <c r="OS111" i="4"/>
  <c r="OT111" i="4"/>
  <c r="OU111" i="4"/>
  <c r="OV111" i="4"/>
  <c r="OW111" i="4"/>
  <c r="OX111" i="4"/>
  <c r="OY111" i="4"/>
  <c r="OZ111" i="4"/>
  <c r="PA111" i="4"/>
  <c r="PB111" i="4"/>
  <c r="PC111" i="4"/>
  <c r="PD111" i="4"/>
  <c r="PE111" i="4"/>
  <c r="PF111" i="4"/>
  <c r="PG111" i="4"/>
  <c r="PH111" i="4"/>
  <c r="PI111" i="4"/>
  <c r="PJ111" i="4"/>
  <c r="PK111" i="4"/>
  <c r="PL111" i="4"/>
  <c r="PM111" i="4"/>
  <c r="PN111" i="4"/>
  <c r="PO111" i="4"/>
  <c r="PP111" i="4"/>
  <c r="PQ111" i="4"/>
  <c r="PR111" i="4"/>
  <c r="PS111" i="4"/>
  <c r="PT111" i="4"/>
  <c r="PU111" i="4"/>
  <c r="PV111" i="4"/>
  <c r="PW111" i="4"/>
  <c r="PX111" i="4"/>
  <c r="PY111" i="4"/>
  <c r="PZ111" i="4"/>
  <c r="QA111" i="4"/>
  <c r="QB111" i="4"/>
  <c r="QC111" i="4"/>
  <c r="QD111" i="4"/>
  <c r="QE111" i="4"/>
  <c r="QF111" i="4"/>
  <c r="QG111" i="4"/>
  <c r="QH111" i="4"/>
  <c r="QI111" i="4"/>
  <c r="QJ111" i="4"/>
  <c r="QK111" i="4"/>
  <c r="QL111" i="4"/>
  <c r="QM111" i="4"/>
  <c r="QN111" i="4"/>
  <c r="QO111" i="4"/>
  <c r="QP111" i="4"/>
  <c r="QQ111" i="4"/>
  <c r="QR111" i="4"/>
  <c r="QS111" i="4"/>
  <c r="QT111" i="4"/>
  <c r="QU111" i="4"/>
  <c r="QV111" i="4"/>
  <c r="QW111" i="4"/>
  <c r="QX111" i="4"/>
  <c r="QY111" i="4"/>
  <c r="QZ111" i="4"/>
  <c r="RA111" i="4"/>
  <c r="RB111" i="4"/>
  <c r="RC111" i="4"/>
  <c r="RD111" i="4"/>
  <c r="RE111" i="4"/>
  <c r="RF111" i="4"/>
  <c r="RG111" i="4"/>
  <c r="RH111" i="4"/>
  <c r="RI111" i="4"/>
  <c r="RJ111" i="4"/>
  <c r="RK111" i="4"/>
  <c r="RL111" i="4"/>
  <c r="RM111" i="4"/>
  <c r="RN111" i="4"/>
  <c r="FC112" i="4"/>
  <c r="FD112" i="4"/>
  <c r="FE112" i="4"/>
  <c r="FF112" i="4"/>
  <c r="FG112" i="4"/>
  <c r="FH112" i="4"/>
  <c r="FI112" i="4"/>
  <c r="FJ112" i="4"/>
  <c r="FK112" i="4"/>
  <c r="FL112" i="4"/>
  <c r="FM112" i="4"/>
  <c r="FN112" i="4"/>
  <c r="FO112" i="4"/>
  <c r="FP112" i="4"/>
  <c r="FQ112" i="4"/>
  <c r="FR112" i="4"/>
  <c r="FS112" i="4"/>
  <c r="FT112" i="4"/>
  <c r="FU112" i="4"/>
  <c r="FV112" i="4"/>
  <c r="FW112" i="4"/>
  <c r="FX112" i="4"/>
  <c r="FY112" i="4"/>
  <c r="FZ112" i="4"/>
  <c r="GA112" i="4"/>
  <c r="GB112" i="4"/>
  <c r="GC112" i="4"/>
  <c r="GD112" i="4"/>
  <c r="GE112" i="4"/>
  <c r="GF112" i="4"/>
  <c r="GG112" i="4"/>
  <c r="GH112" i="4"/>
  <c r="GI112" i="4"/>
  <c r="GJ112" i="4"/>
  <c r="GK112" i="4"/>
  <c r="GL112" i="4"/>
  <c r="GM112" i="4"/>
  <c r="GN112" i="4"/>
  <c r="GO112" i="4"/>
  <c r="GP112" i="4"/>
  <c r="GQ112" i="4"/>
  <c r="GR112" i="4"/>
  <c r="GS112" i="4"/>
  <c r="GT112" i="4"/>
  <c r="GU112" i="4"/>
  <c r="GV112" i="4"/>
  <c r="GW112" i="4"/>
  <c r="GX112" i="4"/>
  <c r="GY112" i="4"/>
  <c r="GZ112" i="4"/>
  <c r="HA112" i="4"/>
  <c r="HB112" i="4"/>
  <c r="HC112" i="4"/>
  <c r="HD112" i="4"/>
  <c r="HE112" i="4"/>
  <c r="HF112" i="4"/>
  <c r="HG112" i="4"/>
  <c r="HH112" i="4"/>
  <c r="HI112" i="4"/>
  <c r="HJ112" i="4"/>
  <c r="HK112" i="4"/>
  <c r="HL112" i="4"/>
  <c r="HM112" i="4"/>
  <c r="HN112" i="4"/>
  <c r="HO112" i="4"/>
  <c r="HP112" i="4"/>
  <c r="HQ112" i="4"/>
  <c r="HR112" i="4"/>
  <c r="HS112" i="4"/>
  <c r="HT112" i="4"/>
  <c r="HU112" i="4"/>
  <c r="HV112" i="4"/>
  <c r="HW112" i="4"/>
  <c r="HX112" i="4"/>
  <c r="HY112" i="4"/>
  <c r="HZ112" i="4"/>
  <c r="IA112" i="4"/>
  <c r="IB112" i="4"/>
  <c r="IC112" i="4"/>
  <c r="ID112" i="4"/>
  <c r="IE112" i="4"/>
  <c r="IF112" i="4"/>
  <c r="IG112" i="4"/>
  <c r="IH112" i="4"/>
  <c r="II112" i="4"/>
  <c r="IJ112" i="4"/>
  <c r="IK112" i="4"/>
  <c r="IL112" i="4"/>
  <c r="IM112" i="4"/>
  <c r="IN112" i="4"/>
  <c r="IO112" i="4"/>
  <c r="IP112" i="4"/>
  <c r="IQ112" i="4"/>
  <c r="IR112" i="4"/>
  <c r="IS112" i="4"/>
  <c r="IT112" i="4"/>
  <c r="IU112" i="4"/>
  <c r="IV112" i="4"/>
  <c r="IW112" i="4"/>
  <c r="IX112" i="4"/>
  <c r="IY112" i="4"/>
  <c r="IZ112" i="4"/>
  <c r="JA112" i="4"/>
  <c r="JB112" i="4"/>
  <c r="JC112" i="4"/>
  <c r="JD112" i="4"/>
  <c r="JE112" i="4"/>
  <c r="JF112" i="4"/>
  <c r="JG112" i="4"/>
  <c r="JH112" i="4"/>
  <c r="JI112" i="4"/>
  <c r="JJ112" i="4"/>
  <c r="JK112" i="4"/>
  <c r="JL112" i="4"/>
  <c r="JM112" i="4"/>
  <c r="JN112" i="4"/>
  <c r="JO112" i="4"/>
  <c r="JP112" i="4"/>
  <c r="JQ112" i="4"/>
  <c r="JR112" i="4"/>
  <c r="JS112" i="4"/>
  <c r="JT112" i="4"/>
  <c r="JU112" i="4"/>
  <c r="JV112" i="4"/>
  <c r="JW112" i="4"/>
  <c r="JX112" i="4"/>
  <c r="JY112" i="4"/>
  <c r="JZ112" i="4"/>
  <c r="KA112" i="4"/>
  <c r="KB112" i="4"/>
  <c r="KC112" i="4"/>
  <c r="KD112" i="4"/>
  <c r="KE112" i="4"/>
  <c r="KF112" i="4"/>
  <c r="KG112" i="4"/>
  <c r="KH112" i="4"/>
  <c r="KI112" i="4"/>
  <c r="KJ112" i="4"/>
  <c r="KK112" i="4"/>
  <c r="KL112" i="4"/>
  <c r="KM112" i="4"/>
  <c r="KN112" i="4"/>
  <c r="KO112" i="4"/>
  <c r="KP112" i="4"/>
  <c r="KQ112" i="4"/>
  <c r="KR112" i="4"/>
  <c r="KS112" i="4"/>
  <c r="KT112" i="4"/>
  <c r="KU112" i="4"/>
  <c r="KV112" i="4"/>
  <c r="KW112" i="4"/>
  <c r="KX112" i="4"/>
  <c r="KY112" i="4"/>
  <c r="KZ112" i="4"/>
  <c r="LA112" i="4"/>
  <c r="LB112" i="4"/>
  <c r="LC112" i="4"/>
  <c r="LD112" i="4"/>
  <c r="LE112" i="4"/>
  <c r="LF112" i="4"/>
  <c r="LG112" i="4"/>
  <c r="LH112" i="4"/>
  <c r="LI112" i="4"/>
  <c r="LJ112" i="4"/>
  <c r="LK112" i="4"/>
  <c r="LL112" i="4"/>
  <c r="LM112" i="4"/>
  <c r="LN112" i="4"/>
  <c r="LO112" i="4"/>
  <c r="LP112" i="4"/>
  <c r="LQ112" i="4"/>
  <c r="LR112" i="4"/>
  <c r="LS112" i="4"/>
  <c r="LT112" i="4"/>
  <c r="LU112" i="4"/>
  <c r="LV112" i="4"/>
  <c r="LW112" i="4"/>
  <c r="LX112" i="4"/>
  <c r="LY112" i="4"/>
  <c r="LZ112" i="4"/>
  <c r="MA112" i="4"/>
  <c r="MB112" i="4"/>
  <c r="MC112" i="4"/>
  <c r="MD112" i="4"/>
  <c r="ME112" i="4"/>
  <c r="MF112" i="4"/>
  <c r="MG112" i="4"/>
  <c r="MH112" i="4"/>
  <c r="MI112" i="4"/>
  <c r="MJ112" i="4"/>
  <c r="MK112" i="4"/>
  <c r="ML112" i="4"/>
  <c r="MM112" i="4"/>
  <c r="MN112" i="4"/>
  <c r="MO112" i="4"/>
  <c r="MP112" i="4"/>
  <c r="MQ112" i="4"/>
  <c r="MR112" i="4"/>
  <c r="MS112" i="4"/>
  <c r="MT112" i="4"/>
  <c r="MU112" i="4"/>
  <c r="MV112" i="4"/>
  <c r="MW112" i="4"/>
  <c r="MX112" i="4"/>
  <c r="MY112" i="4"/>
  <c r="MZ112" i="4"/>
  <c r="NA112" i="4"/>
  <c r="NB112" i="4"/>
  <c r="NC112" i="4"/>
  <c r="ND112" i="4"/>
  <c r="NE112" i="4"/>
  <c r="NF112" i="4"/>
  <c r="NG112" i="4"/>
  <c r="NH112" i="4"/>
  <c r="NI112" i="4"/>
  <c r="NJ112" i="4"/>
  <c r="NK112" i="4"/>
  <c r="NL112" i="4"/>
  <c r="NM112" i="4"/>
  <c r="NN112" i="4"/>
  <c r="NO112" i="4"/>
  <c r="NP112" i="4"/>
  <c r="NQ112" i="4"/>
  <c r="NR112" i="4"/>
  <c r="NS112" i="4"/>
  <c r="NT112" i="4"/>
  <c r="NU112" i="4"/>
  <c r="NV112" i="4"/>
  <c r="NW112" i="4"/>
  <c r="NX112" i="4"/>
  <c r="NY112" i="4"/>
  <c r="NZ112" i="4"/>
  <c r="OA112" i="4"/>
  <c r="OB112" i="4"/>
  <c r="OC112" i="4"/>
  <c r="OD112" i="4"/>
  <c r="OE112" i="4"/>
  <c r="OF112" i="4"/>
  <c r="OG112" i="4"/>
  <c r="OH112" i="4"/>
  <c r="OI112" i="4"/>
  <c r="OJ112" i="4"/>
  <c r="OK112" i="4"/>
  <c r="OL112" i="4"/>
  <c r="OM112" i="4"/>
  <c r="ON112" i="4"/>
  <c r="OO112" i="4"/>
  <c r="OP112" i="4"/>
  <c r="OQ112" i="4"/>
  <c r="OR112" i="4"/>
  <c r="OS112" i="4"/>
  <c r="OT112" i="4"/>
  <c r="OU112" i="4"/>
  <c r="OV112" i="4"/>
  <c r="OW112" i="4"/>
  <c r="OX112" i="4"/>
  <c r="OY112" i="4"/>
  <c r="OZ112" i="4"/>
  <c r="PA112" i="4"/>
  <c r="PB112" i="4"/>
  <c r="PC112" i="4"/>
  <c r="PD112" i="4"/>
  <c r="PE112" i="4"/>
  <c r="PF112" i="4"/>
  <c r="PG112" i="4"/>
  <c r="PH112" i="4"/>
  <c r="PI112" i="4"/>
  <c r="PJ112" i="4"/>
  <c r="PK112" i="4"/>
  <c r="PL112" i="4"/>
  <c r="PM112" i="4"/>
  <c r="PN112" i="4"/>
  <c r="PO112" i="4"/>
  <c r="PP112" i="4"/>
  <c r="PQ112" i="4"/>
  <c r="PR112" i="4"/>
  <c r="PS112" i="4"/>
  <c r="PT112" i="4"/>
  <c r="PU112" i="4"/>
  <c r="PV112" i="4"/>
  <c r="PW112" i="4"/>
  <c r="PX112" i="4"/>
  <c r="PY112" i="4"/>
  <c r="PZ112" i="4"/>
  <c r="QA112" i="4"/>
  <c r="QB112" i="4"/>
  <c r="QC112" i="4"/>
  <c r="QD112" i="4"/>
  <c r="QE112" i="4"/>
  <c r="QF112" i="4"/>
  <c r="QG112" i="4"/>
  <c r="QH112" i="4"/>
  <c r="QI112" i="4"/>
  <c r="QJ112" i="4"/>
  <c r="QK112" i="4"/>
  <c r="QL112" i="4"/>
  <c r="QM112" i="4"/>
  <c r="QN112" i="4"/>
  <c r="QO112" i="4"/>
  <c r="QP112" i="4"/>
  <c r="QQ112" i="4"/>
  <c r="QR112" i="4"/>
  <c r="QS112" i="4"/>
  <c r="QT112" i="4"/>
  <c r="QU112" i="4"/>
  <c r="QV112" i="4"/>
  <c r="QW112" i="4"/>
  <c r="QX112" i="4"/>
  <c r="QY112" i="4"/>
  <c r="QZ112" i="4"/>
  <c r="RA112" i="4"/>
  <c r="RB112" i="4"/>
  <c r="RC112" i="4"/>
  <c r="RD112" i="4"/>
  <c r="RE112" i="4"/>
  <c r="RF112" i="4"/>
  <c r="RG112" i="4"/>
  <c r="RH112" i="4"/>
  <c r="RI112" i="4"/>
  <c r="RJ112" i="4"/>
  <c r="RK112" i="4"/>
  <c r="RL112" i="4"/>
  <c r="RM112" i="4"/>
  <c r="RN112" i="4"/>
  <c r="FC113" i="4"/>
  <c r="FD113" i="4"/>
  <c r="FE113" i="4"/>
  <c r="FF113" i="4"/>
  <c r="FG113" i="4"/>
  <c r="FH113" i="4"/>
  <c r="FI113" i="4"/>
  <c r="FJ113" i="4"/>
  <c r="FK113" i="4"/>
  <c r="FL113" i="4"/>
  <c r="FM113" i="4"/>
  <c r="FN113" i="4"/>
  <c r="FO113" i="4"/>
  <c r="FP113" i="4"/>
  <c r="FQ113" i="4"/>
  <c r="FR113" i="4"/>
  <c r="FS113" i="4"/>
  <c r="FT113" i="4"/>
  <c r="FU113" i="4"/>
  <c r="FV113" i="4"/>
  <c r="FW113" i="4"/>
  <c r="FX113" i="4"/>
  <c r="FY113" i="4"/>
  <c r="FZ113" i="4"/>
  <c r="GA113" i="4"/>
  <c r="GB113" i="4"/>
  <c r="GC113" i="4"/>
  <c r="GD113" i="4"/>
  <c r="GE113" i="4"/>
  <c r="GF113" i="4"/>
  <c r="GG113" i="4"/>
  <c r="GH113" i="4"/>
  <c r="GI113" i="4"/>
  <c r="GJ113" i="4"/>
  <c r="GK113" i="4"/>
  <c r="GL113" i="4"/>
  <c r="GM113" i="4"/>
  <c r="GN113" i="4"/>
  <c r="GO113" i="4"/>
  <c r="GP113" i="4"/>
  <c r="GQ113" i="4"/>
  <c r="GR113" i="4"/>
  <c r="GS113" i="4"/>
  <c r="GT113" i="4"/>
  <c r="GU113" i="4"/>
  <c r="GV113" i="4"/>
  <c r="GW113" i="4"/>
  <c r="GX113" i="4"/>
  <c r="GY113" i="4"/>
  <c r="GZ113" i="4"/>
  <c r="HA113" i="4"/>
  <c r="HB113" i="4"/>
  <c r="HC113" i="4"/>
  <c r="HD113" i="4"/>
  <c r="HE113" i="4"/>
  <c r="HF113" i="4"/>
  <c r="HG113" i="4"/>
  <c r="HH113" i="4"/>
  <c r="HI113" i="4"/>
  <c r="HJ113" i="4"/>
  <c r="HK113" i="4"/>
  <c r="HL113" i="4"/>
  <c r="HM113" i="4"/>
  <c r="HN113" i="4"/>
  <c r="HO113" i="4"/>
  <c r="HP113" i="4"/>
  <c r="HQ113" i="4"/>
  <c r="HR113" i="4"/>
  <c r="HS113" i="4"/>
  <c r="HT113" i="4"/>
  <c r="HU113" i="4"/>
  <c r="HV113" i="4"/>
  <c r="HW113" i="4"/>
  <c r="HX113" i="4"/>
  <c r="HY113" i="4"/>
  <c r="HZ113" i="4"/>
  <c r="IA113" i="4"/>
  <c r="IB113" i="4"/>
  <c r="IC113" i="4"/>
  <c r="ID113" i="4"/>
  <c r="IE113" i="4"/>
  <c r="IF113" i="4"/>
  <c r="IG113" i="4"/>
  <c r="IH113" i="4"/>
  <c r="II113" i="4"/>
  <c r="IJ113" i="4"/>
  <c r="IK113" i="4"/>
  <c r="IL113" i="4"/>
  <c r="IM113" i="4"/>
  <c r="IN113" i="4"/>
  <c r="IO113" i="4"/>
  <c r="IP113" i="4"/>
  <c r="IQ113" i="4"/>
  <c r="IR113" i="4"/>
  <c r="IS113" i="4"/>
  <c r="IT113" i="4"/>
  <c r="IU113" i="4"/>
  <c r="IV113" i="4"/>
  <c r="IW113" i="4"/>
  <c r="IX113" i="4"/>
  <c r="IY113" i="4"/>
  <c r="IZ113" i="4"/>
  <c r="JA113" i="4"/>
  <c r="JB113" i="4"/>
  <c r="JC113" i="4"/>
  <c r="JD113" i="4"/>
  <c r="JE113" i="4"/>
  <c r="JF113" i="4"/>
  <c r="JG113" i="4"/>
  <c r="JH113" i="4"/>
  <c r="JI113" i="4"/>
  <c r="JJ113" i="4"/>
  <c r="JK113" i="4"/>
  <c r="JL113" i="4"/>
  <c r="JM113" i="4"/>
  <c r="JN113" i="4"/>
  <c r="JO113" i="4"/>
  <c r="JP113" i="4"/>
  <c r="JQ113" i="4"/>
  <c r="JR113" i="4"/>
  <c r="JS113" i="4"/>
  <c r="JT113" i="4"/>
  <c r="JU113" i="4"/>
  <c r="JV113" i="4"/>
  <c r="JW113" i="4"/>
  <c r="JX113" i="4"/>
  <c r="JY113" i="4"/>
  <c r="JZ113" i="4"/>
  <c r="KA113" i="4"/>
  <c r="KB113" i="4"/>
  <c r="KC113" i="4"/>
  <c r="KD113" i="4"/>
  <c r="KE113" i="4"/>
  <c r="KF113" i="4"/>
  <c r="KG113" i="4"/>
  <c r="KH113" i="4"/>
  <c r="KI113" i="4"/>
  <c r="KJ113" i="4"/>
  <c r="KK113" i="4"/>
  <c r="KL113" i="4"/>
  <c r="KM113" i="4"/>
  <c r="KN113" i="4"/>
  <c r="KO113" i="4"/>
  <c r="KP113" i="4"/>
  <c r="KQ113" i="4"/>
  <c r="KR113" i="4"/>
  <c r="KS113" i="4"/>
  <c r="KT113" i="4"/>
  <c r="KU113" i="4"/>
  <c r="KV113" i="4"/>
  <c r="KW113" i="4"/>
  <c r="KX113" i="4"/>
  <c r="KY113" i="4"/>
  <c r="KZ113" i="4"/>
  <c r="LA113" i="4"/>
  <c r="LB113" i="4"/>
  <c r="LC113" i="4"/>
  <c r="LD113" i="4"/>
  <c r="LE113" i="4"/>
  <c r="LF113" i="4"/>
  <c r="LG113" i="4"/>
  <c r="LH113" i="4"/>
  <c r="LI113" i="4"/>
  <c r="LJ113" i="4"/>
  <c r="LK113" i="4"/>
  <c r="LL113" i="4"/>
  <c r="LM113" i="4"/>
  <c r="LN113" i="4"/>
  <c r="LO113" i="4"/>
  <c r="LP113" i="4"/>
  <c r="LQ113" i="4"/>
  <c r="LR113" i="4"/>
  <c r="LS113" i="4"/>
  <c r="LT113" i="4"/>
  <c r="LU113" i="4"/>
  <c r="LV113" i="4"/>
  <c r="LW113" i="4"/>
  <c r="LX113" i="4"/>
  <c r="LY113" i="4"/>
  <c r="LZ113" i="4"/>
  <c r="MA113" i="4"/>
  <c r="MB113" i="4"/>
  <c r="MC113" i="4"/>
  <c r="MD113" i="4"/>
  <c r="ME113" i="4"/>
  <c r="MF113" i="4"/>
  <c r="MG113" i="4"/>
  <c r="MH113" i="4"/>
  <c r="MI113" i="4"/>
  <c r="MJ113" i="4"/>
  <c r="MK113" i="4"/>
  <c r="ML113" i="4"/>
  <c r="MM113" i="4"/>
  <c r="MN113" i="4"/>
  <c r="MO113" i="4"/>
  <c r="MP113" i="4"/>
  <c r="MQ113" i="4"/>
  <c r="MR113" i="4"/>
  <c r="MS113" i="4"/>
  <c r="MT113" i="4"/>
  <c r="MU113" i="4"/>
  <c r="MV113" i="4"/>
  <c r="MW113" i="4"/>
  <c r="MX113" i="4"/>
  <c r="MY113" i="4"/>
  <c r="MZ113" i="4"/>
  <c r="NA113" i="4"/>
  <c r="NB113" i="4"/>
  <c r="NC113" i="4"/>
  <c r="ND113" i="4"/>
  <c r="NE113" i="4"/>
  <c r="NF113" i="4"/>
  <c r="NG113" i="4"/>
  <c r="NH113" i="4"/>
  <c r="NI113" i="4"/>
  <c r="NJ113" i="4"/>
  <c r="NK113" i="4"/>
  <c r="NL113" i="4"/>
  <c r="NM113" i="4"/>
  <c r="NN113" i="4"/>
  <c r="NO113" i="4"/>
  <c r="NP113" i="4"/>
  <c r="NQ113" i="4"/>
  <c r="NR113" i="4"/>
  <c r="NS113" i="4"/>
  <c r="NT113" i="4"/>
  <c r="NU113" i="4"/>
  <c r="NV113" i="4"/>
  <c r="NW113" i="4"/>
  <c r="NX113" i="4"/>
  <c r="NY113" i="4"/>
  <c r="NZ113" i="4"/>
  <c r="OA113" i="4"/>
  <c r="OB113" i="4"/>
  <c r="OC113" i="4"/>
  <c r="OD113" i="4"/>
  <c r="OE113" i="4"/>
  <c r="OF113" i="4"/>
  <c r="OG113" i="4"/>
  <c r="OH113" i="4"/>
  <c r="OI113" i="4"/>
  <c r="OJ113" i="4"/>
  <c r="OK113" i="4"/>
  <c r="OL113" i="4"/>
  <c r="OM113" i="4"/>
  <c r="ON113" i="4"/>
  <c r="OO113" i="4"/>
  <c r="OP113" i="4"/>
  <c r="OQ113" i="4"/>
  <c r="OR113" i="4"/>
  <c r="OS113" i="4"/>
  <c r="OT113" i="4"/>
  <c r="OU113" i="4"/>
  <c r="OV113" i="4"/>
  <c r="OW113" i="4"/>
  <c r="OX113" i="4"/>
  <c r="OY113" i="4"/>
  <c r="OZ113" i="4"/>
  <c r="PA113" i="4"/>
  <c r="PB113" i="4"/>
  <c r="PC113" i="4"/>
  <c r="PD113" i="4"/>
  <c r="PE113" i="4"/>
  <c r="PF113" i="4"/>
  <c r="PG113" i="4"/>
  <c r="PH113" i="4"/>
  <c r="PI113" i="4"/>
  <c r="PJ113" i="4"/>
  <c r="PK113" i="4"/>
  <c r="PL113" i="4"/>
  <c r="PM113" i="4"/>
  <c r="PN113" i="4"/>
  <c r="PO113" i="4"/>
  <c r="PP113" i="4"/>
  <c r="PQ113" i="4"/>
  <c r="PR113" i="4"/>
  <c r="PS113" i="4"/>
  <c r="PT113" i="4"/>
  <c r="PU113" i="4"/>
  <c r="PV113" i="4"/>
  <c r="PW113" i="4"/>
  <c r="PX113" i="4"/>
  <c r="PY113" i="4"/>
  <c r="PZ113" i="4"/>
  <c r="QA113" i="4"/>
  <c r="QB113" i="4"/>
  <c r="QC113" i="4"/>
  <c r="QD113" i="4"/>
  <c r="QE113" i="4"/>
  <c r="QF113" i="4"/>
  <c r="QG113" i="4"/>
  <c r="QH113" i="4"/>
  <c r="QI113" i="4"/>
  <c r="QJ113" i="4"/>
  <c r="QK113" i="4"/>
  <c r="QL113" i="4"/>
  <c r="QM113" i="4"/>
  <c r="QN113" i="4"/>
  <c r="QO113" i="4"/>
  <c r="QP113" i="4"/>
  <c r="QQ113" i="4"/>
  <c r="QR113" i="4"/>
  <c r="QS113" i="4"/>
  <c r="QT113" i="4"/>
  <c r="QU113" i="4"/>
  <c r="QV113" i="4"/>
  <c r="QW113" i="4"/>
  <c r="QX113" i="4"/>
  <c r="QY113" i="4"/>
  <c r="QZ113" i="4"/>
  <c r="RA113" i="4"/>
  <c r="RB113" i="4"/>
  <c r="RC113" i="4"/>
  <c r="RD113" i="4"/>
  <c r="RE113" i="4"/>
  <c r="RF113" i="4"/>
  <c r="RG113" i="4"/>
  <c r="RH113" i="4"/>
  <c r="RI113" i="4"/>
  <c r="RJ113" i="4"/>
  <c r="RK113" i="4"/>
  <c r="RL113" i="4"/>
  <c r="RM113" i="4"/>
  <c r="RN113" i="4"/>
  <c r="FC114" i="4"/>
  <c r="FD114" i="4"/>
  <c r="FE114" i="4"/>
  <c r="FF114" i="4"/>
  <c r="FG114" i="4"/>
  <c r="FH114" i="4"/>
  <c r="FI114" i="4"/>
  <c r="FJ114" i="4"/>
  <c r="FK114" i="4"/>
  <c r="FL114" i="4"/>
  <c r="FM114" i="4"/>
  <c r="FN114" i="4"/>
  <c r="FO114" i="4"/>
  <c r="FP114" i="4"/>
  <c r="FQ114" i="4"/>
  <c r="FR114" i="4"/>
  <c r="FS114" i="4"/>
  <c r="FT114" i="4"/>
  <c r="FU114" i="4"/>
  <c r="FV114" i="4"/>
  <c r="FW114" i="4"/>
  <c r="FX114" i="4"/>
  <c r="FY114" i="4"/>
  <c r="FZ114" i="4"/>
  <c r="GA114" i="4"/>
  <c r="GB114" i="4"/>
  <c r="GC114" i="4"/>
  <c r="GD114" i="4"/>
  <c r="GE114" i="4"/>
  <c r="GF114" i="4"/>
  <c r="GG114" i="4"/>
  <c r="GH114" i="4"/>
  <c r="GI114" i="4"/>
  <c r="GJ114" i="4"/>
  <c r="GK114" i="4"/>
  <c r="GL114" i="4"/>
  <c r="GM114" i="4"/>
  <c r="GN114" i="4"/>
  <c r="GO114" i="4"/>
  <c r="GP114" i="4"/>
  <c r="GQ114" i="4"/>
  <c r="GR114" i="4"/>
  <c r="GS114" i="4"/>
  <c r="GT114" i="4"/>
  <c r="GU114" i="4"/>
  <c r="GV114" i="4"/>
  <c r="GW114" i="4"/>
  <c r="GX114" i="4"/>
  <c r="GY114" i="4"/>
  <c r="GZ114" i="4"/>
  <c r="HA114" i="4"/>
  <c r="HB114" i="4"/>
  <c r="HC114" i="4"/>
  <c r="HD114" i="4"/>
  <c r="HE114" i="4"/>
  <c r="HF114" i="4"/>
  <c r="HG114" i="4"/>
  <c r="HH114" i="4"/>
  <c r="HI114" i="4"/>
  <c r="HJ114" i="4"/>
  <c r="HK114" i="4"/>
  <c r="HL114" i="4"/>
  <c r="HM114" i="4"/>
  <c r="HN114" i="4"/>
  <c r="HO114" i="4"/>
  <c r="HP114" i="4"/>
  <c r="HQ114" i="4"/>
  <c r="HR114" i="4"/>
  <c r="HS114" i="4"/>
  <c r="HT114" i="4"/>
  <c r="HU114" i="4"/>
  <c r="HV114" i="4"/>
  <c r="HW114" i="4"/>
  <c r="HX114" i="4"/>
  <c r="HY114" i="4"/>
  <c r="HZ114" i="4"/>
  <c r="IA114" i="4"/>
  <c r="IB114" i="4"/>
  <c r="IC114" i="4"/>
  <c r="ID114" i="4"/>
  <c r="IE114" i="4"/>
  <c r="IF114" i="4"/>
  <c r="IG114" i="4"/>
  <c r="IH114" i="4"/>
  <c r="II114" i="4"/>
  <c r="IJ114" i="4"/>
  <c r="IK114" i="4"/>
  <c r="IL114" i="4"/>
  <c r="IM114" i="4"/>
  <c r="IN114" i="4"/>
  <c r="IO114" i="4"/>
  <c r="IP114" i="4"/>
  <c r="IQ114" i="4"/>
  <c r="IR114" i="4"/>
  <c r="IS114" i="4"/>
  <c r="IT114" i="4"/>
  <c r="IU114" i="4"/>
  <c r="IV114" i="4"/>
  <c r="IW114" i="4"/>
  <c r="IX114" i="4"/>
  <c r="IY114" i="4"/>
  <c r="IZ114" i="4"/>
  <c r="JA114" i="4"/>
  <c r="JB114" i="4"/>
  <c r="JC114" i="4"/>
  <c r="JD114" i="4"/>
  <c r="JE114" i="4"/>
  <c r="JF114" i="4"/>
  <c r="JG114" i="4"/>
  <c r="JH114" i="4"/>
  <c r="JI114" i="4"/>
  <c r="JJ114" i="4"/>
  <c r="JK114" i="4"/>
  <c r="JL114" i="4"/>
  <c r="JM114" i="4"/>
  <c r="JN114" i="4"/>
  <c r="JO114" i="4"/>
  <c r="JP114" i="4"/>
  <c r="JQ114" i="4"/>
  <c r="JR114" i="4"/>
  <c r="JS114" i="4"/>
  <c r="JT114" i="4"/>
  <c r="JU114" i="4"/>
  <c r="JV114" i="4"/>
  <c r="JW114" i="4"/>
  <c r="JX114" i="4"/>
  <c r="JY114" i="4"/>
  <c r="JZ114" i="4"/>
  <c r="KA114" i="4"/>
  <c r="KB114" i="4"/>
  <c r="KC114" i="4"/>
  <c r="KD114" i="4"/>
  <c r="KE114" i="4"/>
  <c r="KF114" i="4"/>
  <c r="KG114" i="4"/>
  <c r="KH114" i="4"/>
  <c r="KI114" i="4"/>
  <c r="KJ114" i="4"/>
  <c r="KK114" i="4"/>
  <c r="KL114" i="4"/>
  <c r="KM114" i="4"/>
  <c r="KN114" i="4"/>
  <c r="KO114" i="4"/>
  <c r="KP114" i="4"/>
  <c r="KQ114" i="4"/>
  <c r="KR114" i="4"/>
  <c r="KS114" i="4"/>
  <c r="KT114" i="4"/>
  <c r="KU114" i="4"/>
  <c r="KV114" i="4"/>
  <c r="KW114" i="4"/>
  <c r="KX114" i="4"/>
  <c r="KY114" i="4"/>
  <c r="KZ114" i="4"/>
  <c r="LA114" i="4"/>
  <c r="LB114" i="4"/>
  <c r="LC114" i="4"/>
  <c r="LD114" i="4"/>
  <c r="LE114" i="4"/>
  <c r="LF114" i="4"/>
  <c r="LG114" i="4"/>
  <c r="LH114" i="4"/>
  <c r="LI114" i="4"/>
  <c r="LJ114" i="4"/>
  <c r="LK114" i="4"/>
  <c r="LL114" i="4"/>
  <c r="LM114" i="4"/>
  <c r="LN114" i="4"/>
  <c r="LO114" i="4"/>
  <c r="LP114" i="4"/>
  <c r="LQ114" i="4"/>
  <c r="LR114" i="4"/>
  <c r="LS114" i="4"/>
  <c r="LT114" i="4"/>
  <c r="LU114" i="4"/>
  <c r="LV114" i="4"/>
  <c r="LW114" i="4"/>
  <c r="LX114" i="4"/>
  <c r="LY114" i="4"/>
  <c r="LZ114" i="4"/>
  <c r="MA114" i="4"/>
  <c r="MB114" i="4"/>
  <c r="MC114" i="4"/>
  <c r="MD114" i="4"/>
  <c r="ME114" i="4"/>
  <c r="MF114" i="4"/>
  <c r="MG114" i="4"/>
  <c r="MH114" i="4"/>
  <c r="MI114" i="4"/>
  <c r="MJ114" i="4"/>
  <c r="MK114" i="4"/>
  <c r="ML114" i="4"/>
  <c r="MM114" i="4"/>
  <c r="MN114" i="4"/>
  <c r="MO114" i="4"/>
  <c r="MP114" i="4"/>
  <c r="MQ114" i="4"/>
  <c r="MR114" i="4"/>
  <c r="MS114" i="4"/>
  <c r="MT114" i="4"/>
  <c r="MU114" i="4"/>
  <c r="MV114" i="4"/>
  <c r="MW114" i="4"/>
  <c r="MX114" i="4"/>
  <c r="MY114" i="4"/>
  <c r="MZ114" i="4"/>
  <c r="NA114" i="4"/>
  <c r="NB114" i="4"/>
  <c r="NC114" i="4"/>
  <c r="ND114" i="4"/>
  <c r="NE114" i="4"/>
  <c r="NF114" i="4"/>
  <c r="NG114" i="4"/>
  <c r="NH114" i="4"/>
  <c r="NI114" i="4"/>
  <c r="NJ114" i="4"/>
  <c r="NK114" i="4"/>
  <c r="NL114" i="4"/>
  <c r="NM114" i="4"/>
  <c r="NN114" i="4"/>
  <c r="NO114" i="4"/>
  <c r="NP114" i="4"/>
  <c r="NQ114" i="4"/>
  <c r="NR114" i="4"/>
  <c r="NS114" i="4"/>
  <c r="NT114" i="4"/>
  <c r="NU114" i="4"/>
  <c r="NV114" i="4"/>
  <c r="NW114" i="4"/>
  <c r="NX114" i="4"/>
  <c r="NY114" i="4"/>
  <c r="NZ114" i="4"/>
  <c r="OA114" i="4"/>
  <c r="OB114" i="4"/>
  <c r="OC114" i="4"/>
  <c r="OD114" i="4"/>
  <c r="OE114" i="4"/>
  <c r="OF114" i="4"/>
  <c r="OG114" i="4"/>
  <c r="OH114" i="4"/>
  <c r="OI114" i="4"/>
  <c r="OJ114" i="4"/>
  <c r="OK114" i="4"/>
  <c r="OL114" i="4"/>
  <c r="OM114" i="4"/>
  <c r="ON114" i="4"/>
  <c r="OO114" i="4"/>
  <c r="OP114" i="4"/>
  <c r="OQ114" i="4"/>
  <c r="OR114" i="4"/>
  <c r="OS114" i="4"/>
  <c r="OT114" i="4"/>
  <c r="OU114" i="4"/>
  <c r="OV114" i="4"/>
  <c r="OW114" i="4"/>
  <c r="OX114" i="4"/>
  <c r="OY114" i="4"/>
  <c r="OZ114" i="4"/>
  <c r="PA114" i="4"/>
  <c r="PB114" i="4"/>
  <c r="PC114" i="4"/>
  <c r="PD114" i="4"/>
  <c r="PE114" i="4"/>
  <c r="PF114" i="4"/>
  <c r="PG114" i="4"/>
  <c r="PH114" i="4"/>
  <c r="PI114" i="4"/>
  <c r="PJ114" i="4"/>
  <c r="PK114" i="4"/>
  <c r="PL114" i="4"/>
  <c r="PM114" i="4"/>
  <c r="PN114" i="4"/>
  <c r="PO114" i="4"/>
  <c r="PP114" i="4"/>
  <c r="PQ114" i="4"/>
  <c r="PR114" i="4"/>
  <c r="PS114" i="4"/>
  <c r="PT114" i="4"/>
  <c r="PU114" i="4"/>
  <c r="PV114" i="4"/>
  <c r="PW114" i="4"/>
  <c r="PX114" i="4"/>
  <c r="PY114" i="4"/>
  <c r="PZ114" i="4"/>
  <c r="QA114" i="4"/>
  <c r="QB114" i="4"/>
  <c r="QC114" i="4"/>
  <c r="QD114" i="4"/>
  <c r="QE114" i="4"/>
  <c r="QF114" i="4"/>
  <c r="QG114" i="4"/>
  <c r="QH114" i="4"/>
  <c r="QI114" i="4"/>
  <c r="QJ114" i="4"/>
  <c r="QK114" i="4"/>
  <c r="QL114" i="4"/>
  <c r="QM114" i="4"/>
  <c r="QN114" i="4"/>
  <c r="QO114" i="4"/>
  <c r="QP114" i="4"/>
  <c r="QQ114" i="4"/>
  <c r="QR114" i="4"/>
  <c r="QS114" i="4"/>
  <c r="QT114" i="4"/>
  <c r="QU114" i="4"/>
  <c r="QV114" i="4"/>
  <c r="QW114" i="4"/>
  <c r="QX114" i="4"/>
  <c r="QY114" i="4"/>
  <c r="QZ114" i="4"/>
  <c r="RA114" i="4"/>
  <c r="RB114" i="4"/>
  <c r="RC114" i="4"/>
  <c r="RD114" i="4"/>
  <c r="RE114" i="4"/>
  <c r="RF114" i="4"/>
  <c r="RG114" i="4"/>
  <c r="RH114" i="4"/>
  <c r="RI114" i="4"/>
  <c r="RJ114" i="4"/>
  <c r="RK114" i="4"/>
  <c r="RL114" i="4"/>
  <c r="RM114" i="4"/>
  <c r="RN114" i="4"/>
  <c r="FC115" i="4"/>
  <c r="FD115" i="4"/>
  <c r="FE115" i="4"/>
  <c r="FF115" i="4"/>
  <c r="FG115" i="4"/>
  <c r="FH115" i="4"/>
  <c r="FI115" i="4"/>
  <c r="FJ115" i="4"/>
  <c r="FK115" i="4"/>
  <c r="FL115" i="4"/>
  <c r="FM115" i="4"/>
  <c r="FN115" i="4"/>
  <c r="FO115" i="4"/>
  <c r="FP115" i="4"/>
  <c r="FQ115" i="4"/>
  <c r="FR115" i="4"/>
  <c r="FS115" i="4"/>
  <c r="FT115" i="4"/>
  <c r="FU115" i="4"/>
  <c r="FV115" i="4"/>
  <c r="FW115" i="4"/>
  <c r="FX115" i="4"/>
  <c r="FY115" i="4"/>
  <c r="FZ115" i="4"/>
  <c r="GA115" i="4"/>
  <c r="GB115" i="4"/>
  <c r="GC115" i="4"/>
  <c r="GD115" i="4"/>
  <c r="GE115" i="4"/>
  <c r="GF115" i="4"/>
  <c r="GG115" i="4"/>
  <c r="GH115" i="4"/>
  <c r="GI115" i="4"/>
  <c r="GJ115" i="4"/>
  <c r="GK115" i="4"/>
  <c r="GL115" i="4"/>
  <c r="GM115" i="4"/>
  <c r="GN115" i="4"/>
  <c r="GO115" i="4"/>
  <c r="GP115" i="4"/>
  <c r="GQ115" i="4"/>
  <c r="GR115" i="4"/>
  <c r="GS115" i="4"/>
  <c r="GT115" i="4"/>
  <c r="GU115" i="4"/>
  <c r="GV115" i="4"/>
  <c r="GW115" i="4"/>
  <c r="GX115" i="4"/>
  <c r="GY115" i="4"/>
  <c r="GZ115" i="4"/>
  <c r="HA115" i="4"/>
  <c r="HB115" i="4"/>
  <c r="HC115" i="4"/>
  <c r="HD115" i="4"/>
  <c r="HE115" i="4"/>
  <c r="HF115" i="4"/>
  <c r="HG115" i="4"/>
  <c r="HH115" i="4"/>
  <c r="HI115" i="4"/>
  <c r="HJ115" i="4"/>
  <c r="HK115" i="4"/>
  <c r="HL115" i="4"/>
  <c r="HM115" i="4"/>
  <c r="HN115" i="4"/>
  <c r="HO115" i="4"/>
  <c r="HP115" i="4"/>
  <c r="HQ115" i="4"/>
  <c r="HR115" i="4"/>
  <c r="HS115" i="4"/>
  <c r="HT115" i="4"/>
  <c r="HU115" i="4"/>
  <c r="HV115" i="4"/>
  <c r="HW115" i="4"/>
  <c r="HX115" i="4"/>
  <c r="HY115" i="4"/>
  <c r="HZ115" i="4"/>
  <c r="IA115" i="4"/>
  <c r="IB115" i="4"/>
  <c r="IC115" i="4"/>
  <c r="ID115" i="4"/>
  <c r="IE115" i="4"/>
  <c r="IF115" i="4"/>
  <c r="IG115" i="4"/>
  <c r="IH115" i="4"/>
  <c r="II115" i="4"/>
  <c r="IJ115" i="4"/>
  <c r="IK115" i="4"/>
  <c r="IL115" i="4"/>
  <c r="IM115" i="4"/>
  <c r="IN115" i="4"/>
  <c r="IO115" i="4"/>
  <c r="IP115" i="4"/>
  <c r="IQ115" i="4"/>
  <c r="IR115" i="4"/>
  <c r="IS115" i="4"/>
  <c r="IT115" i="4"/>
  <c r="IU115" i="4"/>
  <c r="IV115" i="4"/>
  <c r="IW115" i="4"/>
  <c r="IX115" i="4"/>
  <c r="IY115" i="4"/>
  <c r="IZ115" i="4"/>
  <c r="JA115" i="4"/>
  <c r="JB115" i="4"/>
  <c r="JC115" i="4"/>
  <c r="JD115" i="4"/>
  <c r="JE115" i="4"/>
  <c r="JF115" i="4"/>
  <c r="JG115" i="4"/>
  <c r="JH115" i="4"/>
  <c r="JI115" i="4"/>
  <c r="JJ115" i="4"/>
  <c r="JK115" i="4"/>
  <c r="JL115" i="4"/>
  <c r="JM115" i="4"/>
  <c r="JN115" i="4"/>
  <c r="JO115" i="4"/>
  <c r="JP115" i="4"/>
  <c r="JQ115" i="4"/>
  <c r="JR115" i="4"/>
  <c r="JS115" i="4"/>
  <c r="JT115" i="4"/>
  <c r="JU115" i="4"/>
  <c r="JV115" i="4"/>
  <c r="JW115" i="4"/>
  <c r="JX115" i="4"/>
  <c r="JY115" i="4"/>
  <c r="JZ115" i="4"/>
  <c r="KA115" i="4"/>
  <c r="KB115" i="4"/>
  <c r="KC115" i="4"/>
  <c r="KD115" i="4"/>
  <c r="KE115" i="4"/>
  <c r="KF115" i="4"/>
  <c r="KG115" i="4"/>
  <c r="KH115" i="4"/>
  <c r="KI115" i="4"/>
  <c r="KJ115" i="4"/>
  <c r="KK115" i="4"/>
  <c r="KL115" i="4"/>
  <c r="KM115" i="4"/>
  <c r="KN115" i="4"/>
  <c r="KO115" i="4"/>
  <c r="KP115" i="4"/>
  <c r="KQ115" i="4"/>
  <c r="KR115" i="4"/>
  <c r="KS115" i="4"/>
  <c r="KT115" i="4"/>
  <c r="KU115" i="4"/>
  <c r="KV115" i="4"/>
  <c r="KW115" i="4"/>
  <c r="KX115" i="4"/>
  <c r="KY115" i="4"/>
  <c r="KZ115" i="4"/>
  <c r="LA115" i="4"/>
  <c r="LB115" i="4"/>
  <c r="LC115" i="4"/>
  <c r="LD115" i="4"/>
  <c r="LE115" i="4"/>
  <c r="LF115" i="4"/>
  <c r="LG115" i="4"/>
  <c r="LH115" i="4"/>
  <c r="LI115" i="4"/>
  <c r="LJ115" i="4"/>
  <c r="LK115" i="4"/>
  <c r="LL115" i="4"/>
  <c r="LM115" i="4"/>
  <c r="LN115" i="4"/>
  <c r="LO115" i="4"/>
  <c r="LP115" i="4"/>
  <c r="LQ115" i="4"/>
  <c r="LR115" i="4"/>
  <c r="LS115" i="4"/>
  <c r="LT115" i="4"/>
  <c r="LU115" i="4"/>
  <c r="LV115" i="4"/>
  <c r="LW115" i="4"/>
  <c r="LX115" i="4"/>
  <c r="LY115" i="4"/>
  <c r="LZ115" i="4"/>
  <c r="MA115" i="4"/>
  <c r="MB115" i="4"/>
  <c r="MC115" i="4"/>
  <c r="MD115" i="4"/>
  <c r="ME115" i="4"/>
  <c r="MF115" i="4"/>
  <c r="MG115" i="4"/>
  <c r="MH115" i="4"/>
  <c r="MI115" i="4"/>
  <c r="MJ115" i="4"/>
  <c r="MK115" i="4"/>
  <c r="ML115" i="4"/>
  <c r="MM115" i="4"/>
  <c r="MN115" i="4"/>
  <c r="MO115" i="4"/>
  <c r="MP115" i="4"/>
  <c r="MQ115" i="4"/>
  <c r="MR115" i="4"/>
  <c r="MS115" i="4"/>
  <c r="MT115" i="4"/>
  <c r="MU115" i="4"/>
  <c r="MV115" i="4"/>
  <c r="MW115" i="4"/>
  <c r="MX115" i="4"/>
  <c r="MY115" i="4"/>
  <c r="MZ115" i="4"/>
  <c r="NA115" i="4"/>
  <c r="NB115" i="4"/>
  <c r="NC115" i="4"/>
  <c r="ND115" i="4"/>
  <c r="NE115" i="4"/>
  <c r="NF115" i="4"/>
  <c r="NG115" i="4"/>
  <c r="NH115" i="4"/>
  <c r="NI115" i="4"/>
  <c r="NJ115" i="4"/>
  <c r="NK115" i="4"/>
  <c r="NL115" i="4"/>
  <c r="NM115" i="4"/>
  <c r="NN115" i="4"/>
  <c r="NO115" i="4"/>
  <c r="NP115" i="4"/>
  <c r="NQ115" i="4"/>
  <c r="NR115" i="4"/>
  <c r="NS115" i="4"/>
  <c r="NT115" i="4"/>
  <c r="NU115" i="4"/>
  <c r="NV115" i="4"/>
  <c r="NW115" i="4"/>
  <c r="NX115" i="4"/>
  <c r="NY115" i="4"/>
  <c r="NZ115" i="4"/>
  <c r="OA115" i="4"/>
  <c r="OB115" i="4"/>
  <c r="OC115" i="4"/>
  <c r="OD115" i="4"/>
  <c r="OE115" i="4"/>
  <c r="OF115" i="4"/>
  <c r="OG115" i="4"/>
  <c r="OH115" i="4"/>
  <c r="OI115" i="4"/>
  <c r="OJ115" i="4"/>
  <c r="OK115" i="4"/>
  <c r="OL115" i="4"/>
  <c r="OM115" i="4"/>
  <c r="ON115" i="4"/>
  <c r="OO115" i="4"/>
  <c r="OP115" i="4"/>
  <c r="OQ115" i="4"/>
  <c r="OR115" i="4"/>
  <c r="OS115" i="4"/>
  <c r="OT115" i="4"/>
  <c r="OU115" i="4"/>
  <c r="OV115" i="4"/>
  <c r="OW115" i="4"/>
  <c r="OX115" i="4"/>
  <c r="OY115" i="4"/>
  <c r="OZ115" i="4"/>
  <c r="PA115" i="4"/>
  <c r="PB115" i="4"/>
  <c r="PC115" i="4"/>
  <c r="PD115" i="4"/>
  <c r="PE115" i="4"/>
  <c r="PF115" i="4"/>
  <c r="PG115" i="4"/>
  <c r="PH115" i="4"/>
  <c r="PI115" i="4"/>
  <c r="PJ115" i="4"/>
  <c r="PK115" i="4"/>
  <c r="PL115" i="4"/>
  <c r="PM115" i="4"/>
  <c r="PN115" i="4"/>
  <c r="PO115" i="4"/>
  <c r="PP115" i="4"/>
  <c r="PQ115" i="4"/>
  <c r="PR115" i="4"/>
  <c r="PS115" i="4"/>
  <c r="PT115" i="4"/>
  <c r="PU115" i="4"/>
  <c r="PV115" i="4"/>
  <c r="PW115" i="4"/>
  <c r="PX115" i="4"/>
  <c r="PY115" i="4"/>
  <c r="PZ115" i="4"/>
  <c r="QA115" i="4"/>
  <c r="QB115" i="4"/>
  <c r="QC115" i="4"/>
  <c r="QD115" i="4"/>
  <c r="QE115" i="4"/>
  <c r="QF115" i="4"/>
  <c r="QG115" i="4"/>
  <c r="QH115" i="4"/>
  <c r="QI115" i="4"/>
  <c r="QJ115" i="4"/>
  <c r="QK115" i="4"/>
  <c r="QL115" i="4"/>
  <c r="QM115" i="4"/>
  <c r="QN115" i="4"/>
  <c r="QO115" i="4"/>
  <c r="QP115" i="4"/>
  <c r="QQ115" i="4"/>
  <c r="QR115" i="4"/>
  <c r="QS115" i="4"/>
  <c r="QT115" i="4"/>
  <c r="QU115" i="4"/>
  <c r="QV115" i="4"/>
  <c r="QW115" i="4"/>
  <c r="QX115" i="4"/>
  <c r="QY115" i="4"/>
  <c r="QZ115" i="4"/>
  <c r="RA115" i="4"/>
  <c r="RB115" i="4"/>
  <c r="RC115" i="4"/>
  <c r="RD115" i="4"/>
  <c r="RE115" i="4"/>
  <c r="RF115" i="4"/>
  <c r="RG115" i="4"/>
  <c r="RH115" i="4"/>
  <c r="RI115" i="4"/>
  <c r="RJ115" i="4"/>
  <c r="RK115" i="4"/>
  <c r="RL115" i="4"/>
  <c r="RM115" i="4"/>
  <c r="RN115" i="4"/>
  <c r="FC116" i="4"/>
  <c r="FD116" i="4"/>
  <c r="FE116" i="4"/>
  <c r="FF116" i="4"/>
  <c r="FG116" i="4"/>
  <c r="FH116" i="4"/>
  <c r="FI116" i="4"/>
  <c r="FJ116" i="4"/>
  <c r="FK116" i="4"/>
  <c r="FL116" i="4"/>
  <c r="FM116" i="4"/>
  <c r="FN116" i="4"/>
  <c r="FO116" i="4"/>
  <c r="FP116" i="4"/>
  <c r="FQ116" i="4"/>
  <c r="FR116" i="4"/>
  <c r="FS116" i="4"/>
  <c r="FT116" i="4"/>
  <c r="FU116" i="4"/>
  <c r="FV116" i="4"/>
  <c r="FW116" i="4"/>
  <c r="FX116" i="4"/>
  <c r="FY116" i="4"/>
  <c r="FZ116" i="4"/>
  <c r="GA116" i="4"/>
  <c r="GB116" i="4"/>
  <c r="GC116" i="4"/>
  <c r="GD116" i="4"/>
  <c r="GE116" i="4"/>
  <c r="GF116" i="4"/>
  <c r="GG116" i="4"/>
  <c r="GH116" i="4"/>
  <c r="GI116" i="4"/>
  <c r="GJ116" i="4"/>
  <c r="GK116" i="4"/>
  <c r="GL116" i="4"/>
  <c r="GM116" i="4"/>
  <c r="GN116" i="4"/>
  <c r="GO116" i="4"/>
  <c r="GP116" i="4"/>
  <c r="GQ116" i="4"/>
  <c r="GR116" i="4"/>
  <c r="GS116" i="4"/>
  <c r="GT116" i="4"/>
  <c r="GU116" i="4"/>
  <c r="GV116" i="4"/>
  <c r="GW116" i="4"/>
  <c r="GX116" i="4"/>
  <c r="GY116" i="4"/>
  <c r="GZ116" i="4"/>
  <c r="HA116" i="4"/>
  <c r="HB116" i="4"/>
  <c r="HC116" i="4"/>
  <c r="HD116" i="4"/>
  <c r="HE116" i="4"/>
  <c r="HF116" i="4"/>
  <c r="HG116" i="4"/>
  <c r="HH116" i="4"/>
  <c r="HI116" i="4"/>
  <c r="HJ116" i="4"/>
  <c r="HK116" i="4"/>
  <c r="HL116" i="4"/>
  <c r="HM116" i="4"/>
  <c r="HN116" i="4"/>
  <c r="HO116" i="4"/>
  <c r="HP116" i="4"/>
  <c r="HQ116" i="4"/>
  <c r="HR116" i="4"/>
  <c r="HS116" i="4"/>
  <c r="HT116" i="4"/>
  <c r="HU116" i="4"/>
  <c r="HV116" i="4"/>
  <c r="HW116" i="4"/>
  <c r="HX116" i="4"/>
  <c r="HY116" i="4"/>
  <c r="HZ116" i="4"/>
  <c r="IA116" i="4"/>
  <c r="IB116" i="4"/>
  <c r="IC116" i="4"/>
  <c r="ID116" i="4"/>
  <c r="IE116" i="4"/>
  <c r="IF116" i="4"/>
  <c r="IG116" i="4"/>
  <c r="IH116" i="4"/>
  <c r="II116" i="4"/>
  <c r="IJ116" i="4"/>
  <c r="IK116" i="4"/>
  <c r="IL116" i="4"/>
  <c r="IM116" i="4"/>
  <c r="IN116" i="4"/>
  <c r="IO116" i="4"/>
  <c r="IP116" i="4"/>
  <c r="IQ116" i="4"/>
  <c r="IR116" i="4"/>
  <c r="IS116" i="4"/>
  <c r="IT116" i="4"/>
  <c r="IU116" i="4"/>
  <c r="IV116" i="4"/>
  <c r="IW116" i="4"/>
  <c r="IX116" i="4"/>
  <c r="IY116" i="4"/>
  <c r="IZ116" i="4"/>
  <c r="JA116" i="4"/>
  <c r="JB116" i="4"/>
  <c r="JC116" i="4"/>
  <c r="JD116" i="4"/>
  <c r="JE116" i="4"/>
  <c r="JF116" i="4"/>
  <c r="JG116" i="4"/>
  <c r="JH116" i="4"/>
  <c r="JI116" i="4"/>
  <c r="JJ116" i="4"/>
  <c r="JK116" i="4"/>
  <c r="JL116" i="4"/>
  <c r="JM116" i="4"/>
  <c r="JN116" i="4"/>
  <c r="JO116" i="4"/>
  <c r="JP116" i="4"/>
  <c r="JQ116" i="4"/>
  <c r="JR116" i="4"/>
  <c r="JS116" i="4"/>
  <c r="JT116" i="4"/>
  <c r="JU116" i="4"/>
  <c r="JV116" i="4"/>
  <c r="JW116" i="4"/>
  <c r="JX116" i="4"/>
  <c r="JY116" i="4"/>
  <c r="JZ116" i="4"/>
  <c r="KA116" i="4"/>
  <c r="KB116" i="4"/>
  <c r="KC116" i="4"/>
  <c r="KD116" i="4"/>
  <c r="KE116" i="4"/>
  <c r="KF116" i="4"/>
  <c r="KG116" i="4"/>
  <c r="KH116" i="4"/>
  <c r="KI116" i="4"/>
  <c r="KJ116" i="4"/>
  <c r="KK116" i="4"/>
  <c r="KL116" i="4"/>
  <c r="KM116" i="4"/>
  <c r="KN116" i="4"/>
  <c r="KO116" i="4"/>
  <c r="KP116" i="4"/>
  <c r="KQ116" i="4"/>
  <c r="KR116" i="4"/>
  <c r="KS116" i="4"/>
  <c r="KT116" i="4"/>
  <c r="KU116" i="4"/>
  <c r="KV116" i="4"/>
  <c r="KW116" i="4"/>
  <c r="KX116" i="4"/>
  <c r="KY116" i="4"/>
  <c r="KZ116" i="4"/>
  <c r="LA116" i="4"/>
  <c r="LB116" i="4"/>
  <c r="LC116" i="4"/>
  <c r="LD116" i="4"/>
  <c r="LE116" i="4"/>
  <c r="LF116" i="4"/>
  <c r="LG116" i="4"/>
  <c r="LH116" i="4"/>
  <c r="LI116" i="4"/>
  <c r="LJ116" i="4"/>
  <c r="LK116" i="4"/>
  <c r="LL116" i="4"/>
  <c r="LM116" i="4"/>
  <c r="LN116" i="4"/>
  <c r="LO116" i="4"/>
  <c r="LP116" i="4"/>
  <c r="LQ116" i="4"/>
  <c r="LR116" i="4"/>
  <c r="LS116" i="4"/>
  <c r="LT116" i="4"/>
  <c r="LU116" i="4"/>
  <c r="LV116" i="4"/>
  <c r="LW116" i="4"/>
  <c r="LX116" i="4"/>
  <c r="LY116" i="4"/>
  <c r="LZ116" i="4"/>
  <c r="MA116" i="4"/>
  <c r="MB116" i="4"/>
  <c r="MC116" i="4"/>
  <c r="MD116" i="4"/>
  <c r="ME116" i="4"/>
  <c r="MF116" i="4"/>
  <c r="MG116" i="4"/>
  <c r="MH116" i="4"/>
  <c r="MI116" i="4"/>
  <c r="MJ116" i="4"/>
  <c r="MK116" i="4"/>
  <c r="ML116" i="4"/>
  <c r="MM116" i="4"/>
  <c r="MN116" i="4"/>
  <c r="MO116" i="4"/>
  <c r="MP116" i="4"/>
  <c r="MQ116" i="4"/>
  <c r="MR116" i="4"/>
  <c r="MS116" i="4"/>
  <c r="MT116" i="4"/>
  <c r="MU116" i="4"/>
  <c r="MV116" i="4"/>
  <c r="MW116" i="4"/>
  <c r="MX116" i="4"/>
  <c r="MY116" i="4"/>
  <c r="MZ116" i="4"/>
  <c r="NA116" i="4"/>
  <c r="NB116" i="4"/>
  <c r="NC116" i="4"/>
  <c r="ND116" i="4"/>
  <c r="NE116" i="4"/>
  <c r="NF116" i="4"/>
  <c r="NG116" i="4"/>
  <c r="NH116" i="4"/>
  <c r="NI116" i="4"/>
  <c r="NJ116" i="4"/>
  <c r="NK116" i="4"/>
  <c r="NL116" i="4"/>
  <c r="NM116" i="4"/>
  <c r="NN116" i="4"/>
  <c r="NO116" i="4"/>
  <c r="NP116" i="4"/>
  <c r="NQ116" i="4"/>
  <c r="NR116" i="4"/>
  <c r="NS116" i="4"/>
  <c r="NT116" i="4"/>
  <c r="NU116" i="4"/>
  <c r="NV116" i="4"/>
  <c r="NW116" i="4"/>
  <c r="NX116" i="4"/>
  <c r="NY116" i="4"/>
  <c r="NZ116" i="4"/>
  <c r="OA116" i="4"/>
  <c r="OB116" i="4"/>
  <c r="OC116" i="4"/>
  <c r="OD116" i="4"/>
  <c r="OE116" i="4"/>
  <c r="OF116" i="4"/>
  <c r="OG116" i="4"/>
  <c r="OH116" i="4"/>
  <c r="OI116" i="4"/>
  <c r="OJ116" i="4"/>
  <c r="OK116" i="4"/>
  <c r="OL116" i="4"/>
  <c r="OM116" i="4"/>
  <c r="ON116" i="4"/>
  <c r="OO116" i="4"/>
  <c r="OP116" i="4"/>
  <c r="OQ116" i="4"/>
  <c r="OR116" i="4"/>
  <c r="OS116" i="4"/>
  <c r="OT116" i="4"/>
  <c r="OU116" i="4"/>
  <c r="OV116" i="4"/>
  <c r="OW116" i="4"/>
  <c r="OX116" i="4"/>
  <c r="OY116" i="4"/>
  <c r="OZ116" i="4"/>
  <c r="PA116" i="4"/>
  <c r="PB116" i="4"/>
  <c r="PC116" i="4"/>
  <c r="PD116" i="4"/>
  <c r="PE116" i="4"/>
  <c r="PF116" i="4"/>
  <c r="PG116" i="4"/>
  <c r="PH116" i="4"/>
  <c r="PI116" i="4"/>
  <c r="PJ116" i="4"/>
  <c r="PK116" i="4"/>
  <c r="PL116" i="4"/>
  <c r="PM116" i="4"/>
  <c r="PN116" i="4"/>
  <c r="PO116" i="4"/>
  <c r="PP116" i="4"/>
  <c r="PQ116" i="4"/>
  <c r="PR116" i="4"/>
  <c r="PS116" i="4"/>
  <c r="PT116" i="4"/>
  <c r="PU116" i="4"/>
  <c r="PV116" i="4"/>
  <c r="PW116" i="4"/>
  <c r="PX116" i="4"/>
  <c r="PY116" i="4"/>
  <c r="PZ116" i="4"/>
  <c r="QA116" i="4"/>
  <c r="QB116" i="4"/>
  <c r="QC116" i="4"/>
  <c r="QD116" i="4"/>
  <c r="QE116" i="4"/>
  <c r="QF116" i="4"/>
  <c r="QG116" i="4"/>
  <c r="QH116" i="4"/>
  <c r="QI116" i="4"/>
  <c r="QJ116" i="4"/>
  <c r="QK116" i="4"/>
  <c r="QL116" i="4"/>
  <c r="QM116" i="4"/>
  <c r="QN116" i="4"/>
  <c r="QO116" i="4"/>
  <c r="QP116" i="4"/>
  <c r="QQ116" i="4"/>
  <c r="QR116" i="4"/>
  <c r="QS116" i="4"/>
  <c r="QT116" i="4"/>
  <c r="QU116" i="4"/>
  <c r="QV116" i="4"/>
  <c r="QW116" i="4"/>
  <c r="QX116" i="4"/>
  <c r="QY116" i="4"/>
  <c r="QZ116" i="4"/>
  <c r="RA116" i="4"/>
  <c r="RB116" i="4"/>
  <c r="RC116" i="4"/>
  <c r="RD116" i="4"/>
  <c r="RE116" i="4"/>
  <c r="RF116" i="4"/>
  <c r="RG116" i="4"/>
  <c r="RH116" i="4"/>
  <c r="RI116" i="4"/>
  <c r="RJ116" i="4"/>
  <c r="RK116" i="4"/>
  <c r="RL116" i="4"/>
  <c r="RM116" i="4"/>
  <c r="RN116" i="4"/>
  <c r="FC117" i="4"/>
  <c r="FD117" i="4"/>
  <c r="FE117" i="4"/>
  <c r="FF117" i="4"/>
  <c r="FG117" i="4"/>
  <c r="FH117" i="4"/>
  <c r="FI117" i="4"/>
  <c r="FJ117" i="4"/>
  <c r="FK117" i="4"/>
  <c r="FL117" i="4"/>
  <c r="FM117" i="4"/>
  <c r="FN117" i="4"/>
  <c r="FO117" i="4"/>
  <c r="FP117" i="4"/>
  <c r="FQ117" i="4"/>
  <c r="FR117" i="4"/>
  <c r="FS117" i="4"/>
  <c r="FT117" i="4"/>
  <c r="FU117" i="4"/>
  <c r="FV117" i="4"/>
  <c r="FW117" i="4"/>
  <c r="FX117" i="4"/>
  <c r="FY117" i="4"/>
  <c r="FZ117" i="4"/>
  <c r="GA117" i="4"/>
  <c r="GB117" i="4"/>
  <c r="GC117" i="4"/>
  <c r="GD117" i="4"/>
  <c r="GE117" i="4"/>
  <c r="GF117" i="4"/>
  <c r="GG117" i="4"/>
  <c r="GH117" i="4"/>
  <c r="GI117" i="4"/>
  <c r="GJ117" i="4"/>
  <c r="GK117" i="4"/>
  <c r="GL117" i="4"/>
  <c r="GM117" i="4"/>
  <c r="GN117" i="4"/>
  <c r="GO117" i="4"/>
  <c r="GP117" i="4"/>
  <c r="GQ117" i="4"/>
  <c r="GR117" i="4"/>
  <c r="GS117" i="4"/>
  <c r="GT117" i="4"/>
  <c r="GU117" i="4"/>
  <c r="GV117" i="4"/>
  <c r="GW117" i="4"/>
  <c r="GX117" i="4"/>
  <c r="GY117" i="4"/>
  <c r="GZ117" i="4"/>
  <c r="HA117" i="4"/>
  <c r="HB117" i="4"/>
  <c r="HC117" i="4"/>
  <c r="HD117" i="4"/>
  <c r="HE117" i="4"/>
  <c r="HF117" i="4"/>
  <c r="HG117" i="4"/>
  <c r="HH117" i="4"/>
  <c r="HI117" i="4"/>
  <c r="HJ117" i="4"/>
  <c r="HK117" i="4"/>
  <c r="HL117" i="4"/>
  <c r="HM117" i="4"/>
  <c r="HN117" i="4"/>
  <c r="HO117" i="4"/>
  <c r="HP117" i="4"/>
  <c r="HQ117" i="4"/>
  <c r="HR117" i="4"/>
  <c r="HS117" i="4"/>
  <c r="HT117" i="4"/>
  <c r="HU117" i="4"/>
  <c r="HV117" i="4"/>
  <c r="HW117" i="4"/>
  <c r="HX117" i="4"/>
  <c r="HY117" i="4"/>
  <c r="HZ117" i="4"/>
  <c r="IA117" i="4"/>
  <c r="IB117" i="4"/>
  <c r="IC117" i="4"/>
  <c r="ID117" i="4"/>
  <c r="IE117" i="4"/>
  <c r="IF117" i="4"/>
  <c r="IG117" i="4"/>
  <c r="IH117" i="4"/>
  <c r="II117" i="4"/>
  <c r="IJ117" i="4"/>
  <c r="IK117" i="4"/>
  <c r="IL117" i="4"/>
  <c r="IM117" i="4"/>
  <c r="IN117" i="4"/>
  <c r="IO117" i="4"/>
  <c r="IP117" i="4"/>
  <c r="IQ117" i="4"/>
  <c r="IR117" i="4"/>
  <c r="IS117" i="4"/>
  <c r="IT117" i="4"/>
  <c r="IU117" i="4"/>
  <c r="IV117" i="4"/>
  <c r="IW117" i="4"/>
  <c r="IX117" i="4"/>
  <c r="IY117" i="4"/>
  <c r="IZ117" i="4"/>
  <c r="JA117" i="4"/>
  <c r="JB117" i="4"/>
  <c r="JC117" i="4"/>
  <c r="JD117" i="4"/>
  <c r="JE117" i="4"/>
  <c r="JF117" i="4"/>
  <c r="JG117" i="4"/>
  <c r="JH117" i="4"/>
  <c r="JI117" i="4"/>
  <c r="JJ117" i="4"/>
  <c r="JK117" i="4"/>
  <c r="JL117" i="4"/>
  <c r="JM117" i="4"/>
  <c r="JN117" i="4"/>
  <c r="JO117" i="4"/>
  <c r="JP117" i="4"/>
  <c r="JQ117" i="4"/>
  <c r="JR117" i="4"/>
  <c r="JS117" i="4"/>
  <c r="JT117" i="4"/>
  <c r="JU117" i="4"/>
  <c r="JV117" i="4"/>
  <c r="JW117" i="4"/>
  <c r="JX117" i="4"/>
  <c r="JY117" i="4"/>
  <c r="JZ117" i="4"/>
  <c r="KA117" i="4"/>
  <c r="KB117" i="4"/>
  <c r="KC117" i="4"/>
  <c r="KD117" i="4"/>
  <c r="KE117" i="4"/>
  <c r="KF117" i="4"/>
  <c r="KG117" i="4"/>
  <c r="KH117" i="4"/>
  <c r="KI117" i="4"/>
  <c r="KJ117" i="4"/>
  <c r="KK117" i="4"/>
  <c r="KL117" i="4"/>
  <c r="KM117" i="4"/>
  <c r="KN117" i="4"/>
  <c r="KO117" i="4"/>
  <c r="KP117" i="4"/>
  <c r="KQ117" i="4"/>
  <c r="KR117" i="4"/>
  <c r="KS117" i="4"/>
  <c r="KT117" i="4"/>
  <c r="KU117" i="4"/>
  <c r="KV117" i="4"/>
  <c r="KW117" i="4"/>
  <c r="KX117" i="4"/>
  <c r="KY117" i="4"/>
  <c r="KZ117" i="4"/>
  <c r="LA117" i="4"/>
  <c r="LB117" i="4"/>
  <c r="LC117" i="4"/>
  <c r="LD117" i="4"/>
  <c r="LE117" i="4"/>
  <c r="LF117" i="4"/>
  <c r="LG117" i="4"/>
  <c r="LH117" i="4"/>
  <c r="LI117" i="4"/>
  <c r="LJ117" i="4"/>
  <c r="LK117" i="4"/>
  <c r="LL117" i="4"/>
  <c r="LM117" i="4"/>
  <c r="LN117" i="4"/>
  <c r="LO117" i="4"/>
  <c r="LP117" i="4"/>
  <c r="LQ117" i="4"/>
  <c r="LR117" i="4"/>
  <c r="LS117" i="4"/>
  <c r="LT117" i="4"/>
  <c r="LU117" i="4"/>
  <c r="LV117" i="4"/>
  <c r="LW117" i="4"/>
  <c r="LX117" i="4"/>
  <c r="LY117" i="4"/>
  <c r="LZ117" i="4"/>
  <c r="MA117" i="4"/>
  <c r="MB117" i="4"/>
  <c r="MC117" i="4"/>
  <c r="MD117" i="4"/>
  <c r="ME117" i="4"/>
  <c r="MF117" i="4"/>
  <c r="MG117" i="4"/>
  <c r="MH117" i="4"/>
  <c r="MI117" i="4"/>
  <c r="MJ117" i="4"/>
  <c r="MK117" i="4"/>
  <c r="ML117" i="4"/>
  <c r="MM117" i="4"/>
  <c r="MN117" i="4"/>
  <c r="MO117" i="4"/>
  <c r="MP117" i="4"/>
  <c r="MQ117" i="4"/>
  <c r="MR117" i="4"/>
  <c r="MS117" i="4"/>
  <c r="MT117" i="4"/>
  <c r="MU117" i="4"/>
  <c r="MV117" i="4"/>
  <c r="MW117" i="4"/>
  <c r="MX117" i="4"/>
  <c r="MY117" i="4"/>
  <c r="MZ117" i="4"/>
  <c r="NA117" i="4"/>
  <c r="NB117" i="4"/>
  <c r="NC117" i="4"/>
  <c r="ND117" i="4"/>
  <c r="NE117" i="4"/>
  <c r="NF117" i="4"/>
  <c r="NG117" i="4"/>
  <c r="NH117" i="4"/>
  <c r="NI117" i="4"/>
  <c r="NJ117" i="4"/>
  <c r="NK117" i="4"/>
  <c r="NL117" i="4"/>
  <c r="NM117" i="4"/>
  <c r="NN117" i="4"/>
  <c r="NO117" i="4"/>
  <c r="NP117" i="4"/>
  <c r="NQ117" i="4"/>
  <c r="NR117" i="4"/>
  <c r="NS117" i="4"/>
  <c r="NT117" i="4"/>
  <c r="NU117" i="4"/>
  <c r="NV117" i="4"/>
  <c r="NW117" i="4"/>
  <c r="NX117" i="4"/>
  <c r="NY117" i="4"/>
  <c r="NZ117" i="4"/>
  <c r="OA117" i="4"/>
  <c r="OB117" i="4"/>
  <c r="OC117" i="4"/>
  <c r="OD117" i="4"/>
  <c r="OE117" i="4"/>
  <c r="OF117" i="4"/>
  <c r="OG117" i="4"/>
  <c r="OH117" i="4"/>
  <c r="OI117" i="4"/>
  <c r="OJ117" i="4"/>
  <c r="OK117" i="4"/>
  <c r="OL117" i="4"/>
  <c r="OM117" i="4"/>
  <c r="ON117" i="4"/>
  <c r="OO117" i="4"/>
  <c r="OP117" i="4"/>
  <c r="OQ117" i="4"/>
  <c r="OR117" i="4"/>
  <c r="OS117" i="4"/>
  <c r="OT117" i="4"/>
  <c r="OU117" i="4"/>
  <c r="OV117" i="4"/>
  <c r="OW117" i="4"/>
  <c r="OX117" i="4"/>
  <c r="OY117" i="4"/>
  <c r="OZ117" i="4"/>
  <c r="PA117" i="4"/>
  <c r="PB117" i="4"/>
  <c r="PC117" i="4"/>
  <c r="PD117" i="4"/>
  <c r="PE117" i="4"/>
  <c r="PF117" i="4"/>
  <c r="PG117" i="4"/>
  <c r="PH117" i="4"/>
  <c r="PI117" i="4"/>
  <c r="PJ117" i="4"/>
  <c r="PK117" i="4"/>
  <c r="PL117" i="4"/>
  <c r="PM117" i="4"/>
  <c r="PN117" i="4"/>
  <c r="PO117" i="4"/>
  <c r="PP117" i="4"/>
  <c r="PQ117" i="4"/>
  <c r="PR117" i="4"/>
  <c r="PS117" i="4"/>
  <c r="PT117" i="4"/>
  <c r="PU117" i="4"/>
  <c r="PV117" i="4"/>
  <c r="PW117" i="4"/>
  <c r="PX117" i="4"/>
  <c r="PY117" i="4"/>
  <c r="PZ117" i="4"/>
  <c r="QA117" i="4"/>
  <c r="QB117" i="4"/>
  <c r="QC117" i="4"/>
  <c r="QD117" i="4"/>
  <c r="QE117" i="4"/>
  <c r="QF117" i="4"/>
  <c r="QG117" i="4"/>
  <c r="QH117" i="4"/>
  <c r="QI117" i="4"/>
  <c r="QJ117" i="4"/>
  <c r="QK117" i="4"/>
  <c r="QL117" i="4"/>
  <c r="QM117" i="4"/>
  <c r="QN117" i="4"/>
  <c r="QO117" i="4"/>
  <c r="QP117" i="4"/>
  <c r="QQ117" i="4"/>
  <c r="QR117" i="4"/>
  <c r="QS117" i="4"/>
  <c r="QT117" i="4"/>
  <c r="QU117" i="4"/>
  <c r="QV117" i="4"/>
  <c r="QW117" i="4"/>
  <c r="QX117" i="4"/>
  <c r="QY117" i="4"/>
  <c r="QZ117" i="4"/>
  <c r="RA117" i="4"/>
  <c r="RB117" i="4"/>
  <c r="RC117" i="4"/>
  <c r="RD117" i="4"/>
  <c r="RE117" i="4"/>
  <c r="RF117" i="4"/>
  <c r="RG117" i="4"/>
  <c r="RH117" i="4"/>
  <c r="RI117" i="4"/>
  <c r="RJ117" i="4"/>
  <c r="RK117" i="4"/>
  <c r="RL117" i="4"/>
  <c r="RM117" i="4"/>
  <c r="RN117" i="4"/>
  <c r="FC118" i="4"/>
  <c r="FD118" i="4"/>
  <c r="FE118" i="4"/>
  <c r="FF118" i="4"/>
  <c r="FG118" i="4"/>
  <c r="FH118" i="4"/>
  <c r="FI118" i="4"/>
  <c r="FJ118" i="4"/>
  <c r="FK118" i="4"/>
  <c r="FL118" i="4"/>
  <c r="FM118" i="4"/>
  <c r="FN118" i="4"/>
  <c r="FO118" i="4"/>
  <c r="FP118" i="4"/>
  <c r="FQ118" i="4"/>
  <c r="FR118" i="4"/>
  <c r="FS118" i="4"/>
  <c r="FT118" i="4"/>
  <c r="FU118" i="4"/>
  <c r="FV118" i="4"/>
  <c r="FW118" i="4"/>
  <c r="FX118" i="4"/>
  <c r="FY118" i="4"/>
  <c r="FZ118" i="4"/>
  <c r="GA118" i="4"/>
  <c r="GB118" i="4"/>
  <c r="GC118" i="4"/>
  <c r="GD118" i="4"/>
  <c r="GE118" i="4"/>
  <c r="GF118" i="4"/>
  <c r="GG118" i="4"/>
  <c r="GH118" i="4"/>
  <c r="GI118" i="4"/>
  <c r="GJ118" i="4"/>
  <c r="GK118" i="4"/>
  <c r="GL118" i="4"/>
  <c r="GM118" i="4"/>
  <c r="GN118" i="4"/>
  <c r="GO118" i="4"/>
  <c r="GP118" i="4"/>
  <c r="GQ118" i="4"/>
  <c r="GR118" i="4"/>
  <c r="GS118" i="4"/>
  <c r="GT118" i="4"/>
  <c r="GU118" i="4"/>
  <c r="GV118" i="4"/>
  <c r="GW118" i="4"/>
  <c r="GX118" i="4"/>
  <c r="GY118" i="4"/>
  <c r="GZ118" i="4"/>
  <c r="HA118" i="4"/>
  <c r="HB118" i="4"/>
  <c r="HC118" i="4"/>
  <c r="HD118" i="4"/>
  <c r="HE118" i="4"/>
  <c r="HF118" i="4"/>
  <c r="HG118" i="4"/>
  <c r="HH118" i="4"/>
  <c r="HI118" i="4"/>
  <c r="HJ118" i="4"/>
  <c r="HK118" i="4"/>
  <c r="HL118" i="4"/>
  <c r="HM118" i="4"/>
  <c r="HN118" i="4"/>
  <c r="HO118" i="4"/>
  <c r="HP118" i="4"/>
  <c r="HQ118" i="4"/>
  <c r="HR118" i="4"/>
  <c r="HS118" i="4"/>
  <c r="HT118" i="4"/>
  <c r="HU118" i="4"/>
  <c r="HV118" i="4"/>
  <c r="HW118" i="4"/>
  <c r="HX118" i="4"/>
  <c r="HY118" i="4"/>
  <c r="HZ118" i="4"/>
  <c r="IA118" i="4"/>
  <c r="IB118" i="4"/>
  <c r="IC118" i="4"/>
  <c r="ID118" i="4"/>
  <c r="IE118" i="4"/>
  <c r="IF118" i="4"/>
  <c r="IG118" i="4"/>
  <c r="IH118" i="4"/>
  <c r="II118" i="4"/>
  <c r="IJ118" i="4"/>
  <c r="IK118" i="4"/>
  <c r="IL118" i="4"/>
  <c r="IM118" i="4"/>
  <c r="IN118" i="4"/>
  <c r="IO118" i="4"/>
  <c r="IP118" i="4"/>
  <c r="IQ118" i="4"/>
  <c r="IR118" i="4"/>
  <c r="IS118" i="4"/>
  <c r="IT118" i="4"/>
  <c r="IU118" i="4"/>
  <c r="IV118" i="4"/>
  <c r="IW118" i="4"/>
  <c r="IX118" i="4"/>
  <c r="IY118" i="4"/>
  <c r="IZ118" i="4"/>
  <c r="JA118" i="4"/>
  <c r="JB118" i="4"/>
  <c r="JC118" i="4"/>
  <c r="JD118" i="4"/>
  <c r="JE118" i="4"/>
  <c r="JF118" i="4"/>
  <c r="JG118" i="4"/>
  <c r="JH118" i="4"/>
  <c r="JI118" i="4"/>
  <c r="JJ118" i="4"/>
  <c r="JK118" i="4"/>
  <c r="JL118" i="4"/>
  <c r="JM118" i="4"/>
  <c r="JN118" i="4"/>
  <c r="JO118" i="4"/>
  <c r="JP118" i="4"/>
  <c r="JQ118" i="4"/>
  <c r="JR118" i="4"/>
  <c r="JS118" i="4"/>
  <c r="JT118" i="4"/>
  <c r="JU118" i="4"/>
  <c r="JV118" i="4"/>
  <c r="JW118" i="4"/>
  <c r="JX118" i="4"/>
  <c r="JY118" i="4"/>
  <c r="JZ118" i="4"/>
  <c r="KA118" i="4"/>
  <c r="KB118" i="4"/>
  <c r="KC118" i="4"/>
  <c r="KD118" i="4"/>
  <c r="KE118" i="4"/>
  <c r="KF118" i="4"/>
  <c r="KG118" i="4"/>
  <c r="KH118" i="4"/>
  <c r="KI118" i="4"/>
  <c r="KJ118" i="4"/>
  <c r="KK118" i="4"/>
  <c r="KL118" i="4"/>
  <c r="KM118" i="4"/>
  <c r="KN118" i="4"/>
  <c r="KO118" i="4"/>
  <c r="KP118" i="4"/>
  <c r="KQ118" i="4"/>
  <c r="KR118" i="4"/>
  <c r="KS118" i="4"/>
  <c r="KT118" i="4"/>
  <c r="KU118" i="4"/>
  <c r="KV118" i="4"/>
  <c r="KW118" i="4"/>
  <c r="KX118" i="4"/>
  <c r="KY118" i="4"/>
  <c r="KZ118" i="4"/>
  <c r="LA118" i="4"/>
  <c r="LB118" i="4"/>
  <c r="LC118" i="4"/>
  <c r="LD118" i="4"/>
  <c r="LE118" i="4"/>
  <c r="LF118" i="4"/>
  <c r="LG118" i="4"/>
  <c r="LH118" i="4"/>
  <c r="LI118" i="4"/>
  <c r="LJ118" i="4"/>
  <c r="LK118" i="4"/>
  <c r="LL118" i="4"/>
  <c r="LM118" i="4"/>
  <c r="LN118" i="4"/>
  <c r="LO118" i="4"/>
  <c r="LP118" i="4"/>
  <c r="LQ118" i="4"/>
  <c r="LR118" i="4"/>
  <c r="LS118" i="4"/>
  <c r="LT118" i="4"/>
  <c r="LU118" i="4"/>
  <c r="LV118" i="4"/>
  <c r="LW118" i="4"/>
  <c r="LX118" i="4"/>
  <c r="LY118" i="4"/>
  <c r="LZ118" i="4"/>
  <c r="MA118" i="4"/>
  <c r="MB118" i="4"/>
  <c r="MC118" i="4"/>
  <c r="MD118" i="4"/>
  <c r="ME118" i="4"/>
  <c r="MF118" i="4"/>
  <c r="MG118" i="4"/>
  <c r="MH118" i="4"/>
  <c r="MI118" i="4"/>
  <c r="MJ118" i="4"/>
  <c r="MK118" i="4"/>
  <c r="ML118" i="4"/>
  <c r="MM118" i="4"/>
  <c r="MN118" i="4"/>
  <c r="MO118" i="4"/>
  <c r="MP118" i="4"/>
  <c r="MQ118" i="4"/>
  <c r="MR118" i="4"/>
  <c r="MS118" i="4"/>
  <c r="MT118" i="4"/>
  <c r="MU118" i="4"/>
  <c r="MV118" i="4"/>
  <c r="MW118" i="4"/>
  <c r="MX118" i="4"/>
  <c r="MY118" i="4"/>
  <c r="MZ118" i="4"/>
  <c r="NA118" i="4"/>
  <c r="NB118" i="4"/>
  <c r="NC118" i="4"/>
  <c r="ND118" i="4"/>
  <c r="NE118" i="4"/>
  <c r="NF118" i="4"/>
  <c r="NG118" i="4"/>
  <c r="NH118" i="4"/>
  <c r="NI118" i="4"/>
  <c r="NJ118" i="4"/>
  <c r="NK118" i="4"/>
  <c r="NL118" i="4"/>
  <c r="NM118" i="4"/>
  <c r="NN118" i="4"/>
  <c r="NO118" i="4"/>
  <c r="NP118" i="4"/>
  <c r="NQ118" i="4"/>
  <c r="NR118" i="4"/>
  <c r="NS118" i="4"/>
  <c r="NT118" i="4"/>
  <c r="NU118" i="4"/>
  <c r="NV118" i="4"/>
  <c r="NW118" i="4"/>
  <c r="NX118" i="4"/>
  <c r="NY118" i="4"/>
  <c r="NZ118" i="4"/>
  <c r="OA118" i="4"/>
  <c r="OB118" i="4"/>
  <c r="OC118" i="4"/>
  <c r="OD118" i="4"/>
  <c r="OE118" i="4"/>
  <c r="OF118" i="4"/>
  <c r="OG118" i="4"/>
  <c r="OH118" i="4"/>
  <c r="OI118" i="4"/>
  <c r="OJ118" i="4"/>
  <c r="OK118" i="4"/>
  <c r="OL118" i="4"/>
  <c r="OM118" i="4"/>
  <c r="ON118" i="4"/>
  <c r="OO118" i="4"/>
  <c r="OP118" i="4"/>
  <c r="OQ118" i="4"/>
  <c r="OR118" i="4"/>
  <c r="OS118" i="4"/>
  <c r="OT118" i="4"/>
  <c r="OU118" i="4"/>
  <c r="OV118" i="4"/>
  <c r="OW118" i="4"/>
  <c r="OX118" i="4"/>
  <c r="OY118" i="4"/>
  <c r="OZ118" i="4"/>
  <c r="PA118" i="4"/>
  <c r="PB118" i="4"/>
  <c r="PC118" i="4"/>
  <c r="PD118" i="4"/>
  <c r="PE118" i="4"/>
  <c r="PF118" i="4"/>
  <c r="PG118" i="4"/>
  <c r="PH118" i="4"/>
  <c r="PI118" i="4"/>
  <c r="PJ118" i="4"/>
  <c r="PK118" i="4"/>
  <c r="PL118" i="4"/>
  <c r="PM118" i="4"/>
  <c r="PN118" i="4"/>
  <c r="PO118" i="4"/>
  <c r="PP118" i="4"/>
  <c r="PQ118" i="4"/>
  <c r="PR118" i="4"/>
  <c r="PS118" i="4"/>
  <c r="PT118" i="4"/>
  <c r="PU118" i="4"/>
  <c r="PV118" i="4"/>
  <c r="PW118" i="4"/>
  <c r="PX118" i="4"/>
  <c r="PY118" i="4"/>
  <c r="PZ118" i="4"/>
  <c r="QA118" i="4"/>
  <c r="QB118" i="4"/>
  <c r="QC118" i="4"/>
  <c r="QD118" i="4"/>
  <c r="QE118" i="4"/>
  <c r="QF118" i="4"/>
  <c r="QG118" i="4"/>
  <c r="QH118" i="4"/>
  <c r="QI118" i="4"/>
  <c r="QJ118" i="4"/>
  <c r="QK118" i="4"/>
  <c r="QL118" i="4"/>
  <c r="QM118" i="4"/>
  <c r="QN118" i="4"/>
  <c r="QO118" i="4"/>
  <c r="QP118" i="4"/>
  <c r="QQ118" i="4"/>
  <c r="QR118" i="4"/>
  <c r="QS118" i="4"/>
  <c r="QT118" i="4"/>
  <c r="QU118" i="4"/>
  <c r="QV118" i="4"/>
  <c r="QW118" i="4"/>
  <c r="QX118" i="4"/>
  <c r="QY118" i="4"/>
  <c r="QZ118" i="4"/>
  <c r="RA118" i="4"/>
  <c r="RB118" i="4"/>
  <c r="RC118" i="4"/>
  <c r="RD118" i="4"/>
  <c r="RE118" i="4"/>
  <c r="RF118" i="4"/>
  <c r="RG118" i="4"/>
  <c r="RH118" i="4"/>
  <c r="RI118" i="4"/>
  <c r="RJ118" i="4"/>
  <c r="RK118" i="4"/>
  <c r="RL118" i="4"/>
  <c r="RM118" i="4"/>
  <c r="RN118" i="4"/>
  <c r="FC119" i="4"/>
  <c r="FD119" i="4"/>
  <c r="FE119" i="4"/>
  <c r="FF119" i="4"/>
  <c r="FG119" i="4"/>
  <c r="FH119" i="4"/>
  <c r="FI119" i="4"/>
  <c r="FJ119" i="4"/>
  <c r="FK119" i="4"/>
  <c r="FL119" i="4"/>
  <c r="FM119" i="4"/>
  <c r="FN119" i="4"/>
  <c r="FO119" i="4"/>
  <c r="FP119" i="4"/>
  <c r="FQ119" i="4"/>
  <c r="FR119" i="4"/>
  <c r="FS119" i="4"/>
  <c r="FT119" i="4"/>
  <c r="FU119" i="4"/>
  <c r="FV119" i="4"/>
  <c r="FW119" i="4"/>
  <c r="FX119" i="4"/>
  <c r="FY119" i="4"/>
  <c r="FZ119" i="4"/>
  <c r="GA119" i="4"/>
  <c r="GB119" i="4"/>
  <c r="GC119" i="4"/>
  <c r="GD119" i="4"/>
  <c r="GE119" i="4"/>
  <c r="GF119" i="4"/>
  <c r="GG119" i="4"/>
  <c r="GH119" i="4"/>
  <c r="GI119" i="4"/>
  <c r="GJ119" i="4"/>
  <c r="GK119" i="4"/>
  <c r="GL119" i="4"/>
  <c r="GM119" i="4"/>
  <c r="GN119" i="4"/>
  <c r="GO119" i="4"/>
  <c r="GP119" i="4"/>
  <c r="GQ119" i="4"/>
  <c r="GR119" i="4"/>
  <c r="GS119" i="4"/>
  <c r="GT119" i="4"/>
  <c r="GU119" i="4"/>
  <c r="GV119" i="4"/>
  <c r="GW119" i="4"/>
  <c r="GX119" i="4"/>
  <c r="GY119" i="4"/>
  <c r="GZ119" i="4"/>
  <c r="HA119" i="4"/>
  <c r="HB119" i="4"/>
  <c r="HC119" i="4"/>
  <c r="HD119" i="4"/>
  <c r="HE119" i="4"/>
  <c r="HF119" i="4"/>
  <c r="HG119" i="4"/>
  <c r="HH119" i="4"/>
  <c r="HI119" i="4"/>
  <c r="HJ119" i="4"/>
  <c r="HK119" i="4"/>
  <c r="HL119" i="4"/>
  <c r="HM119" i="4"/>
  <c r="HN119" i="4"/>
  <c r="HO119" i="4"/>
  <c r="HP119" i="4"/>
  <c r="HQ119" i="4"/>
  <c r="HR119" i="4"/>
  <c r="HS119" i="4"/>
  <c r="HT119" i="4"/>
  <c r="HU119" i="4"/>
  <c r="HV119" i="4"/>
  <c r="HW119" i="4"/>
  <c r="HX119" i="4"/>
  <c r="HY119" i="4"/>
  <c r="HZ119" i="4"/>
  <c r="IA119" i="4"/>
  <c r="IB119" i="4"/>
  <c r="IC119" i="4"/>
  <c r="ID119" i="4"/>
  <c r="IE119" i="4"/>
  <c r="IF119" i="4"/>
  <c r="IG119" i="4"/>
  <c r="IH119" i="4"/>
  <c r="II119" i="4"/>
  <c r="IJ119" i="4"/>
  <c r="IK119" i="4"/>
  <c r="IL119" i="4"/>
  <c r="IM119" i="4"/>
  <c r="IN119" i="4"/>
  <c r="IO119" i="4"/>
  <c r="IP119" i="4"/>
  <c r="IQ119" i="4"/>
  <c r="IR119" i="4"/>
  <c r="IS119" i="4"/>
  <c r="IT119" i="4"/>
  <c r="IU119" i="4"/>
  <c r="IV119" i="4"/>
  <c r="IW119" i="4"/>
  <c r="IX119" i="4"/>
  <c r="IY119" i="4"/>
  <c r="IZ119" i="4"/>
  <c r="JA119" i="4"/>
  <c r="JB119" i="4"/>
  <c r="JC119" i="4"/>
  <c r="JD119" i="4"/>
  <c r="JE119" i="4"/>
  <c r="JF119" i="4"/>
  <c r="JG119" i="4"/>
  <c r="JH119" i="4"/>
  <c r="JI119" i="4"/>
  <c r="JJ119" i="4"/>
  <c r="JK119" i="4"/>
  <c r="JL119" i="4"/>
  <c r="JM119" i="4"/>
  <c r="JN119" i="4"/>
  <c r="JO119" i="4"/>
  <c r="JP119" i="4"/>
  <c r="JQ119" i="4"/>
  <c r="JR119" i="4"/>
  <c r="JS119" i="4"/>
  <c r="JT119" i="4"/>
  <c r="JU119" i="4"/>
  <c r="JV119" i="4"/>
  <c r="JW119" i="4"/>
  <c r="JX119" i="4"/>
  <c r="JY119" i="4"/>
  <c r="JZ119" i="4"/>
  <c r="KA119" i="4"/>
  <c r="KB119" i="4"/>
  <c r="KC119" i="4"/>
  <c r="KD119" i="4"/>
  <c r="KE119" i="4"/>
  <c r="KF119" i="4"/>
  <c r="KG119" i="4"/>
  <c r="KH119" i="4"/>
  <c r="KI119" i="4"/>
  <c r="KJ119" i="4"/>
  <c r="KK119" i="4"/>
  <c r="KL119" i="4"/>
  <c r="KM119" i="4"/>
  <c r="KN119" i="4"/>
  <c r="KO119" i="4"/>
  <c r="KP119" i="4"/>
  <c r="KQ119" i="4"/>
  <c r="KR119" i="4"/>
  <c r="KS119" i="4"/>
  <c r="KT119" i="4"/>
  <c r="KU119" i="4"/>
  <c r="KV119" i="4"/>
  <c r="KW119" i="4"/>
  <c r="KX119" i="4"/>
  <c r="KY119" i="4"/>
  <c r="KZ119" i="4"/>
  <c r="LA119" i="4"/>
  <c r="LB119" i="4"/>
  <c r="LC119" i="4"/>
  <c r="LD119" i="4"/>
  <c r="LE119" i="4"/>
  <c r="LF119" i="4"/>
  <c r="LG119" i="4"/>
  <c r="LH119" i="4"/>
  <c r="LI119" i="4"/>
  <c r="LJ119" i="4"/>
  <c r="LK119" i="4"/>
  <c r="LL119" i="4"/>
  <c r="LM119" i="4"/>
  <c r="LN119" i="4"/>
  <c r="LO119" i="4"/>
  <c r="LP119" i="4"/>
  <c r="LQ119" i="4"/>
  <c r="LR119" i="4"/>
  <c r="LS119" i="4"/>
  <c r="LT119" i="4"/>
  <c r="LU119" i="4"/>
  <c r="LV119" i="4"/>
  <c r="LW119" i="4"/>
  <c r="LX119" i="4"/>
  <c r="LY119" i="4"/>
  <c r="LZ119" i="4"/>
  <c r="MA119" i="4"/>
  <c r="MB119" i="4"/>
  <c r="MC119" i="4"/>
  <c r="MD119" i="4"/>
  <c r="ME119" i="4"/>
  <c r="MF119" i="4"/>
  <c r="MG119" i="4"/>
  <c r="MH119" i="4"/>
  <c r="MI119" i="4"/>
  <c r="MJ119" i="4"/>
  <c r="MK119" i="4"/>
  <c r="ML119" i="4"/>
  <c r="MM119" i="4"/>
  <c r="MN119" i="4"/>
  <c r="MO119" i="4"/>
  <c r="MP119" i="4"/>
  <c r="MQ119" i="4"/>
  <c r="MR119" i="4"/>
  <c r="MS119" i="4"/>
  <c r="MT119" i="4"/>
  <c r="MU119" i="4"/>
  <c r="MV119" i="4"/>
  <c r="MW119" i="4"/>
  <c r="MX119" i="4"/>
  <c r="MY119" i="4"/>
  <c r="MZ119" i="4"/>
  <c r="NA119" i="4"/>
  <c r="NB119" i="4"/>
  <c r="NC119" i="4"/>
  <c r="ND119" i="4"/>
  <c r="NE119" i="4"/>
  <c r="NF119" i="4"/>
  <c r="NG119" i="4"/>
  <c r="NH119" i="4"/>
  <c r="NI119" i="4"/>
  <c r="NJ119" i="4"/>
  <c r="NK119" i="4"/>
  <c r="NL119" i="4"/>
  <c r="NM119" i="4"/>
  <c r="NN119" i="4"/>
  <c r="NO119" i="4"/>
  <c r="NP119" i="4"/>
  <c r="NQ119" i="4"/>
  <c r="NR119" i="4"/>
  <c r="NS119" i="4"/>
  <c r="NT119" i="4"/>
  <c r="NU119" i="4"/>
  <c r="NV119" i="4"/>
  <c r="NW119" i="4"/>
  <c r="NX119" i="4"/>
  <c r="NY119" i="4"/>
  <c r="NZ119" i="4"/>
  <c r="OA119" i="4"/>
  <c r="OB119" i="4"/>
  <c r="OC119" i="4"/>
  <c r="OD119" i="4"/>
  <c r="OE119" i="4"/>
  <c r="OF119" i="4"/>
  <c r="OG119" i="4"/>
  <c r="OH119" i="4"/>
  <c r="OI119" i="4"/>
  <c r="OJ119" i="4"/>
  <c r="OK119" i="4"/>
  <c r="OL119" i="4"/>
  <c r="OM119" i="4"/>
  <c r="ON119" i="4"/>
  <c r="OO119" i="4"/>
  <c r="OP119" i="4"/>
  <c r="OQ119" i="4"/>
  <c r="OR119" i="4"/>
  <c r="OS119" i="4"/>
  <c r="OT119" i="4"/>
  <c r="OU119" i="4"/>
  <c r="OV119" i="4"/>
  <c r="OW119" i="4"/>
  <c r="OX119" i="4"/>
  <c r="OY119" i="4"/>
  <c r="OZ119" i="4"/>
  <c r="PA119" i="4"/>
  <c r="PB119" i="4"/>
  <c r="PC119" i="4"/>
  <c r="PD119" i="4"/>
  <c r="PE119" i="4"/>
  <c r="PF119" i="4"/>
  <c r="PG119" i="4"/>
  <c r="PH119" i="4"/>
  <c r="PI119" i="4"/>
  <c r="PJ119" i="4"/>
  <c r="PK119" i="4"/>
  <c r="PL119" i="4"/>
  <c r="PM119" i="4"/>
  <c r="PN119" i="4"/>
  <c r="PO119" i="4"/>
  <c r="PP119" i="4"/>
  <c r="PQ119" i="4"/>
  <c r="PR119" i="4"/>
  <c r="PS119" i="4"/>
  <c r="PT119" i="4"/>
  <c r="PU119" i="4"/>
  <c r="PV119" i="4"/>
  <c r="PW119" i="4"/>
  <c r="PX119" i="4"/>
  <c r="PY119" i="4"/>
  <c r="PZ119" i="4"/>
  <c r="QA119" i="4"/>
  <c r="QB119" i="4"/>
  <c r="QC119" i="4"/>
  <c r="QD119" i="4"/>
  <c r="QE119" i="4"/>
  <c r="QF119" i="4"/>
  <c r="QG119" i="4"/>
  <c r="QH119" i="4"/>
  <c r="QI119" i="4"/>
  <c r="QJ119" i="4"/>
  <c r="QK119" i="4"/>
  <c r="QL119" i="4"/>
  <c r="QM119" i="4"/>
  <c r="QN119" i="4"/>
  <c r="QO119" i="4"/>
  <c r="QP119" i="4"/>
  <c r="QQ119" i="4"/>
  <c r="QR119" i="4"/>
  <c r="QS119" i="4"/>
  <c r="QT119" i="4"/>
  <c r="QU119" i="4"/>
  <c r="QV119" i="4"/>
  <c r="QW119" i="4"/>
  <c r="QX119" i="4"/>
  <c r="QY119" i="4"/>
  <c r="QZ119" i="4"/>
  <c r="RA119" i="4"/>
  <c r="RB119" i="4"/>
  <c r="RC119" i="4"/>
  <c r="RD119" i="4"/>
  <c r="RE119" i="4"/>
  <c r="RF119" i="4"/>
  <c r="RG119" i="4"/>
  <c r="RH119" i="4"/>
  <c r="RI119" i="4"/>
  <c r="RJ119" i="4"/>
  <c r="RK119" i="4"/>
  <c r="RL119" i="4"/>
  <c r="RM119" i="4"/>
  <c r="RN119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EW23" i="4"/>
  <c r="EX23" i="4"/>
  <c r="EY23" i="4"/>
  <c r="EZ23" i="4"/>
  <c r="FA23" i="4"/>
  <c r="FB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EW25" i="4"/>
  <c r="EX25" i="4"/>
  <c r="EY25" i="4"/>
  <c r="EZ25" i="4"/>
  <c r="FA25" i="4"/>
  <c r="FB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ES26" i="4"/>
  <c r="ET26" i="4"/>
  <c r="EU26" i="4"/>
  <c r="EV26" i="4"/>
  <c r="EW26" i="4"/>
  <c r="EX26" i="4"/>
  <c r="EY26" i="4"/>
  <c r="EZ26" i="4"/>
  <c r="FA26" i="4"/>
  <c r="FB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ES27" i="4"/>
  <c r="ET27" i="4"/>
  <c r="EU27" i="4"/>
  <c r="EV27" i="4"/>
  <c r="EW27" i="4"/>
  <c r="EX27" i="4"/>
  <c r="EY27" i="4"/>
  <c r="EZ27" i="4"/>
  <c r="FA27" i="4"/>
  <c r="FB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ES28" i="4"/>
  <c r="ET28" i="4"/>
  <c r="EU28" i="4"/>
  <c r="EV28" i="4"/>
  <c r="EW28" i="4"/>
  <c r="EX28" i="4"/>
  <c r="EY28" i="4"/>
  <c r="EZ28" i="4"/>
  <c r="FA28" i="4"/>
  <c r="FB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ES29" i="4"/>
  <c r="ET29" i="4"/>
  <c r="EU29" i="4"/>
  <c r="EV29" i="4"/>
  <c r="EW29" i="4"/>
  <c r="EX29" i="4"/>
  <c r="EY29" i="4"/>
  <c r="EZ29" i="4"/>
  <c r="FA29" i="4"/>
  <c r="FB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FB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FB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FA32" i="4"/>
  <c r="FB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FA33" i="4"/>
  <c r="FB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FA34" i="4"/>
  <c r="FB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EW35" i="4"/>
  <c r="EX35" i="4"/>
  <c r="EY35" i="4"/>
  <c r="EZ35" i="4"/>
  <c r="FA35" i="4"/>
  <c r="FB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EU36" i="4"/>
  <c r="EV36" i="4"/>
  <c r="EW36" i="4"/>
  <c r="EX36" i="4"/>
  <c r="EY36" i="4"/>
  <c r="EZ36" i="4"/>
  <c r="FA36" i="4"/>
  <c r="FB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ES37" i="4"/>
  <c r="ET37" i="4"/>
  <c r="EU37" i="4"/>
  <c r="EV37" i="4"/>
  <c r="EW37" i="4"/>
  <c r="EX37" i="4"/>
  <c r="EY37" i="4"/>
  <c r="EZ37" i="4"/>
  <c r="FA37" i="4"/>
  <c r="FB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FA38" i="4"/>
  <c r="FB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EW39" i="4"/>
  <c r="EX39" i="4"/>
  <c r="EY39" i="4"/>
  <c r="EZ39" i="4"/>
  <c r="FA39" i="4"/>
  <c r="FB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L40" i="4"/>
  <c r="EM40" i="4"/>
  <c r="EN40" i="4"/>
  <c r="EO40" i="4"/>
  <c r="EP40" i="4"/>
  <c r="EQ40" i="4"/>
  <c r="ER40" i="4"/>
  <c r="ES40" i="4"/>
  <c r="ET40" i="4"/>
  <c r="EU40" i="4"/>
  <c r="EV40" i="4"/>
  <c r="EW40" i="4"/>
  <c r="EX40" i="4"/>
  <c r="EY40" i="4"/>
  <c r="EZ40" i="4"/>
  <c r="FA40" i="4"/>
  <c r="FB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EL41" i="4"/>
  <c r="EM41" i="4"/>
  <c r="EN41" i="4"/>
  <c r="EO41" i="4"/>
  <c r="EP41" i="4"/>
  <c r="EQ41" i="4"/>
  <c r="ER41" i="4"/>
  <c r="ES41" i="4"/>
  <c r="ET41" i="4"/>
  <c r="EU41" i="4"/>
  <c r="EV41" i="4"/>
  <c r="EW41" i="4"/>
  <c r="EX41" i="4"/>
  <c r="EY41" i="4"/>
  <c r="EZ41" i="4"/>
  <c r="FA41" i="4"/>
  <c r="FB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EL42" i="4"/>
  <c r="EM42" i="4"/>
  <c r="EN42" i="4"/>
  <c r="EO42" i="4"/>
  <c r="EP42" i="4"/>
  <c r="EQ42" i="4"/>
  <c r="ER42" i="4"/>
  <c r="ES42" i="4"/>
  <c r="ET42" i="4"/>
  <c r="EU42" i="4"/>
  <c r="EV42" i="4"/>
  <c r="EW42" i="4"/>
  <c r="EX42" i="4"/>
  <c r="EY42" i="4"/>
  <c r="EZ42" i="4"/>
  <c r="FA42" i="4"/>
  <c r="FB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EL43" i="4"/>
  <c r="EM43" i="4"/>
  <c r="EN43" i="4"/>
  <c r="EO43" i="4"/>
  <c r="EP43" i="4"/>
  <c r="EQ43" i="4"/>
  <c r="ER43" i="4"/>
  <c r="ES43" i="4"/>
  <c r="ET43" i="4"/>
  <c r="EU43" i="4"/>
  <c r="EV43" i="4"/>
  <c r="EW43" i="4"/>
  <c r="EX43" i="4"/>
  <c r="EY43" i="4"/>
  <c r="EZ43" i="4"/>
  <c r="FA43" i="4"/>
  <c r="FB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EL44" i="4"/>
  <c r="EM44" i="4"/>
  <c r="EN44" i="4"/>
  <c r="EO44" i="4"/>
  <c r="EP44" i="4"/>
  <c r="EQ44" i="4"/>
  <c r="ER44" i="4"/>
  <c r="ES44" i="4"/>
  <c r="ET44" i="4"/>
  <c r="EU44" i="4"/>
  <c r="EV44" i="4"/>
  <c r="EW44" i="4"/>
  <c r="EX44" i="4"/>
  <c r="EY44" i="4"/>
  <c r="EZ44" i="4"/>
  <c r="FA44" i="4"/>
  <c r="FB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EL45" i="4"/>
  <c r="EM45" i="4"/>
  <c r="EN45" i="4"/>
  <c r="EO45" i="4"/>
  <c r="EP45" i="4"/>
  <c r="EQ45" i="4"/>
  <c r="ER45" i="4"/>
  <c r="ES45" i="4"/>
  <c r="ET45" i="4"/>
  <c r="EU45" i="4"/>
  <c r="EV45" i="4"/>
  <c r="EW45" i="4"/>
  <c r="EX45" i="4"/>
  <c r="EY45" i="4"/>
  <c r="EZ45" i="4"/>
  <c r="FA45" i="4"/>
  <c r="FB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EL46" i="4"/>
  <c r="EM46" i="4"/>
  <c r="EN46" i="4"/>
  <c r="EO46" i="4"/>
  <c r="EP46" i="4"/>
  <c r="EQ46" i="4"/>
  <c r="ER46" i="4"/>
  <c r="ES46" i="4"/>
  <c r="ET46" i="4"/>
  <c r="EU46" i="4"/>
  <c r="EV46" i="4"/>
  <c r="EW46" i="4"/>
  <c r="EX46" i="4"/>
  <c r="EY46" i="4"/>
  <c r="EZ46" i="4"/>
  <c r="FA46" i="4"/>
  <c r="FB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EZ50" i="4"/>
  <c r="FA50" i="4"/>
  <c r="FB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FB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L52" i="4"/>
  <c r="EM52" i="4"/>
  <c r="EN52" i="4"/>
  <c r="EO52" i="4"/>
  <c r="EP52" i="4"/>
  <c r="EQ52" i="4"/>
  <c r="ER52" i="4"/>
  <c r="ES52" i="4"/>
  <c r="ET52" i="4"/>
  <c r="EU52" i="4"/>
  <c r="EV52" i="4"/>
  <c r="EW52" i="4"/>
  <c r="EX52" i="4"/>
  <c r="EY52" i="4"/>
  <c r="EZ52" i="4"/>
  <c r="FA52" i="4"/>
  <c r="FB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EJ53" i="4"/>
  <c r="EK53" i="4"/>
  <c r="EL53" i="4"/>
  <c r="EM53" i="4"/>
  <c r="EN53" i="4"/>
  <c r="EO53" i="4"/>
  <c r="EP53" i="4"/>
  <c r="EQ53" i="4"/>
  <c r="ER53" i="4"/>
  <c r="ES53" i="4"/>
  <c r="ET53" i="4"/>
  <c r="EU53" i="4"/>
  <c r="EV53" i="4"/>
  <c r="EW53" i="4"/>
  <c r="EX53" i="4"/>
  <c r="EY53" i="4"/>
  <c r="EZ53" i="4"/>
  <c r="FA53" i="4"/>
  <c r="FB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K54" i="4"/>
  <c r="DL54" i="4"/>
  <c r="DM54" i="4"/>
  <c r="DN54" i="4"/>
  <c r="DO54" i="4"/>
  <c r="DP54" i="4"/>
  <c r="DQ54" i="4"/>
  <c r="DR54" i="4"/>
  <c r="DS54" i="4"/>
  <c r="DT54" i="4"/>
  <c r="DU54" i="4"/>
  <c r="DV54" i="4"/>
  <c r="DW54" i="4"/>
  <c r="DX54" i="4"/>
  <c r="DY54" i="4"/>
  <c r="DZ54" i="4"/>
  <c r="EA54" i="4"/>
  <c r="EB54" i="4"/>
  <c r="EC54" i="4"/>
  <c r="ED54" i="4"/>
  <c r="EE54" i="4"/>
  <c r="EF54" i="4"/>
  <c r="EG54" i="4"/>
  <c r="EH54" i="4"/>
  <c r="EI54" i="4"/>
  <c r="EJ54" i="4"/>
  <c r="EK54" i="4"/>
  <c r="EL54" i="4"/>
  <c r="EM54" i="4"/>
  <c r="EN54" i="4"/>
  <c r="EO54" i="4"/>
  <c r="EP54" i="4"/>
  <c r="EQ54" i="4"/>
  <c r="ER54" i="4"/>
  <c r="ES54" i="4"/>
  <c r="ET54" i="4"/>
  <c r="EU54" i="4"/>
  <c r="EV54" i="4"/>
  <c r="EW54" i="4"/>
  <c r="EX54" i="4"/>
  <c r="EY54" i="4"/>
  <c r="EZ54" i="4"/>
  <c r="FA54" i="4"/>
  <c r="FB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D55" i="4"/>
  <c r="EE55" i="4"/>
  <c r="EF55" i="4"/>
  <c r="EG55" i="4"/>
  <c r="EH55" i="4"/>
  <c r="EI55" i="4"/>
  <c r="EJ55" i="4"/>
  <c r="EK55" i="4"/>
  <c r="EL55" i="4"/>
  <c r="EM55" i="4"/>
  <c r="EN55" i="4"/>
  <c r="EO55" i="4"/>
  <c r="EP55" i="4"/>
  <c r="EQ55" i="4"/>
  <c r="ER55" i="4"/>
  <c r="ES55" i="4"/>
  <c r="ET55" i="4"/>
  <c r="EU55" i="4"/>
  <c r="EV55" i="4"/>
  <c r="EW55" i="4"/>
  <c r="EX55" i="4"/>
  <c r="EY55" i="4"/>
  <c r="EZ55" i="4"/>
  <c r="FA55" i="4"/>
  <c r="FB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DU56" i="4"/>
  <c r="DV56" i="4"/>
  <c r="DW56" i="4"/>
  <c r="DX56" i="4"/>
  <c r="DY56" i="4"/>
  <c r="DZ56" i="4"/>
  <c r="EA56" i="4"/>
  <c r="EB56" i="4"/>
  <c r="EC56" i="4"/>
  <c r="ED56" i="4"/>
  <c r="EE56" i="4"/>
  <c r="EF56" i="4"/>
  <c r="EG56" i="4"/>
  <c r="EH56" i="4"/>
  <c r="EI56" i="4"/>
  <c r="EJ56" i="4"/>
  <c r="EK56" i="4"/>
  <c r="EL56" i="4"/>
  <c r="EM56" i="4"/>
  <c r="EN56" i="4"/>
  <c r="EO56" i="4"/>
  <c r="EP56" i="4"/>
  <c r="EQ56" i="4"/>
  <c r="ER56" i="4"/>
  <c r="ES56" i="4"/>
  <c r="ET56" i="4"/>
  <c r="EU56" i="4"/>
  <c r="EV56" i="4"/>
  <c r="EW56" i="4"/>
  <c r="EX56" i="4"/>
  <c r="EY56" i="4"/>
  <c r="EZ56" i="4"/>
  <c r="FA56" i="4"/>
  <c r="FB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K57" i="4"/>
  <c r="DL57" i="4"/>
  <c r="DM57" i="4"/>
  <c r="DN57" i="4"/>
  <c r="DO57" i="4"/>
  <c r="DP57" i="4"/>
  <c r="DQ57" i="4"/>
  <c r="DR57" i="4"/>
  <c r="DS57" i="4"/>
  <c r="DT57" i="4"/>
  <c r="DU57" i="4"/>
  <c r="DV57" i="4"/>
  <c r="DW57" i="4"/>
  <c r="DX57" i="4"/>
  <c r="DY57" i="4"/>
  <c r="DZ57" i="4"/>
  <c r="EA57" i="4"/>
  <c r="EB57" i="4"/>
  <c r="EC57" i="4"/>
  <c r="ED57" i="4"/>
  <c r="EE57" i="4"/>
  <c r="EF57" i="4"/>
  <c r="EG57" i="4"/>
  <c r="EH57" i="4"/>
  <c r="EI57" i="4"/>
  <c r="EJ57" i="4"/>
  <c r="EK57" i="4"/>
  <c r="EL57" i="4"/>
  <c r="EM57" i="4"/>
  <c r="EN57" i="4"/>
  <c r="EO57" i="4"/>
  <c r="EP57" i="4"/>
  <c r="EQ57" i="4"/>
  <c r="ER57" i="4"/>
  <c r="ES57" i="4"/>
  <c r="ET57" i="4"/>
  <c r="EU57" i="4"/>
  <c r="EV57" i="4"/>
  <c r="EW57" i="4"/>
  <c r="EX57" i="4"/>
  <c r="EY57" i="4"/>
  <c r="EZ57" i="4"/>
  <c r="FA57" i="4"/>
  <c r="FB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K58" i="4"/>
  <c r="DL58" i="4"/>
  <c r="DM58" i="4"/>
  <c r="DN58" i="4"/>
  <c r="DO58" i="4"/>
  <c r="DP58" i="4"/>
  <c r="DQ58" i="4"/>
  <c r="DR58" i="4"/>
  <c r="DS58" i="4"/>
  <c r="DT58" i="4"/>
  <c r="DU58" i="4"/>
  <c r="DV58" i="4"/>
  <c r="DW58" i="4"/>
  <c r="DX58" i="4"/>
  <c r="DY58" i="4"/>
  <c r="DZ58" i="4"/>
  <c r="EA58" i="4"/>
  <c r="EB58" i="4"/>
  <c r="EC58" i="4"/>
  <c r="ED58" i="4"/>
  <c r="EE58" i="4"/>
  <c r="EF58" i="4"/>
  <c r="EG58" i="4"/>
  <c r="EH58" i="4"/>
  <c r="EI58" i="4"/>
  <c r="EJ58" i="4"/>
  <c r="EK58" i="4"/>
  <c r="EL58" i="4"/>
  <c r="EM58" i="4"/>
  <c r="EN58" i="4"/>
  <c r="EO58" i="4"/>
  <c r="EP58" i="4"/>
  <c r="EQ58" i="4"/>
  <c r="ER58" i="4"/>
  <c r="ES58" i="4"/>
  <c r="ET58" i="4"/>
  <c r="EU58" i="4"/>
  <c r="EV58" i="4"/>
  <c r="EW58" i="4"/>
  <c r="EX58" i="4"/>
  <c r="EY58" i="4"/>
  <c r="EZ58" i="4"/>
  <c r="FA58" i="4"/>
  <c r="FB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DH59" i="4"/>
  <c r="DI59" i="4"/>
  <c r="DJ59" i="4"/>
  <c r="DK59" i="4"/>
  <c r="DL59" i="4"/>
  <c r="DM59" i="4"/>
  <c r="DN59" i="4"/>
  <c r="DO59" i="4"/>
  <c r="DP59" i="4"/>
  <c r="DQ59" i="4"/>
  <c r="DR59" i="4"/>
  <c r="DS59" i="4"/>
  <c r="DT59" i="4"/>
  <c r="DU59" i="4"/>
  <c r="DV59" i="4"/>
  <c r="DW59" i="4"/>
  <c r="DX59" i="4"/>
  <c r="DY59" i="4"/>
  <c r="DZ59" i="4"/>
  <c r="EA59" i="4"/>
  <c r="EB59" i="4"/>
  <c r="EC59" i="4"/>
  <c r="ED59" i="4"/>
  <c r="EE59" i="4"/>
  <c r="EF59" i="4"/>
  <c r="EG59" i="4"/>
  <c r="EH59" i="4"/>
  <c r="EI59" i="4"/>
  <c r="EJ59" i="4"/>
  <c r="EK59" i="4"/>
  <c r="EL59" i="4"/>
  <c r="EM59" i="4"/>
  <c r="EN59" i="4"/>
  <c r="EO59" i="4"/>
  <c r="EP59" i="4"/>
  <c r="EQ59" i="4"/>
  <c r="ER59" i="4"/>
  <c r="ES59" i="4"/>
  <c r="ET59" i="4"/>
  <c r="EU59" i="4"/>
  <c r="EV59" i="4"/>
  <c r="EW59" i="4"/>
  <c r="EX59" i="4"/>
  <c r="EY59" i="4"/>
  <c r="EZ59" i="4"/>
  <c r="FA59" i="4"/>
  <c r="FB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DH60" i="4"/>
  <c r="DI60" i="4"/>
  <c r="DJ60" i="4"/>
  <c r="DK60" i="4"/>
  <c r="DL60" i="4"/>
  <c r="DM60" i="4"/>
  <c r="DN60" i="4"/>
  <c r="DO60" i="4"/>
  <c r="DP60" i="4"/>
  <c r="DQ60" i="4"/>
  <c r="DR60" i="4"/>
  <c r="DS60" i="4"/>
  <c r="DT60" i="4"/>
  <c r="DU60" i="4"/>
  <c r="DV60" i="4"/>
  <c r="DW60" i="4"/>
  <c r="DX60" i="4"/>
  <c r="DY60" i="4"/>
  <c r="DZ60" i="4"/>
  <c r="EA60" i="4"/>
  <c r="EB60" i="4"/>
  <c r="EC60" i="4"/>
  <c r="ED60" i="4"/>
  <c r="EE60" i="4"/>
  <c r="EF60" i="4"/>
  <c r="EG60" i="4"/>
  <c r="EH60" i="4"/>
  <c r="EI60" i="4"/>
  <c r="EJ60" i="4"/>
  <c r="EK60" i="4"/>
  <c r="EL60" i="4"/>
  <c r="EM60" i="4"/>
  <c r="EN60" i="4"/>
  <c r="EO60" i="4"/>
  <c r="EP60" i="4"/>
  <c r="EQ60" i="4"/>
  <c r="ER60" i="4"/>
  <c r="ES60" i="4"/>
  <c r="ET60" i="4"/>
  <c r="EU60" i="4"/>
  <c r="EV60" i="4"/>
  <c r="EW60" i="4"/>
  <c r="EX60" i="4"/>
  <c r="EY60" i="4"/>
  <c r="EZ60" i="4"/>
  <c r="FA60" i="4"/>
  <c r="FB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DH61" i="4"/>
  <c r="DI61" i="4"/>
  <c r="DJ61" i="4"/>
  <c r="DK61" i="4"/>
  <c r="DL61" i="4"/>
  <c r="DM61" i="4"/>
  <c r="DN61" i="4"/>
  <c r="DO61" i="4"/>
  <c r="DP61" i="4"/>
  <c r="DQ61" i="4"/>
  <c r="DR61" i="4"/>
  <c r="DS61" i="4"/>
  <c r="DT61" i="4"/>
  <c r="DU61" i="4"/>
  <c r="DV61" i="4"/>
  <c r="DW61" i="4"/>
  <c r="DX61" i="4"/>
  <c r="DY61" i="4"/>
  <c r="DZ61" i="4"/>
  <c r="EA61" i="4"/>
  <c r="EB61" i="4"/>
  <c r="EC61" i="4"/>
  <c r="ED61" i="4"/>
  <c r="EE61" i="4"/>
  <c r="EF61" i="4"/>
  <c r="EG61" i="4"/>
  <c r="EH61" i="4"/>
  <c r="EI61" i="4"/>
  <c r="EJ61" i="4"/>
  <c r="EK61" i="4"/>
  <c r="EL61" i="4"/>
  <c r="EM61" i="4"/>
  <c r="EN61" i="4"/>
  <c r="EO61" i="4"/>
  <c r="EP61" i="4"/>
  <c r="EQ61" i="4"/>
  <c r="ER61" i="4"/>
  <c r="ES61" i="4"/>
  <c r="ET61" i="4"/>
  <c r="EU61" i="4"/>
  <c r="EV61" i="4"/>
  <c r="EW61" i="4"/>
  <c r="EX61" i="4"/>
  <c r="EY61" i="4"/>
  <c r="EZ61" i="4"/>
  <c r="FA61" i="4"/>
  <c r="FB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DG62" i="4"/>
  <c r="DH62" i="4"/>
  <c r="DI62" i="4"/>
  <c r="DJ62" i="4"/>
  <c r="DK62" i="4"/>
  <c r="DL62" i="4"/>
  <c r="DM62" i="4"/>
  <c r="DN62" i="4"/>
  <c r="DO62" i="4"/>
  <c r="DP62" i="4"/>
  <c r="DQ62" i="4"/>
  <c r="DR62" i="4"/>
  <c r="DS62" i="4"/>
  <c r="DT62" i="4"/>
  <c r="DU62" i="4"/>
  <c r="DV62" i="4"/>
  <c r="DW62" i="4"/>
  <c r="DX62" i="4"/>
  <c r="DY62" i="4"/>
  <c r="DZ62" i="4"/>
  <c r="EA62" i="4"/>
  <c r="EB62" i="4"/>
  <c r="EC62" i="4"/>
  <c r="ED62" i="4"/>
  <c r="EE62" i="4"/>
  <c r="EF62" i="4"/>
  <c r="EG62" i="4"/>
  <c r="EH62" i="4"/>
  <c r="EI62" i="4"/>
  <c r="EJ62" i="4"/>
  <c r="EK62" i="4"/>
  <c r="EL62" i="4"/>
  <c r="EM62" i="4"/>
  <c r="EN62" i="4"/>
  <c r="EO62" i="4"/>
  <c r="EP62" i="4"/>
  <c r="EQ62" i="4"/>
  <c r="ER62" i="4"/>
  <c r="ES62" i="4"/>
  <c r="ET62" i="4"/>
  <c r="EU62" i="4"/>
  <c r="EV62" i="4"/>
  <c r="EW62" i="4"/>
  <c r="EX62" i="4"/>
  <c r="EY62" i="4"/>
  <c r="EZ62" i="4"/>
  <c r="FA62" i="4"/>
  <c r="FB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DB63" i="4"/>
  <c r="DC63" i="4"/>
  <c r="DD63" i="4"/>
  <c r="DE63" i="4"/>
  <c r="DF63" i="4"/>
  <c r="DG63" i="4"/>
  <c r="DH63" i="4"/>
  <c r="DI63" i="4"/>
  <c r="DJ63" i="4"/>
  <c r="DK63" i="4"/>
  <c r="DL63" i="4"/>
  <c r="DM63" i="4"/>
  <c r="DN63" i="4"/>
  <c r="DO63" i="4"/>
  <c r="DP63" i="4"/>
  <c r="DQ63" i="4"/>
  <c r="DR63" i="4"/>
  <c r="DS63" i="4"/>
  <c r="DT63" i="4"/>
  <c r="DU63" i="4"/>
  <c r="DV63" i="4"/>
  <c r="DW63" i="4"/>
  <c r="DX63" i="4"/>
  <c r="DY63" i="4"/>
  <c r="DZ63" i="4"/>
  <c r="EA63" i="4"/>
  <c r="EB63" i="4"/>
  <c r="EC63" i="4"/>
  <c r="ED63" i="4"/>
  <c r="EE63" i="4"/>
  <c r="EF63" i="4"/>
  <c r="EG63" i="4"/>
  <c r="EH63" i="4"/>
  <c r="EI63" i="4"/>
  <c r="EJ63" i="4"/>
  <c r="EK63" i="4"/>
  <c r="EL63" i="4"/>
  <c r="EM63" i="4"/>
  <c r="EN63" i="4"/>
  <c r="EO63" i="4"/>
  <c r="EP63" i="4"/>
  <c r="EQ63" i="4"/>
  <c r="ER63" i="4"/>
  <c r="ES63" i="4"/>
  <c r="ET63" i="4"/>
  <c r="EU63" i="4"/>
  <c r="EV63" i="4"/>
  <c r="EW63" i="4"/>
  <c r="EX63" i="4"/>
  <c r="EY63" i="4"/>
  <c r="EZ63" i="4"/>
  <c r="FA63" i="4"/>
  <c r="FB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DH64" i="4"/>
  <c r="DI64" i="4"/>
  <c r="DJ64" i="4"/>
  <c r="DK64" i="4"/>
  <c r="DL64" i="4"/>
  <c r="DM64" i="4"/>
  <c r="DN64" i="4"/>
  <c r="DO64" i="4"/>
  <c r="DP64" i="4"/>
  <c r="DQ64" i="4"/>
  <c r="DR64" i="4"/>
  <c r="DS64" i="4"/>
  <c r="DT64" i="4"/>
  <c r="DU64" i="4"/>
  <c r="DV64" i="4"/>
  <c r="DW64" i="4"/>
  <c r="DX64" i="4"/>
  <c r="DY64" i="4"/>
  <c r="DZ64" i="4"/>
  <c r="EA64" i="4"/>
  <c r="EB64" i="4"/>
  <c r="EC64" i="4"/>
  <c r="ED64" i="4"/>
  <c r="EE64" i="4"/>
  <c r="EF64" i="4"/>
  <c r="EG64" i="4"/>
  <c r="EH64" i="4"/>
  <c r="EI64" i="4"/>
  <c r="EJ64" i="4"/>
  <c r="EK64" i="4"/>
  <c r="EL64" i="4"/>
  <c r="EM64" i="4"/>
  <c r="EN64" i="4"/>
  <c r="EO64" i="4"/>
  <c r="EP64" i="4"/>
  <c r="EQ64" i="4"/>
  <c r="ER64" i="4"/>
  <c r="ES64" i="4"/>
  <c r="ET64" i="4"/>
  <c r="EU64" i="4"/>
  <c r="EV64" i="4"/>
  <c r="EW64" i="4"/>
  <c r="EX64" i="4"/>
  <c r="EY64" i="4"/>
  <c r="EZ64" i="4"/>
  <c r="FA64" i="4"/>
  <c r="FB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K65" i="4"/>
  <c r="DL65" i="4"/>
  <c r="DM65" i="4"/>
  <c r="DN65" i="4"/>
  <c r="DO65" i="4"/>
  <c r="DP65" i="4"/>
  <c r="DQ65" i="4"/>
  <c r="DR65" i="4"/>
  <c r="DS65" i="4"/>
  <c r="DT65" i="4"/>
  <c r="DU65" i="4"/>
  <c r="DV65" i="4"/>
  <c r="DW65" i="4"/>
  <c r="DX65" i="4"/>
  <c r="DY65" i="4"/>
  <c r="DZ65" i="4"/>
  <c r="EA65" i="4"/>
  <c r="EB65" i="4"/>
  <c r="EC65" i="4"/>
  <c r="ED65" i="4"/>
  <c r="EE65" i="4"/>
  <c r="EF65" i="4"/>
  <c r="EG65" i="4"/>
  <c r="EH65" i="4"/>
  <c r="EI65" i="4"/>
  <c r="EJ65" i="4"/>
  <c r="EK65" i="4"/>
  <c r="EL65" i="4"/>
  <c r="EM65" i="4"/>
  <c r="EN65" i="4"/>
  <c r="EO65" i="4"/>
  <c r="EP65" i="4"/>
  <c r="EQ65" i="4"/>
  <c r="ER65" i="4"/>
  <c r="ES65" i="4"/>
  <c r="ET65" i="4"/>
  <c r="EU65" i="4"/>
  <c r="EV65" i="4"/>
  <c r="EW65" i="4"/>
  <c r="EX65" i="4"/>
  <c r="EY65" i="4"/>
  <c r="EZ65" i="4"/>
  <c r="FA65" i="4"/>
  <c r="FB65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DH66" i="4"/>
  <c r="DI66" i="4"/>
  <c r="DJ66" i="4"/>
  <c r="DK66" i="4"/>
  <c r="DL66" i="4"/>
  <c r="DM66" i="4"/>
  <c r="DN66" i="4"/>
  <c r="DO66" i="4"/>
  <c r="DP66" i="4"/>
  <c r="DQ66" i="4"/>
  <c r="DR66" i="4"/>
  <c r="DS66" i="4"/>
  <c r="DT66" i="4"/>
  <c r="DU66" i="4"/>
  <c r="DV66" i="4"/>
  <c r="DW66" i="4"/>
  <c r="DX66" i="4"/>
  <c r="DY66" i="4"/>
  <c r="DZ66" i="4"/>
  <c r="EA66" i="4"/>
  <c r="EB66" i="4"/>
  <c r="EC66" i="4"/>
  <c r="ED66" i="4"/>
  <c r="EE66" i="4"/>
  <c r="EF66" i="4"/>
  <c r="EG66" i="4"/>
  <c r="EH66" i="4"/>
  <c r="EI66" i="4"/>
  <c r="EJ66" i="4"/>
  <c r="EK66" i="4"/>
  <c r="EL66" i="4"/>
  <c r="EM66" i="4"/>
  <c r="EN66" i="4"/>
  <c r="EO66" i="4"/>
  <c r="EP66" i="4"/>
  <c r="EQ66" i="4"/>
  <c r="ER66" i="4"/>
  <c r="ES66" i="4"/>
  <c r="ET66" i="4"/>
  <c r="EU66" i="4"/>
  <c r="EV66" i="4"/>
  <c r="EW66" i="4"/>
  <c r="EX66" i="4"/>
  <c r="EY66" i="4"/>
  <c r="EZ66" i="4"/>
  <c r="FA66" i="4"/>
  <c r="FB66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DB67" i="4"/>
  <c r="DC67" i="4"/>
  <c r="DD67" i="4"/>
  <c r="DE67" i="4"/>
  <c r="DF67" i="4"/>
  <c r="DG67" i="4"/>
  <c r="DH67" i="4"/>
  <c r="DI67" i="4"/>
  <c r="DJ67" i="4"/>
  <c r="DK67" i="4"/>
  <c r="DL67" i="4"/>
  <c r="DM67" i="4"/>
  <c r="DN67" i="4"/>
  <c r="DO67" i="4"/>
  <c r="DP67" i="4"/>
  <c r="DQ67" i="4"/>
  <c r="DR67" i="4"/>
  <c r="DS67" i="4"/>
  <c r="DT67" i="4"/>
  <c r="DU67" i="4"/>
  <c r="DV67" i="4"/>
  <c r="DW67" i="4"/>
  <c r="DX67" i="4"/>
  <c r="DY67" i="4"/>
  <c r="DZ67" i="4"/>
  <c r="EA67" i="4"/>
  <c r="EB67" i="4"/>
  <c r="EC67" i="4"/>
  <c r="ED67" i="4"/>
  <c r="EE67" i="4"/>
  <c r="EF67" i="4"/>
  <c r="EG67" i="4"/>
  <c r="EH67" i="4"/>
  <c r="EI67" i="4"/>
  <c r="EJ67" i="4"/>
  <c r="EK67" i="4"/>
  <c r="EL67" i="4"/>
  <c r="EM67" i="4"/>
  <c r="EN67" i="4"/>
  <c r="EO67" i="4"/>
  <c r="EP67" i="4"/>
  <c r="EQ67" i="4"/>
  <c r="ER67" i="4"/>
  <c r="ES67" i="4"/>
  <c r="ET67" i="4"/>
  <c r="EU67" i="4"/>
  <c r="EV67" i="4"/>
  <c r="EW67" i="4"/>
  <c r="EX67" i="4"/>
  <c r="EY67" i="4"/>
  <c r="EZ67" i="4"/>
  <c r="FA67" i="4"/>
  <c r="FB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DB68" i="4"/>
  <c r="DC68" i="4"/>
  <c r="DD68" i="4"/>
  <c r="DE68" i="4"/>
  <c r="DF68" i="4"/>
  <c r="DG68" i="4"/>
  <c r="DH68" i="4"/>
  <c r="DI68" i="4"/>
  <c r="DJ68" i="4"/>
  <c r="DK68" i="4"/>
  <c r="DL68" i="4"/>
  <c r="DM68" i="4"/>
  <c r="DN68" i="4"/>
  <c r="DO68" i="4"/>
  <c r="DP68" i="4"/>
  <c r="DQ68" i="4"/>
  <c r="DR68" i="4"/>
  <c r="DS68" i="4"/>
  <c r="DT68" i="4"/>
  <c r="DU68" i="4"/>
  <c r="DV68" i="4"/>
  <c r="DW68" i="4"/>
  <c r="DX68" i="4"/>
  <c r="DY68" i="4"/>
  <c r="DZ68" i="4"/>
  <c r="EA68" i="4"/>
  <c r="EB68" i="4"/>
  <c r="EC68" i="4"/>
  <c r="ED68" i="4"/>
  <c r="EE68" i="4"/>
  <c r="EF68" i="4"/>
  <c r="EG68" i="4"/>
  <c r="EH68" i="4"/>
  <c r="EI68" i="4"/>
  <c r="EJ68" i="4"/>
  <c r="EK68" i="4"/>
  <c r="EL68" i="4"/>
  <c r="EM68" i="4"/>
  <c r="EN68" i="4"/>
  <c r="EO68" i="4"/>
  <c r="EP68" i="4"/>
  <c r="EQ68" i="4"/>
  <c r="ER68" i="4"/>
  <c r="ES68" i="4"/>
  <c r="ET68" i="4"/>
  <c r="EU68" i="4"/>
  <c r="EV68" i="4"/>
  <c r="EW68" i="4"/>
  <c r="EX68" i="4"/>
  <c r="EY68" i="4"/>
  <c r="EZ68" i="4"/>
  <c r="FA68" i="4"/>
  <c r="FB68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DH69" i="4"/>
  <c r="DI69" i="4"/>
  <c r="DJ69" i="4"/>
  <c r="DK69" i="4"/>
  <c r="DL69" i="4"/>
  <c r="DM69" i="4"/>
  <c r="DN69" i="4"/>
  <c r="DO69" i="4"/>
  <c r="DP69" i="4"/>
  <c r="DQ69" i="4"/>
  <c r="DR69" i="4"/>
  <c r="DS69" i="4"/>
  <c r="DT69" i="4"/>
  <c r="DU69" i="4"/>
  <c r="DV69" i="4"/>
  <c r="DW69" i="4"/>
  <c r="DX69" i="4"/>
  <c r="DY69" i="4"/>
  <c r="DZ69" i="4"/>
  <c r="EA69" i="4"/>
  <c r="EB69" i="4"/>
  <c r="EC69" i="4"/>
  <c r="ED69" i="4"/>
  <c r="EE69" i="4"/>
  <c r="EF69" i="4"/>
  <c r="EG69" i="4"/>
  <c r="EH69" i="4"/>
  <c r="EI69" i="4"/>
  <c r="EJ69" i="4"/>
  <c r="EK69" i="4"/>
  <c r="EL69" i="4"/>
  <c r="EM69" i="4"/>
  <c r="EN69" i="4"/>
  <c r="EO69" i="4"/>
  <c r="EP69" i="4"/>
  <c r="EQ69" i="4"/>
  <c r="ER69" i="4"/>
  <c r="ES69" i="4"/>
  <c r="ET69" i="4"/>
  <c r="EU69" i="4"/>
  <c r="EV69" i="4"/>
  <c r="EW69" i="4"/>
  <c r="EX69" i="4"/>
  <c r="EY69" i="4"/>
  <c r="EZ69" i="4"/>
  <c r="FA69" i="4"/>
  <c r="FB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DH70" i="4"/>
  <c r="DI70" i="4"/>
  <c r="DJ70" i="4"/>
  <c r="DK70" i="4"/>
  <c r="DL70" i="4"/>
  <c r="DM70" i="4"/>
  <c r="DN70" i="4"/>
  <c r="DO70" i="4"/>
  <c r="DP70" i="4"/>
  <c r="DQ70" i="4"/>
  <c r="DR70" i="4"/>
  <c r="DS70" i="4"/>
  <c r="DT70" i="4"/>
  <c r="DU70" i="4"/>
  <c r="DV70" i="4"/>
  <c r="DW70" i="4"/>
  <c r="DX70" i="4"/>
  <c r="DY70" i="4"/>
  <c r="DZ70" i="4"/>
  <c r="EA70" i="4"/>
  <c r="EB70" i="4"/>
  <c r="EC70" i="4"/>
  <c r="ED70" i="4"/>
  <c r="EE70" i="4"/>
  <c r="EF70" i="4"/>
  <c r="EG70" i="4"/>
  <c r="EH70" i="4"/>
  <c r="EI70" i="4"/>
  <c r="EJ70" i="4"/>
  <c r="EK70" i="4"/>
  <c r="EL70" i="4"/>
  <c r="EM70" i="4"/>
  <c r="EN70" i="4"/>
  <c r="EO70" i="4"/>
  <c r="EP70" i="4"/>
  <c r="EQ70" i="4"/>
  <c r="ER70" i="4"/>
  <c r="ES70" i="4"/>
  <c r="ET70" i="4"/>
  <c r="EU70" i="4"/>
  <c r="EV70" i="4"/>
  <c r="EW70" i="4"/>
  <c r="EX70" i="4"/>
  <c r="EY70" i="4"/>
  <c r="EZ70" i="4"/>
  <c r="FA70" i="4"/>
  <c r="FB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DH71" i="4"/>
  <c r="DI71" i="4"/>
  <c r="DJ71" i="4"/>
  <c r="DK71" i="4"/>
  <c r="DL71" i="4"/>
  <c r="DM71" i="4"/>
  <c r="DN71" i="4"/>
  <c r="DO71" i="4"/>
  <c r="DP71" i="4"/>
  <c r="DQ71" i="4"/>
  <c r="DR71" i="4"/>
  <c r="DS71" i="4"/>
  <c r="DT71" i="4"/>
  <c r="DU71" i="4"/>
  <c r="DV71" i="4"/>
  <c r="DW71" i="4"/>
  <c r="DX71" i="4"/>
  <c r="DY71" i="4"/>
  <c r="DZ71" i="4"/>
  <c r="EA71" i="4"/>
  <c r="EB71" i="4"/>
  <c r="EC71" i="4"/>
  <c r="ED71" i="4"/>
  <c r="EE71" i="4"/>
  <c r="EF71" i="4"/>
  <c r="EG71" i="4"/>
  <c r="EH71" i="4"/>
  <c r="EI71" i="4"/>
  <c r="EJ71" i="4"/>
  <c r="EK71" i="4"/>
  <c r="EL71" i="4"/>
  <c r="EM71" i="4"/>
  <c r="EN71" i="4"/>
  <c r="EO71" i="4"/>
  <c r="EP71" i="4"/>
  <c r="EQ71" i="4"/>
  <c r="ER71" i="4"/>
  <c r="ES71" i="4"/>
  <c r="ET71" i="4"/>
  <c r="EU71" i="4"/>
  <c r="EV71" i="4"/>
  <c r="EW71" i="4"/>
  <c r="EX71" i="4"/>
  <c r="EY71" i="4"/>
  <c r="EZ71" i="4"/>
  <c r="FA71" i="4"/>
  <c r="FB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DF72" i="4"/>
  <c r="DG72" i="4"/>
  <c r="DH72" i="4"/>
  <c r="DI72" i="4"/>
  <c r="DJ72" i="4"/>
  <c r="DK72" i="4"/>
  <c r="DL72" i="4"/>
  <c r="DM72" i="4"/>
  <c r="DN72" i="4"/>
  <c r="DO72" i="4"/>
  <c r="DP72" i="4"/>
  <c r="DQ72" i="4"/>
  <c r="DR72" i="4"/>
  <c r="DS72" i="4"/>
  <c r="DT72" i="4"/>
  <c r="DU72" i="4"/>
  <c r="DV72" i="4"/>
  <c r="DW72" i="4"/>
  <c r="DX72" i="4"/>
  <c r="DY72" i="4"/>
  <c r="DZ72" i="4"/>
  <c r="EA72" i="4"/>
  <c r="EB72" i="4"/>
  <c r="EC72" i="4"/>
  <c r="ED72" i="4"/>
  <c r="EE72" i="4"/>
  <c r="EF72" i="4"/>
  <c r="EG72" i="4"/>
  <c r="EH72" i="4"/>
  <c r="EI72" i="4"/>
  <c r="EJ72" i="4"/>
  <c r="EK72" i="4"/>
  <c r="EL72" i="4"/>
  <c r="EM72" i="4"/>
  <c r="EN72" i="4"/>
  <c r="EO72" i="4"/>
  <c r="EP72" i="4"/>
  <c r="EQ72" i="4"/>
  <c r="ER72" i="4"/>
  <c r="ES72" i="4"/>
  <c r="ET72" i="4"/>
  <c r="EU72" i="4"/>
  <c r="EV72" i="4"/>
  <c r="EW72" i="4"/>
  <c r="EX72" i="4"/>
  <c r="EY72" i="4"/>
  <c r="EZ72" i="4"/>
  <c r="FA72" i="4"/>
  <c r="FB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DB73" i="4"/>
  <c r="DC73" i="4"/>
  <c r="DD73" i="4"/>
  <c r="DE73" i="4"/>
  <c r="DF73" i="4"/>
  <c r="DG73" i="4"/>
  <c r="DH73" i="4"/>
  <c r="DI73" i="4"/>
  <c r="DJ73" i="4"/>
  <c r="DK73" i="4"/>
  <c r="DL73" i="4"/>
  <c r="DM73" i="4"/>
  <c r="DN73" i="4"/>
  <c r="DO73" i="4"/>
  <c r="DP73" i="4"/>
  <c r="DQ73" i="4"/>
  <c r="DR73" i="4"/>
  <c r="DS73" i="4"/>
  <c r="DT73" i="4"/>
  <c r="DU73" i="4"/>
  <c r="DV73" i="4"/>
  <c r="DW73" i="4"/>
  <c r="DX73" i="4"/>
  <c r="DY73" i="4"/>
  <c r="DZ73" i="4"/>
  <c r="EA73" i="4"/>
  <c r="EB73" i="4"/>
  <c r="EC73" i="4"/>
  <c r="ED73" i="4"/>
  <c r="EE73" i="4"/>
  <c r="EF73" i="4"/>
  <c r="EG73" i="4"/>
  <c r="EH73" i="4"/>
  <c r="EI73" i="4"/>
  <c r="EJ73" i="4"/>
  <c r="EK73" i="4"/>
  <c r="EL73" i="4"/>
  <c r="EM73" i="4"/>
  <c r="EN73" i="4"/>
  <c r="EO73" i="4"/>
  <c r="EP73" i="4"/>
  <c r="EQ73" i="4"/>
  <c r="ER73" i="4"/>
  <c r="ES73" i="4"/>
  <c r="ET73" i="4"/>
  <c r="EU73" i="4"/>
  <c r="EV73" i="4"/>
  <c r="EW73" i="4"/>
  <c r="EX73" i="4"/>
  <c r="EY73" i="4"/>
  <c r="EZ73" i="4"/>
  <c r="FA73" i="4"/>
  <c r="FB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DD74" i="4"/>
  <c r="DE74" i="4"/>
  <c r="DF74" i="4"/>
  <c r="DG74" i="4"/>
  <c r="DH74" i="4"/>
  <c r="DI74" i="4"/>
  <c r="DJ74" i="4"/>
  <c r="DK74" i="4"/>
  <c r="DL74" i="4"/>
  <c r="DM74" i="4"/>
  <c r="DN74" i="4"/>
  <c r="DO74" i="4"/>
  <c r="DP74" i="4"/>
  <c r="DQ74" i="4"/>
  <c r="DR74" i="4"/>
  <c r="DS74" i="4"/>
  <c r="DT74" i="4"/>
  <c r="DU74" i="4"/>
  <c r="DV74" i="4"/>
  <c r="DW74" i="4"/>
  <c r="DX74" i="4"/>
  <c r="DY74" i="4"/>
  <c r="DZ74" i="4"/>
  <c r="EA74" i="4"/>
  <c r="EB74" i="4"/>
  <c r="EC74" i="4"/>
  <c r="ED74" i="4"/>
  <c r="EE74" i="4"/>
  <c r="EF74" i="4"/>
  <c r="EG74" i="4"/>
  <c r="EH74" i="4"/>
  <c r="EI74" i="4"/>
  <c r="EJ74" i="4"/>
  <c r="EK74" i="4"/>
  <c r="EL74" i="4"/>
  <c r="EM74" i="4"/>
  <c r="EN74" i="4"/>
  <c r="EO74" i="4"/>
  <c r="EP74" i="4"/>
  <c r="EQ74" i="4"/>
  <c r="ER74" i="4"/>
  <c r="ES74" i="4"/>
  <c r="ET74" i="4"/>
  <c r="EU74" i="4"/>
  <c r="EV74" i="4"/>
  <c r="EW74" i="4"/>
  <c r="EX74" i="4"/>
  <c r="EY74" i="4"/>
  <c r="EZ74" i="4"/>
  <c r="FA74" i="4"/>
  <c r="FB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DH75" i="4"/>
  <c r="DI75" i="4"/>
  <c r="DJ75" i="4"/>
  <c r="DK75" i="4"/>
  <c r="DL75" i="4"/>
  <c r="DM75" i="4"/>
  <c r="DN75" i="4"/>
  <c r="DO75" i="4"/>
  <c r="DP75" i="4"/>
  <c r="DQ75" i="4"/>
  <c r="DR75" i="4"/>
  <c r="DS75" i="4"/>
  <c r="DT75" i="4"/>
  <c r="DU75" i="4"/>
  <c r="DV75" i="4"/>
  <c r="DW75" i="4"/>
  <c r="DX75" i="4"/>
  <c r="DY75" i="4"/>
  <c r="DZ75" i="4"/>
  <c r="EA75" i="4"/>
  <c r="EB75" i="4"/>
  <c r="EC75" i="4"/>
  <c r="ED75" i="4"/>
  <c r="EE75" i="4"/>
  <c r="EF75" i="4"/>
  <c r="EG75" i="4"/>
  <c r="EH75" i="4"/>
  <c r="EI75" i="4"/>
  <c r="EJ75" i="4"/>
  <c r="EK75" i="4"/>
  <c r="EL75" i="4"/>
  <c r="EM75" i="4"/>
  <c r="EN75" i="4"/>
  <c r="EO75" i="4"/>
  <c r="EP75" i="4"/>
  <c r="EQ75" i="4"/>
  <c r="ER75" i="4"/>
  <c r="ES75" i="4"/>
  <c r="ET75" i="4"/>
  <c r="EU75" i="4"/>
  <c r="EV75" i="4"/>
  <c r="EW75" i="4"/>
  <c r="EX75" i="4"/>
  <c r="EY75" i="4"/>
  <c r="EZ75" i="4"/>
  <c r="FA75" i="4"/>
  <c r="FB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DF76" i="4"/>
  <c r="DG76" i="4"/>
  <c r="DH76" i="4"/>
  <c r="DI76" i="4"/>
  <c r="DJ76" i="4"/>
  <c r="DK76" i="4"/>
  <c r="DL76" i="4"/>
  <c r="DM76" i="4"/>
  <c r="DN76" i="4"/>
  <c r="DO76" i="4"/>
  <c r="DP76" i="4"/>
  <c r="DQ76" i="4"/>
  <c r="DR76" i="4"/>
  <c r="DS76" i="4"/>
  <c r="DT76" i="4"/>
  <c r="DU76" i="4"/>
  <c r="DV76" i="4"/>
  <c r="DW76" i="4"/>
  <c r="DX76" i="4"/>
  <c r="DY76" i="4"/>
  <c r="DZ76" i="4"/>
  <c r="EA76" i="4"/>
  <c r="EB76" i="4"/>
  <c r="EC76" i="4"/>
  <c r="ED76" i="4"/>
  <c r="EE76" i="4"/>
  <c r="EF76" i="4"/>
  <c r="EG76" i="4"/>
  <c r="EH76" i="4"/>
  <c r="EI76" i="4"/>
  <c r="EJ76" i="4"/>
  <c r="EK76" i="4"/>
  <c r="EL76" i="4"/>
  <c r="EM76" i="4"/>
  <c r="EN76" i="4"/>
  <c r="EO76" i="4"/>
  <c r="EP76" i="4"/>
  <c r="EQ76" i="4"/>
  <c r="ER76" i="4"/>
  <c r="ES76" i="4"/>
  <c r="ET76" i="4"/>
  <c r="EU76" i="4"/>
  <c r="EV76" i="4"/>
  <c r="EW76" i="4"/>
  <c r="EX76" i="4"/>
  <c r="EY76" i="4"/>
  <c r="EZ76" i="4"/>
  <c r="FA76" i="4"/>
  <c r="FB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DH77" i="4"/>
  <c r="DI77" i="4"/>
  <c r="DJ77" i="4"/>
  <c r="DK77" i="4"/>
  <c r="DL77" i="4"/>
  <c r="DM77" i="4"/>
  <c r="DN77" i="4"/>
  <c r="DO77" i="4"/>
  <c r="DP77" i="4"/>
  <c r="DQ77" i="4"/>
  <c r="DR77" i="4"/>
  <c r="DS77" i="4"/>
  <c r="DT77" i="4"/>
  <c r="DU77" i="4"/>
  <c r="DV77" i="4"/>
  <c r="DW77" i="4"/>
  <c r="DX77" i="4"/>
  <c r="DY77" i="4"/>
  <c r="DZ77" i="4"/>
  <c r="EA77" i="4"/>
  <c r="EB77" i="4"/>
  <c r="EC77" i="4"/>
  <c r="ED77" i="4"/>
  <c r="EE77" i="4"/>
  <c r="EF77" i="4"/>
  <c r="EG77" i="4"/>
  <c r="EH77" i="4"/>
  <c r="EI77" i="4"/>
  <c r="EJ77" i="4"/>
  <c r="EK77" i="4"/>
  <c r="EL77" i="4"/>
  <c r="EM77" i="4"/>
  <c r="EN77" i="4"/>
  <c r="EO77" i="4"/>
  <c r="EP77" i="4"/>
  <c r="EQ77" i="4"/>
  <c r="ER77" i="4"/>
  <c r="ES77" i="4"/>
  <c r="ET77" i="4"/>
  <c r="EU77" i="4"/>
  <c r="EV77" i="4"/>
  <c r="EW77" i="4"/>
  <c r="EX77" i="4"/>
  <c r="EY77" i="4"/>
  <c r="EZ77" i="4"/>
  <c r="FA77" i="4"/>
  <c r="FB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DB78" i="4"/>
  <c r="DC78" i="4"/>
  <c r="DD78" i="4"/>
  <c r="DE78" i="4"/>
  <c r="DF78" i="4"/>
  <c r="DG78" i="4"/>
  <c r="DH78" i="4"/>
  <c r="DI78" i="4"/>
  <c r="DJ78" i="4"/>
  <c r="DK78" i="4"/>
  <c r="DL78" i="4"/>
  <c r="DM78" i="4"/>
  <c r="DN78" i="4"/>
  <c r="DO78" i="4"/>
  <c r="DP78" i="4"/>
  <c r="DQ78" i="4"/>
  <c r="DR78" i="4"/>
  <c r="DS78" i="4"/>
  <c r="DT78" i="4"/>
  <c r="DU78" i="4"/>
  <c r="DV78" i="4"/>
  <c r="DW78" i="4"/>
  <c r="DX78" i="4"/>
  <c r="DY78" i="4"/>
  <c r="DZ78" i="4"/>
  <c r="EA78" i="4"/>
  <c r="EB78" i="4"/>
  <c r="EC78" i="4"/>
  <c r="ED78" i="4"/>
  <c r="EE78" i="4"/>
  <c r="EF78" i="4"/>
  <c r="EG78" i="4"/>
  <c r="EH78" i="4"/>
  <c r="EI78" i="4"/>
  <c r="EJ78" i="4"/>
  <c r="EK78" i="4"/>
  <c r="EL78" i="4"/>
  <c r="EM78" i="4"/>
  <c r="EN78" i="4"/>
  <c r="EO78" i="4"/>
  <c r="EP78" i="4"/>
  <c r="EQ78" i="4"/>
  <c r="ER78" i="4"/>
  <c r="ES78" i="4"/>
  <c r="ET78" i="4"/>
  <c r="EU78" i="4"/>
  <c r="EV78" i="4"/>
  <c r="EW78" i="4"/>
  <c r="EX78" i="4"/>
  <c r="EY78" i="4"/>
  <c r="EZ78" i="4"/>
  <c r="FA78" i="4"/>
  <c r="FB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EX79" i="4"/>
  <c r="EY79" i="4"/>
  <c r="EZ79" i="4"/>
  <c r="FA79" i="4"/>
  <c r="FB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DG80" i="4"/>
  <c r="DH80" i="4"/>
  <c r="DI80" i="4"/>
  <c r="DJ80" i="4"/>
  <c r="DK80" i="4"/>
  <c r="DL80" i="4"/>
  <c r="DM80" i="4"/>
  <c r="DN80" i="4"/>
  <c r="DO80" i="4"/>
  <c r="DP80" i="4"/>
  <c r="DQ80" i="4"/>
  <c r="DR80" i="4"/>
  <c r="DS80" i="4"/>
  <c r="DT80" i="4"/>
  <c r="DU80" i="4"/>
  <c r="DV80" i="4"/>
  <c r="DW80" i="4"/>
  <c r="DX80" i="4"/>
  <c r="DY80" i="4"/>
  <c r="DZ80" i="4"/>
  <c r="EA80" i="4"/>
  <c r="EB80" i="4"/>
  <c r="EC80" i="4"/>
  <c r="ED80" i="4"/>
  <c r="EE80" i="4"/>
  <c r="EF80" i="4"/>
  <c r="EG80" i="4"/>
  <c r="EH80" i="4"/>
  <c r="EI80" i="4"/>
  <c r="EJ80" i="4"/>
  <c r="EK80" i="4"/>
  <c r="EL80" i="4"/>
  <c r="EM80" i="4"/>
  <c r="EN80" i="4"/>
  <c r="EO80" i="4"/>
  <c r="EP80" i="4"/>
  <c r="EQ80" i="4"/>
  <c r="ER80" i="4"/>
  <c r="ES80" i="4"/>
  <c r="ET80" i="4"/>
  <c r="EU80" i="4"/>
  <c r="EV80" i="4"/>
  <c r="EW80" i="4"/>
  <c r="EX80" i="4"/>
  <c r="EY80" i="4"/>
  <c r="EZ80" i="4"/>
  <c r="FA80" i="4"/>
  <c r="FB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DH81" i="4"/>
  <c r="DI81" i="4"/>
  <c r="DJ81" i="4"/>
  <c r="DK81" i="4"/>
  <c r="DL81" i="4"/>
  <c r="DM81" i="4"/>
  <c r="DN81" i="4"/>
  <c r="DO81" i="4"/>
  <c r="DP81" i="4"/>
  <c r="DQ81" i="4"/>
  <c r="DR81" i="4"/>
  <c r="DS81" i="4"/>
  <c r="DT81" i="4"/>
  <c r="DU81" i="4"/>
  <c r="DV81" i="4"/>
  <c r="DW81" i="4"/>
  <c r="DX81" i="4"/>
  <c r="DY81" i="4"/>
  <c r="DZ81" i="4"/>
  <c r="EA81" i="4"/>
  <c r="EB81" i="4"/>
  <c r="EC81" i="4"/>
  <c r="ED81" i="4"/>
  <c r="EE81" i="4"/>
  <c r="EF81" i="4"/>
  <c r="EG81" i="4"/>
  <c r="EH81" i="4"/>
  <c r="EI81" i="4"/>
  <c r="EJ81" i="4"/>
  <c r="EK81" i="4"/>
  <c r="EL81" i="4"/>
  <c r="EM81" i="4"/>
  <c r="EN81" i="4"/>
  <c r="EO81" i="4"/>
  <c r="EP81" i="4"/>
  <c r="EQ81" i="4"/>
  <c r="ER81" i="4"/>
  <c r="ES81" i="4"/>
  <c r="ET81" i="4"/>
  <c r="EU81" i="4"/>
  <c r="EV81" i="4"/>
  <c r="EW81" i="4"/>
  <c r="EX81" i="4"/>
  <c r="EY81" i="4"/>
  <c r="EZ81" i="4"/>
  <c r="FA81" i="4"/>
  <c r="FB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DF82" i="4"/>
  <c r="DG82" i="4"/>
  <c r="DH82" i="4"/>
  <c r="DI82" i="4"/>
  <c r="DJ82" i="4"/>
  <c r="DK82" i="4"/>
  <c r="DL82" i="4"/>
  <c r="DM82" i="4"/>
  <c r="DN82" i="4"/>
  <c r="DO82" i="4"/>
  <c r="DP82" i="4"/>
  <c r="DQ82" i="4"/>
  <c r="DR82" i="4"/>
  <c r="DS82" i="4"/>
  <c r="DT82" i="4"/>
  <c r="DU82" i="4"/>
  <c r="DV82" i="4"/>
  <c r="DW82" i="4"/>
  <c r="DX82" i="4"/>
  <c r="DY82" i="4"/>
  <c r="DZ82" i="4"/>
  <c r="EA82" i="4"/>
  <c r="EB82" i="4"/>
  <c r="EC82" i="4"/>
  <c r="ED82" i="4"/>
  <c r="EE82" i="4"/>
  <c r="EF82" i="4"/>
  <c r="EG82" i="4"/>
  <c r="EH82" i="4"/>
  <c r="EI82" i="4"/>
  <c r="EJ82" i="4"/>
  <c r="EK82" i="4"/>
  <c r="EL82" i="4"/>
  <c r="EM82" i="4"/>
  <c r="EN82" i="4"/>
  <c r="EO82" i="4"/>
  <c r="EP82" i="4"/>
  <c r="EQ82" i="4"/>
  <c r="ER82" i="4"/>
  <c r="ES82" i="4"/>
  <c r="ET82" i="4"/>
  <c r="EU82" i="4"/>
  <c r="EV82" i="4"/>
  <c r="EW82" i="4"/>
  <c r="EX82" i="4"/>
  <c r="EY82" i="4"/>
  <c r="EZ82" i="4"/>
  <c r="FA82" i="4"/>
  <c r="FB82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DF83" i="4"/>
  <c r="DG83" i="4"/>
  <c r="DH83" i="4"/>
  <c r="DI83" i="4"/>
  <c r="DJ83" i="4"/>
  <c r="DK83" i="4"/>
  <c r="DL83" i="4"/>
  <c r="DM83" i="4"/>
  <c r="DN83" i="4"/>
  <c r="DO83" i="4"/>
  <c r="DP83" i="4"/>
  <c r="DQ83" i="4"/>
  <c r="DR83" i="4"/>
  <c r="DS83" i="4"/>
  <c r="DT83" i="4"/>
  <c r="DU83" i="4"/>
  <c r="DV83" i="4"/>
  <c r="DW83" i="4"/>
  <c r="DX83" i="4"/>
  <c r="DY83" i="4"/>
  <c r="DZ83" i="4"/>
  <c r="EA83" i="4"/>
  <c r="EB83" i="4"/>
  <c r="EC83" i="4"/>
  <c r="ED83" i="4"/>
  <c r="EE83" i="4"/>
  <c r="EF83" i="4"/>
  <c r="EG83" i="4"/>
  <c r="EH83" i="4"/>
  <c r="EI83" i="4"/>
  <c r="EJ83" i="4"/>
  <c r="EK83" i="4"/>
  <c r="EL83" i="4"/>
  <c r="EM83" i="4"/>
  <c r="EN83" i="4"/>
  <c r="EO83" i="4"/>
  <c r="EP83" i="4"/>
  <c r="EQ83" i="4"/>
  <c r="ER83" i="4"/>
  <c r="ES83" i="4"/>
  <c r="ET83" i="4"/>
  <c r="EU83" i="4"/>
  <c r="EV83" i="4"/>
  <c r="EW83" i="4"/>
  <c r="EX83" i="4"/>
  <c r="EY83" i="4"/>
  <c r="EZ83" i="4"/>
  <c r="FA83" i="4"/>
  <c r="FB83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CP84" i="4"/>
  <c r="CQ84" i="4"/>
  <c r="CR84" i="4"/>
  <c r="CS84" i="4"/>
  <c r="CT84" i="4"/>
  <c r="CU84" i="4"/>
  <c r="CV84" i="4"/>
  <c r="CW84" i="4"/>
  <c r="CX84" i="4"/>
  <c r="CY84" i="4"/>
  <c r="CZ84" i="4"/>
  <c r="DA84" i="4"/>
  <c r="DB84" i="4"/>
  <c r="DC84" i="4"/>
  <c r="DD84" i="4"/>
  <c r="DE84" i="4"/>
  <c r="DF84" i="4"/>
  <c r="DG84" i="4"/>
  <c r="DH84" i="4"/>
  <c r="DI84" i="4"/>
  <c r="DJ84" i="4"/>
  <c r="DK84" i="4"/>
  <c r="DL84" i="4"/>
  <c r="DM84" i="4"/>
  <c r="DN84" i="4"/>
  <c r="DO84" i="4"/>
  <c r="DP84" i="4"/>
  <c r="DQ84" i="4"/>
  <c r="DR84" i="4"/>
  <c r="DS84" i="4"/>
  <c r="DT84" i="4"/>
  <c r="DU84" i="4"/>
  <c r="DV84" i="4"/>
  <c r="DW84" i="4"/>
  <c r="DX84" i="4"/>
  <c r="DY84" i="4"/>
  <c r="DZ84" i="4"/>
  <c r="EA84" i="4"/>
  <c r="EB84" i="4"/>
  <c r="EC84" i="4"/>
  <c r="ED84" i="4"/>
  <c r="EE84" i="4"/>
  <c r="EF84" i="4"/>
  <c r="EG84" i="4"/>
  <c r="EH84" i="4"/>
  <c r="EI84" i="4"/>
  <c r="EJ84" i="4"/>
  <c r="EK84" i="4"/>
  <c r="EL84" i="4"/>
  <c r="EM84" i="4"/>
  <c r="EN84" i="4"/>
  <c r="EO84" i="4"/>
  <c r="EP84" i="4"/>
  <c r="EQ84" i="4"/>
  <c r="ER84" i="4"/>
  <c r="ES84" i="4"/>
  <c r="ET84" i="4"/>
  <c r="EU84" i="4"/>
  <c r="EV84" i="4"/>
  <c r="EW84" i="4"/>
  <c r="EX84" i="4"/>
  <c r="EY84" i="4"/>
  <c r="EZ84" i="4"/>
  <c r="FA84" i="4"/>
  <c r="FB84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DH85" i="4"/>
  <c r="DI85" i="4"/>
  <c r="DJ85" i="4"/>
  <c r="DK85" i="4"/>
  <c r="DL85" i="4"/>
  <c r="DM85" i="4"/>
  <c r="DN85" i="4"/>
  <c r="DO85" i="4"/>
  <c r="DP85" i="4"/>
  <c r="DQ85" i="4"/>
  <c r="DR85" i="4"/>
  <c r="DS85" i="4"/>
  <c r="DT85" i="4"/>
  <c r="DU85" i="4"/>
  <c r="DV85" i="4"/>
  <c r="DW85" i="4"/>
  <c r="DX85" i="4"/>
  <c r="DY85" i="4"/>
  <c r="DZ85" i="4"/>
  <c r="EA85" i="4"/>
  <c r="EB85" i="4"/>
  <c r="EC85" i="4"/>
  <c r="ED85" i="4"/>
  <c r="EE85" i="4"/>
  <c r="EF85" i="4"/>
  <c r="EG85" i="4"/>
  <c r="EH85" i="4"/>
  <c r="EI85" i="4"/>
  <c r="EJ85" i="4"/>
  <c r="EK85" i="4"/>
  <c r="EL85" i="4"/>
  <c r="EM85" i="4"/>
  <c r="EN85" i="4"/>
  <c r="EO85" i="4"/>
  <c r="EP85" i="4"/>
  <c r="EQ85" i="4"/>
  <c r="ER85" i="4"/>
  <c r="ES85" i="4"/>
  <c r="ET85" i="4"/>
  <c r="EU85" i="4"/>
  <c r="EV85" i="4"/>
  <c r="EW85" i="4"/>
  <c r="EX85" i="4"/>
  <c r="EY85" i="4"/>
  <c r="EZ85" i="4"/>
  <c r="FA85" i="4"/>
  <c r="FB85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DH86" i="4"/>
  <c r="DI86" i="4"/>
  <c r="DJ86" i="4"/>
  <c r="DK86" i="4"/>
  <c r="DL86" i="4"/>
  <c r="DM86" i="4"/>
  <c r="DN86" i="4"/>
  <c r="DO86" i="4"/>
  <c r="DP86" i="4"/>
  <c r="DQ86" i="4"/>
  <c r="DR86" i="4"/>
  <c r="DS86" i="4"/>
  <c r="DT86" i="4"/>
  <c r="DU86" i="4"/>
  <c r="DV86" i="4"/>
  <c r="DW86" i="4"/>
  <c r="DX86" i="4"/>
  <c r="DY86" i="4"/>
  <c r="DZ86" i="4"/>
  <c r="EA86" i="4"/>
  <c r="EB86" i="4"/>
  <c r="EC86" i="4"/>
  <c r="ED86" i="4"/>
  <c r="EE86" i="4"/>
  <c r="EF86" i="4"/>
  <c r="EG86" i="4"/>
  <c r="EH86" i="4"/>
  <c r="EI86" i="4"/>
  <c r="EJ86" i="4"/>
  <c r="EK86" i="4"/>
  <c r="EL86" i="4"/>
  <c r="EM86" i="4"/>
  <c r="EN86" i="4"/>
  <c r="EO86" i="4"/>
  <c r="EP86" i="4"/>
  <c r="EQ86" i="4"/>
  <c r="ER86" i="4"/>
  <c r="ES86" i="4"/>
  <c r="ET86" i="4"/>
  <c r="EU86" i="4"/>
  <c r="EV86" i="4"/>
  <c r="EW86" i="4"/>
  <c r="EX86" i="4"/>
  <c r="EY86" i="4"/>
  <c r="EZ86" i="4"/>
  <c r="FA86" i="4"/>
  <c r="FB86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DH87" i="4"/>
  <c r="DI87" i="4"/>
  <c r="DJ87" i="4"/>
  <c r="DK87" i="4"/>
  <c r="DL87" i="4"/>
  <c r="DM87" i="4"/>
  <c r="DN87" i="4"/>
  <c r="DO87" i="4"/>
  <c r="DP87" i="4"/>
  <c r="DQ87" i="4"/>
  <c r="DR87" i="4"/>
  <c r="DS87" i="4"/>
  <c r="DT87" i="4"/>
  <c r="DU87" i="4"/>
  <c r="DV87" i="4"/>
  <c r="DW87" i="4"/>
  <c r="DX87" i="4"/>
  <c r="DY87" i="4"/>
  <c r="DZ87" i="4"/>
  <c r="EA87" i="4"/>
  <c r="EB87" i="4"/>
  <c r="EC87" i="4"/>
  <c r="ED87" i="4"/>
  <c r="EE87" i="4"/>
  <c r="EF87" i="4"/>
  <c r="EG87" i="4"/>
  <c r="EH87" i="4"/>
  <c r="EI87" i="4"/>
  <c r="EJ87" i="4"/>
  <c r="EK87" i="4"/>
  <c r="EL87" i="4"/>
  <c r="EM87" i="4"/>
  <c r="EN87" i="4"/>
  <c r="EO87" i="4"/>
  <c r="EP87" i="4"/>
  <c r="EQ87" i="4"/>
  <c r="ER87" i="4"/>
  <c r="ES87" i="4"/>
  <c r="ET87" i="4"/>
  <c r="EU87" i="4"/>
  <c r="EV87" i="4"/>
  <c r="EW87" i="4"/>
  <c r="EX87" i="4"/>
  <c r="EY87" i="4"/>
  <c r="EZ87" i="4"/>
  <c r="FA87" i="4"/>
  <c r="FB87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A88" i="4"/>
  <c r="DB88" i="4"/>
  <c r="DC88" i="4"/>
  <c r="DD88" i="4"/>
  <c r="DE88" i="4"/>
  <c r="DF88" i="4"/>
  <c r="DG88" i="4"/>
  <c r="DH88" i="4"/>
  <c r="DI88" i="4"/>
  <c r="DJ88" i="4"/>
  <c r="DK88" i="4"/>
  <c r="DL88" i="4"/>
  <c r="DM88" i="4"/>
  <c r="DN88" i="4"/>
  <c r="DO88" i="4"/>
  <c r="DP88" i="4"/>
  <c r="DQ88" i="4"/>
  <c r="DR88" i="4"/>
  <c r="DS88" i="4"/>
  <c r="DT88" i="4"/>
  <c r="DU88" i="4"/>
  <c r="DV88" i="4"/>
  <c r="DW88" i="4"/>
  <c r="DX88" i="4"/>
  <c r="DY88" i="4"/>
  <c r="DZ88" i="4"/>
  <c r="EA88" i="4"/>
  <c r="EB88" i="4"/>
  <c r="EC88" i="4"/>
  <c r="ED88" i="4"/>
  <c r="EE88" i="4"/>
  <c r="EF88" i="4"/>
  <c r="EG88" i="4"/>
  <c r="EH88" i="4"/>
  <c r="EI88" i="4"/>
  <c r="EJ88" i="4"/>
  <c r="EK88" i="4"/>
  <c r="EL88" i="4"/>
  <c r="EM88" i="4"/>
  <c r="EN88" i="4"/>
  <c r="EO88" i="4"/>
  <c r="EP88" i="4"/>
  <c r="EQ88" i="4"/>
  <c r="ER88" i="4"/>
  <c r="ES88" i="4"/>
  <c r="ET88" i="4"/>
  <c r="EU88" i="4"/>
  <c r="EV88" i="4"/>
  <c r="EW88" i="4"/>
  <c r="EX88" i="4"/>
  <c r="EY88" i="4"/>
  <c r="EZ88" i="4"/>
  <c r="FA88" i="4"/>
  <c r="FB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DF89" i="4"/>
  <c r="DG89" i="4"/>
  <c r="DH89" i="4"/>
  <c r="DI89" i="4"/>
  <c r="DJ89" i="4"/>
  <c r="DK89" i="4"/>
  <c r="DL89" i="4"/>
  <c r="DM89" i="4"/>
  <c r="DN89" i="4"/>
  <c r="DO89" i="4"/>
  <c r="DP89" i="4"/>
  <c r="DQ89" i="4"/>
  <c r="DR89" i="4"/>
  <c r="DS89" i="4"/>
  <c r="DT89" i="4"/>
  <c r="DU89" i="4"/>
  <c r="DV89" i="4"/>
  <c r="DW89" i="4"/>
  <c r="DX89" i="4"/>
  <c r="DY89" i="4"/>
  <c r="DZ89" i="4"/>
  <c r="EA89" i="4"/>
  <c r="EB89" i="4"/>
  <c r="EC89" i="4"/>
  <c r="ED89" i="4"/>
  <c r="EE89" i="4"/>
  <c r="EF89" i="4"/>
  <c r="EG89" i="4"/>
  <c r="EH89" i="4"/>
  <c r="EI89" i="4"/>
  <c r="EJ89" i="4"/>
  <c r="EK89" i="4"/>
  <c r="EL89" i="4"/>
  <c r="EM89" i="4"/>
  <c r="EN89" i="4"/>
  <c r="EO89" i="4"/>
  <c r="EP89" i="4"/>
  <c r="EQ89" i="4"/>
  <c r="ER89" i="4"/>
  <c r="ES89" i="4"/>
  <c r="ET89" i="4"/>
  <c r="EU89" i="4"/>
  <c r="EV89" i="4"/>
  <c r="EW89" i="4"/>
  <c r="EX89" i="4"/>
  <c r="EY89" i="4"/>
  <c r="EZ89" i="4"/>
  <c r="FA89" i="4"/>
  <c r="FB89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DF90" i="4"/>
  <c r="DG90" i="4"/>
  <c r="DH90" i="4"/>
  <c r="DI90" i="4"/>
  <c r="DJ90" i="4"/>
  <c r="DK90" i="4"/>
  <c r="DL90" i="4"/>
  <c r="DM90" i="4"/>
  <c r="DN90" i="4"/>
  <c r="DO90" i="4"/>
  <c r="DP90" i="4"/>
  <c r="DQ90" i="4"/>
  <c r="DR90" i="4"/>
  <c r="DS90" i="4"/>
  <c r="DT90" i="4"/>
  <c r="DU90" i="4"/>
  <c r="DV90" i="4"/>
  <c r="DW90" i="4"/>
  <c r="DX90" i="4"/>
  <c r="DY90" i="4"/>
  <c r="DZ90" i="4"/>
  <c r="EA90" i="4"/>
  <c r="EB90" i="4"/>
  <c r="EC90" i="4"/>
  <c r="ED90" i="4"/>
  <c r="EE90" i="4"/>
  <c r="EF90" i="4"/>
  <c r="EG90" i="4"/>
  <c r="EH90" i="4"/>
  <c r="EI90" i="4"/>
  <c r="EJ90" i="4"/>
  <c r="EK90" i="4"/>
  <c r="EL90" i="4"/>
  <c r="EM90" i="4"/>
  <c r="EN90" i="4"/>
  <c r="EO90" i="4"/>
  <c r="EP90" i="4"/>
  <c r="EQ90" i="4"/>
  <c r="ER90" i="4"/>
  <c r="ES90" i="4"/>
  <c r="ET90" i="4"/>
  <c r="EU90" i="4"/>
  <c r="EV90" i="4"/>
  <c r="EW90" i="4"/>
  <c r="EX90" i="4"/>
  <c r="EY90" i="4"/>
  <c r="EZ90" i="4"/>
  <c r="FA90" i="4"/>
  <c r="FB90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DH91" i="4"/>
  <c r="DI91" i="4"/>
  <c r="DJ91" i="4"/>
  <c r="DK91" i="4"/>
  <c r="DL91" i="4"/>
  <c r="DM91" i="4"/>
  <c r="DN91" i="4"/>
  <c r="DO91" i="4"/>
  <c r="DP91" i="4"/>
  <c r="DQ91" i="4"/>
  <c r="DR91" i="4"/>
  <c r="DS91" i="4"/>
  <c r="DT91" i="4"/>
  <c r="DU91" i="4"/>
  <c r="DV91" i="4"/>
  <c r="DW91" i="4"/>
  <c r="DX91" i="4"/>
  <c r="DY91" i="4"/>
  <c r="DZ91" i="4"/>
  <c r="EA91" i="4"/>
  <c r="EB91" i="4"/>
  <c r="EC91" i="4"/>
  <c r="ED91" i="4"/>
  <c r="EE91" i="4"/>
  <c r="EF91" i="4"/>
  <c r="EG91" i="4"/>
  <c r="EH91" i="4"/>
  <c r="EI91" i="4"/>
  <c r="EJ91" i="4"/>
  <c r="EK91" i="4"/>
  <c r="EL91" i="4"/>
  <c r="EM91" i="4"/>
  <c r="EN91" i="4"/>
  <c r="EO91" i="4"/>
  <c r="EP91" i="4"/>
  <c r="EQ91" i="4"/>
  <c r="ER91" i="4"/>
  <c r="ES91" i="4"/>
  <c r="ET91" i="4"/>
  <c r="EU91" i="4"/>
  <c r="EV91" i="4"/>
  <c r="EW91" i="4"/>
  <c r="EX91" i="4"/>
  <c r="EY91" i="4"/>
  <c r="EZ91" i="4"/>
  <c r="FA91" i="4"/>
  <c r="FB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DG92" i="4"/>
  <c r="DH92" i="4"/>
  <c r="DI92" i="4"/>
  <c r="DJ92" i="4"/>
  <c r="DK92" i="4"/>
  <c r="DL92" i="4"/>
  <c r="DM92" i="4"/>
  <c r="DN92" i="4"/>
  <c r="DO92" i="4"/>
  <c r="DP92" i="4"/>
  <c r="DQ92" i="4"/>
  <c r="DR92" i="4"/>
  <c r="DS92" i="4"/>
  <c r="DT92" i="4"/>
  <c r="DU92" i="4"/>
  <c r="DV92" i="4"/>
  <c r="DW92" i="4"/>
  <c r="DX92" i="4"/>
  <c r="DY92" i="4"/>
  <c r="DZ92" i="4"/>
  <c r="EA92" i="4"/>
  <c r="EB92" i="4"/>
  <c r="EC92" i="4"/>
  <c r="ED92" i="4"/>
  <c r="EE92" i="4"/>
  <c r="EF92" i="4"/>
  <c r="EG92" i="4"/>
  <c r="EH92" i="4"/>
  <c r="EI92" i="4"/>
  <c r="EJ92" i="4"/>
  <c r="EK92" i="4"/>
  <c r="EL92" i="4"/>
  <c r="EM92" i="4"/>
  <c r="EN92" i="4"/>
  <c r="EO92" i="4"/>
  <c r="EP92" i="4"/>
  <c r="EQ92" i="4"/>
  <c r="ER92" i="4"/>
  <c r="ES92" i="4"/>
  <c r="ET92" i="4"/>
  <c r="EU92" i="4"/>
  <c r="EV92" i="4"/>
  <c r="EW92" i="4"/>
  <c r="EX92" i="4"/>
  <c r="EY92" i="4"/>
  <c r="EZ92" i="4"/>
  <c r="FA92" i="4"/>
  <c r="FB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CQ93" i="4"/>
  <c r="CR93" i="4"/>
  <c r="CS93" i="4"/>
  <c r="CT93" i="4"/>
  <c r="CU93" i="4"/>
  <c r="CV93" i="4"/>
  <c r="CW93" i="4"/>
  <c r="CX93" i="4"/>
  <c r="CY93" i="4"/>
  <c r="CZ93" i="4"/>
  <c r="DA93" i="4"/>
  <c r="DB93" i="4"/>
  <c r="DC93" i="4"/>
  <c r="DD93" i="4"/>
  <c r="DE93" i="4"/>
  <c r="DF93" i="4"/>
  <c r="DG93" i="4"/>
  <c r="DH93" i="4"/>
  <c r="DI93" i="4"/>
  <c r="DJ93" i="4"/>
  <c r="DK93" i="4"/>
  <c r="DL93" i="4"/>
  <c r="DM93" i="4"/>
  <c r="DN93" i="4"/>
  <c r="DO93" i="4"/>
  <c r="DP93" i="4"/>
  <c r="DQ93" i="4"/>
  <c r="DR93" i="4"/>
  <c r="DS93" i="4"/>
  <c r="DT93" i="4"/>
  <c r="DU93" i="4"/>
  <c r="DV93" i="4"/>
  <c r="DW93" i="4"/>
  <c r="DX93" i="4"/>
  <c r="DY93" i="4"/>
  <c r="DZ93" i="4"/>
  <c r="EA93" i="4"/>
  <c r="EB93" i="4"/>
  <c r="EC93" i="4"/>
  <c r="ED93" i="4"/>
  <c r="EE93" i="4"/>
  <c r="EF93" i="4"/>
  <c r="EG93" i="4"/>
  <c r="EH93" i="4"/>
  <c r="EI93" i="4"/>
  <c r="EJ93" i="4"/>
  <c r="EK93" i="4"/>
  <c r="EL93" i="4"/>
  <c r="EM93" i="4"/>
  <c r="EN93" i="4"/>
  <c r="EO93" i="4"/>
  <c r="EP93" i="4"/>
  <c r="EQ93" i="4"/>
  <c r="ER93" i="4"/>
  <c r="ES93" i="4"/>
  <c r="ET93" i="4"/>
  <c r="EU93" i="4"/>
  <c r="EV93" i="4"/>
  <c r="EW93" i="4"/>
  <c r="EX93" i="4"/>
  <c r="EY93" i="4"/>
  <c r="EZ93" i="4"/>
  <c r="FA93" i="4"/>
  <c r="FB93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P94" i="4"/>
  <c r="CQ94" i="4"/>
  <c r="CR94" i="4"/>
  <c r="CS94" i="4"/>
  <c r="CT94" i="4"/>
  <c r="CU94" i="4"/>
  <c r="CV94" i="4"/>
  <c r="CW94" i="4"/>
  <c r="CX94" i="4"/>
  <c r="CY94" i="4"/>
  <c r="CZ94" i="4"/>
  <c r="DA94" i="4"/>
  <c r="DB94" i="4"/>
  <c r="DC94" i="4"/>
  <c r="DD94" i="4"/>
  <c r="DE94" i="4"/>
  <c r="DF94" i="4"/>
  <c r="DG94" i="4"/>
  <c r="DH94" i="4"/>
  <c r="DI94" i="4"/>
  <c r="DJ94" i="4"/>
  <c r="DK94" i="4"/>
  <c r="DL94" i="4"/>
  <c r="DM94" i="4"/>
  <c r="DN94" i="4"/>
  <c r="DO94" i="4"/>
  <c r="DP94" i="4"/>
  <c r="DQ94" i="4"/>
  <c r="DR94" i="4"/>
  <c r="DS94" i="4"/>
  <c r="DT94" i="4"/>
  <c r="DU94" i="4"/>
  <c r="DV94" i="4"/>
  <c r="DW94" i="4"/>
  <c r="DX94" i="4"/>
  <c r="DY94" i="4"/>
  <c r="DZ94" i="4"/>
  <c r="EA94" i="4"/>
  <c r="EB94" i="4"/>
  <c r="EC94" i="4"/>
  <c r="ED94" i="4"/>
  <c r="EE94" i="4"/>
  <c r="EF94" i="4"/>
  <c r="EG94" i="4"/>
  <c r="EH94" i="4"/>
  <c r="EI94" i="4"/>
  <c r="EJ94" i="4"/>
  <c r="EK94" i="4"/>
  <c r="EL94" i="4"/>
  <c r="EM94" i="4"/>
  <c r="EN94" i="4"/>
  <c r="EO94" i="4"/>
  <c r="EP94" i="4"/>
  <c r="EQ94" i="4"/>
  <c r="ER94" i="4"/>
  <c r="ES94" i="4"/>
  <c r="ET94" i="4"/>
  <c r="EU94" i="4"/>
  <c r="EV94" i="4"/>
  <c r="EW94" i="4"/>
  <c r="EX94" i="4"/>
  <c r="EY94" i="4"/>
  <c r="EZ94" i="4"/>
  <c r="FA94" i="4"/>
  <c r="FB94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DG95" i="4"/>
  <c r="DH95" i="4"/>
  <c r="DI95" i="4"/>
  <c r="DJ95" i="4"/>
  <c r="DK95" i="4"/>
  <c r="DL95" i="4"/>
  <c r="DM95" i="4"/>
  <c r="DN95" i="4"/>
  <c r="DO95" i="4"/>
  <c r="DP95" i="4"/>
  <c r="DQ95" i="4"/>
  <c r="DR95" i="4"/>
  <c r="DS95" i="4"/>
  <c r="DT95" i="4"/>
  <c r="DU95" i="4"/>
  <c r="DV95" i="4"/>
  <c r="DW95" i="4"/>
  <c r="DX95" i="4"/>
  <c r="DY95" i="4"/>
  <c r="DZ95" i="4"/>
  <c r="EA95" i="4"/>
  <c r="EB95" i="4"/>
  <c r="EC95" i="4"/>
  <c r="ED95" i="4"/>
  <c r="EE95" i="4"/>
  <c r="EF95" i="4"/>
  <c r="EG95" i="4"/>
  <c r="EH95" i="4"/>
  <c r="EI95" i="4"/>
  <c r="EJ95" i="4"/>
  <c r="EK95" i="4"/>
  <c r="EL95" i="4"/>
  <c r="EM95" i="4"/>
  <c r="EN95" i="4"/>
  <c r="EO95" i="4"/>
  <c r="EP95" i="4"/>
  <c r="EQ95" i="4"/>
  <c r="ER95" i="4"/>
  <c r="ES95" i="4"/>
  <c r="ET95" i="4"/>
  <c r="EU95" i="4"/>
  <c r="EV95" i="4"/>
  <c r="EW95" i="4"/>
  <c r="EX95" i="4"/>
  <c r="EY95" i="4"/>
  <c r="EZ95" i="4"/>
  <c r="FA95" i="4"/>
  <c r="FB95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DH96" i="4"/>
  <c r="DI96" i="4"/>
  <c r="DJ96" i="4"/>
  <c r="DK96" i="4"/>
  <c r="DL96" i="4"/>
  <c r="DM96" i="4"/>
  <c r="DN96" i="4"/>
  <c r="DO96" i="4"/>
  <c r="DP96" i="4"/>
  <c r="DQ96" i="4"/>
  <c r="DR96" i="4"/>
  <c r="DS96" i="4"/>
  <c r="DT96" i="4"/>
  <c r="DU96" i="4"/>
  <c r="DV96" i="4"/>
  <c r="DW96" i="4"/>
  <c r="DX96" i="4"/>
  <c r="DY96" i="4"/>
  <c r="DZ96" i="4"/>
  <c r="EA96" i="4"/>
  <c r="EB96" i="4"/>
  <c r="EC96" i="4"/>
  <c r="ED96" i="4"/>
  <c r="EE96" i="4"/>
  <c r="EF96" i="4"/>
  <c r="EG96" i="4"/>
  <c r="EH96" i="4"/>
  <c r="EI96" i="4"/>
  <c r="EJ96" i="4"/>
  <c r="EK96" i="4"/>
  <c r="EL96" i="4"/>
  <c r="EM96" i="4"/>
  <c r="EN96" i="4"/>
  <c r="EO96" i="4"/>
  <c r="EP96" i="4"/>
  <c r="EQ96" i="4"/>
  <c r="ER96" i="4"/>
  <c r="ES96" i="4"/>
  <c r="ET96" i="4"/>
  <c r="EU96" i="4"/>
  <c r="EV96" i="4"/>
  <c r="EW96" i="4"/>
  <c r="EX96" i="4"/>
  <c r="EY96" i="4"/>
  <c r="EZ96" i="4"/>
  <c r="FA96" i="4"/>
  <c r="FB96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DF97" i="4"/>
  <c r="DG97" i="4"/>
  <c r="DH97" i="4"/>
  <c r="DI97" i="4"/>
  <c r="DJ97" i="4"/>
  <c r="DK97" i="4"/>
  <c r="DL97" i="4"/>
  <c r="DM97" i="4"/>
  <c r="DN97" i="4"/>
  <c r="DO97" i="4"/>
  <c r="DP97" i="4"/>
  <c r="DQ97" i="4"/>
  <c r="DR97" i="4"/>
  <c r="DS97" i="4"/>
  <c r="DT97" i="4"/>
  <c r="DU97" i="4"/>
  <c r="DV97" i="4"/>
  <c r="DW97" i="4"/>
  <c r="DX97" i="4"/>
  <c r="DY97" i="4"/>
  <c r="DZ97" i="4"/>
  <c r="EA97" i="4"/>
  <c r="EB97" i="4"/>
  <c r="EC97" i="4"/>
  <c r="ED97" i="4"/>
  <c r="EE97" i="4"/>
  <c r="EF97" i="4"/>
  <c r="EG97" i="4"/>
  <c r="EH97" i="4"/>
  <c r="EI97" i="4"/>
  <c r="EJ97" i="4"/>
  <c r="EK97" i="4"/>
  <c r="EL97" i="4"/>
  <c r="EM97" i="4"/>
  <c r="EN97" i="4"/>
  <c r="EO97" i="4"/>
  <c r="EP97" i="4"/>
  <c r="EQ97" i="4"/>
  <c r="ER97" i="4"/>
  <c r="ES97" i="4"/>
  <c r="ET97" i="4"/>
  <c r="EU97" i="4"/>
  <c r="EV97" i="4"/>
  <c r="EW97" i="4"/>
  <c r="EX97" i="4"/>
  <c r="EY97" i="4"/>
  <c r="EZ97" i="4"/>
  <c r="FA97" i="4"/>
  <c r="FB97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DD98" i="4"/>
  <c r="DE98" i="4"/>
  <c r="DF98" i="4"/>
  <c r="DG98" i="4"/>
  <c r="DH98" i="4"/>
  <c r="DI98" i="4"/>
  <c r="DJ98" i="4"/>
  <c r="DK98" i="4"/>
  <c r="DL98" i="4"/>
  <c r="DM98" i="4"/>
  <c r="DN98" i="4"/>
  <c r="DO98" i="4"/>
  <c r="DP98" i="4"/>
  <c r="DQ98" i="4"/>
  <c r="DR98" i="4"/>
  <c r="DS98" i="4"/>
  <c r="DT98" i="4"/>
  <c r="DU98" i="4"/>
  <c r="DV98" i="4"/>
  <c r="DW98" i="4"/>
  <c r="DX98" i="4"/>
  <c r="DY98" i="4"/>
  <c r="DZ98" i="4"/>
  <c r="EA98" i="4"/>
  <c r="EB98" i="4"/>
  <c r="EC98" i="4"/>
  <c r="ED98" i="4"/>
  <c r="EE98" i="4"/>
  <c r="EF98" i="4"/>
  <c r="EG98" i="4"/>
  <c r="EH98" i="4"/>
  <c r="EI98" i="4"/>
  <c r="EJ98" i="4"/>
  <c r="EK98" i="4"/>
  <c r="EL98" i="4"/>
  <c r="EM98" i="4"/>
  <c r="EN98" i="4"/>
  <c r="EO98" i="4"/>
  <c r="EP98" i="4"/>
  <c r="EQ98" i="4"/>
  <c r="ER98" i="4"/>
  <c r="ES98" i="4"/>
  <c r="ET98" i="4"/>
  <c r="EU98" i="4"/>
  <c r="EV98" i="4"/>
  <c r="EW98" i="4"/>
  <c r="EX98" i="4"/>
  <c r="EY98" i="4"/>
  <c r="EZ98" i="4"/>
  <c r="FA98" i="4"/>
  <c r="FB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CP99" i="4"/>
  <c r="CQ99" i="4"/>
  <c r="CR99" i="4"/>
  <c r="CS99" i="4"/>
  <c r="CT99" i="4"/>
  <c r="CU99" i="4"/>
  <c r="CV99" i="4"/>
  <c r="CW99" i="4"/>
  <c r="CX99" i="4"/>
  <c r="CY99" i="4"/>
  <c r="CZ99" i="4"/>
  <c r="DA99" i="4"/>
  <c r="DB99" i="4"/>
  <c r="DC99" i="4"/>
  <c r="DD99" i="4"/>
  <c r="DE99" i="4"/>
  <c r="DF99" i="4"/>
  <c r="DG99" i="4"/>
  <c r="DH99" i="4"/>
  <c r="DI99" i="4"/>
  <c r="DJ99" i="4"/>
  <c r="DK99" i="4"/>
  <c r="DL99" i="4"/>
  <c r="DM99" i="4"/>
  <c r="DN99" i="4"/>
  <c r="DO99" i="4"/>
  <c r="DP99" i="4"/>
  <c r="DQ99" i="4"/>
  <c r="DR99" i="4"/>
  <c r="DS99" i="4"/>
  <c r="DT99" i="4"/>
  <c r="DU99" i="4"/>
  <c r="DV99" i="4"/>
  <c r="DW99" i="4"/>
  <c r="DX99" i="4"/>
  <c r="DY99" i="4"/>
  <c r="DZ99" i="4"/>
  <c r="EA99" i="4"/>
  <c r="EB99" i="4"/>
  <c r="EC99" i="4"/>
  <c r="ED99" i="4"/>
  <c r="EE99" i="4"/>
  <c r="EF99" i="4"/>
  <c r="EG99" i="4"/>
  <c r="EH99" i="4"/>
  <c r="EI99" i="4"/>
  <c r="EJ99" i="4"/>
  <c r="EK99" i="4"/>
  <c r="EL99" i="4"/>
  <c r="EM99" i="4"/>
  <c r="EN99" i="4"/>
  <c r="EO99" i="4"/>
  <c r="EP99" i="4"/>
  <c r="EQ99" i="4"/>
  <c r="ER99" i="4"/>
  <c r="ES99" i="4"/>
  <c r="ET99" i="4"/>
  <c r="EU99" i="4"/>
  <c r="EV99" i="4"/>
  <c r="EW99" i="4"/>
  <c r="EX99" i="4"/>
  <c r="EY99" i="4"/>
  <c r="EZ99" i="4"/>
  <c r="FA99" i="4"/>
  <c r="FB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DB100" i="4"/>
  <c r="DC100" i="4"/>
  <c r="DD100" i="4"/>
  <c r="DE100" i="4"/>
  <c r="DF100" i="4"/>
  <c r="DG100" i="4"/>
  <c r="DH100" i="4"/>
  <c r="DI100" i="4"/>
  <c r="DJ100" i="4"/>
  <c r="DK100" i="4"/>
  <c r="DL100" i="4"/>
  <c r="DM100" i="4"/>
  <c r="DN100" i="4"/>
  <c r="DO100" i="4"/>
  <c r="DP100" i="4"/>
  <c r="DQ100" i="4"/>
  <c r="DR100" i="4"/>
  <c r="DS100" i="4"/>
  <c r="DT100" i="4"/>
  <c r="DU100" i="4"/>
  <c r="DV100" i="4"/>
  <c r="DW100" i="4"/>
  <c r="DX100" i="4"/>
  <c r="DY100" i="4"/>
  <c r="DZ100" i="4"/>
  <c r="EA100" i="4"/>
  <c r="EB100" i="4"/>
  <c r="EC100" i="4"/>
  <c r="ED100" i="4"/>
  <c r="EE100" i="4"/>
  <c r="EF100" i="4"/>
  <c r="EG100" i="4"/>
  <c r="EH100" i="4"/>
  <c r="EI100" i="4"/>
  <c r="EJ100" i="4"/>
  <c r="EK100" i="4"/>
  <c r="EL100" i="4"/>
  <c r="EM100" i="4"/>
  <c r="EN100" i="4"/>
  <c r="EO100" i="4"/>
  <c r="EP100" i="4"/>
  <c r="EQ100" i="4"/>
  <c r="ER100" i="4"/>
  <c r="ES100" i="4"/>
  <c r="ET100" i="4"/>
  <c r="EU100" i="4"/>
  <c r="EV100" i="4"/>
  <c r="EW100" i="4"/>
  <c r="EX100" i="4"/>
  <c r="EY100" i="4"/>
  <c r="EZ100" i="4"/>
  <c r="FA100" i="4"/>
  <c r="FB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DG101" i="4"/>
  <c r="DH101" i="4"/>
  <c r="DI101" i="4"/>
  <c r="DJ101" i="4"/>
  <c r="DK101" i="4"/>
  <c r="DL101" i="4"/>
  <c r="DM101" i="4"/>
  <c r="DN101" i="4"/>
  <c r="DO101" i="4"/>
  <c r="DP101" i="4"/>
  <c r="DQ101" i="4"/>
  <c r="DR101" i="4"/>
  <c r="DS101" i="4"/>
  <c r="DT101" i="4"/>
  <c r="DU101" i="4"/>
  <c r="DV101" i="4"/>
  <c r="DW101" i="4"/>
  <c r="DX101" i="4"/>
  <c r="DY101" i="4"/>
  <c r="DZ101" i="4"/>
  <c r="EA101" i="4"/>
  <c r="EB101" i="4"/>
  <c r="EC101" i="4"/>
  <c r="ED101" i="4"/>
  <c r="EE101" i="4"/>
  <c r="EF101" i="4"/>
  <c r="EG101" i="4"/>
  <c r="EH101" i="4"/>
  <c r="EI101" i="4"/>
  <c r="EJ101" i="4"/>
  <c r="EK101" i="4"/>
  <c r="EL101" i="4"/>
  <c r="EM101" i="4"/>
  <c r="EN101" i="4"/>
  <c r="EO101" i="4"/>
  <c r="EP101" i="4"/>
  <c r="EQ101" i="4"/>
  <c r="ER101" i="4"/>
  <c r="ES101" i="4"/>
  <c r="ET101" i="4"/>
  <c r="EU101" i="4"/>
  <c r="EV101" i="4"/>
  <c r="EW101" i="4"/>
  <c r="EX101" i="4"/>
  <c r="EY101" i="4"/>
  <c r="EZ101" i="4"/>
  <c r="FA101" i="4"/>
  <c r="FB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A102" i="4"/>
  <c r="DB102" i="4"/>
  <c r="DC102" i="4"/>
  <c r="DD102" i="4"/>
  <c r="DE102" i="4"/>
  <c r="DF102" i="4"/>
  <c r="DG102" i="4"/>
  <c r="DH102" i="4"/>
  <c r="DI102" i="4"/>
  <c r="DJ102" i="4"/>
  <c r="DK102" i="4"/>
  <c r="DL102" i="4"/>
  <c r="DM102" i="4"/>
  <c r="DN102" i="4"/>
  <c r="DO102" i="4"/>
  <c r="DP102" i="4"/>
  <c r="DQ102" i="4"/>
  <c r="DR102" i="4"/>
  <c r="DS102" i="4"/>
  <c r="DT102" i="4"/>
  <c r="DU102" i="4"/>
  <c r="DV102" i="4"/>
  <c r="DW102" i="4"/>
  <c r="DX102" i="4"/>
  <c r="DY102" i="4"/>
  <c r="DZ102" i="4"/>
  <c r="EA102" i="4"/>
  <c r="EB102" i="4"/>
  <c r="EC102" i="4"/>
  <c r="ED102" i="4"/>
  <c r="EE102" i="4"/>
  <c r="EF102" i="4"/>
  <c r="EG102" i="4"/>
  <c r="EH102" i="4"/>
  <c r="EI102" i="4"/>
  <c r="EJ102" i="4"/>
  <c r="EK102" i="4"/>
  <c r="EL102" i="4"/>
  <c r="EM102" i="4"/>
  <c r="EN102" i="4"/>
  <c r="EO102" i="4"/>
  <c r="EP102" i="4"/>
  <c r="EQ102" i="4"/>
  <c r="ER102" i="4"/>
  <c r="ES102" i="4"/>
  <c r="ET102" i="4"/>
  <c r="EU102" i="4"/>
  <c r="EV102" i="4"/>
  <c r="EW102" i="4"/>
  <c r="EX102" i="4"/>
  <c r="EY102" i="4"/>
  <c r="EZ102" i="4"/>
  <c r="FA102" i="4"/>
  <c r="FB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CN103" i="4"/>
  <c r="CO103" i="4"/>
  <c r="CP103" i="4"/>
  <c r="CQ103" i="4"/>
  <c r="CR103" i="4"/>
  <c r="CS103" i="4"/>
  <c r="CT103" i="4"/>
  <c r="CU103" i="4"/>
  <c r="CV103" i="4"/>
  <c r="CW103" i="4"/>
  <c r="CX103" i="4"/>
  <c r="CY103" i="4"/>
  <c r="CZ103" i="4"/>
  <c r="DA103" i="4"/>
  <c r="DB103" i="4"/>
  <c r="DC103" i="4"/>
  <c r="DD103" i="4"/>
  <c r="DE103" i="4"/>
  <c r="DF103" i="4"/>
  <c r="DG103" i="4"/>
  <c r="DH103" i="4"/>
  <c r="DI103" i="4"/>
  <c r="DJ103" i="4"/>
  <c r="DK103" i="4"/>
  <c r="DL103" i="4"/>
  <c r="DM103" i="4"/>
  <c r="DN103" i="4"/>
  <c r="DO103" i="4"/>
  <c r="DP103" i="4"/>
  <c r="DQ103" i="4"/>
  <c r="DR103" i="4"/>
  <c r="DS103" i="4"/>
  <c r="DT103" i="4"/>
  <c r="DU103" i="4"/>
  <c r="DV103" i="4"/>
  <c r="DW103" i="4"/>
  <c r="DX103" i="4"/>
  <c r="DY103" i="4"/>
  <c r="DZ103" i="4"/>
  <c r="EA103" i="4"/>
  <c r="EB103" i="4"/>
  <c r="EC103" i="4"/>
  <c r="ED103" i="4"/>
  <c r="EE103" i="4"/>
  <c r="EF103" i="4"/>
  <c r="EG103" i="4"/>
  <c r="EH103" i="4"/>
  <c r="EI103" i="4"/>
  <c r="EJ103" i="4"/>
  <c r="EK103" i="4"/>
  <c r="EL103" i="4"/>
  <c r="EM103" i="4"/>
  <c r="EN103" i="4"/>
  <c r="EO103" i="4"/>
  <c r="EP103" i="4"/>
  <c r="EQ103" i="4"/>
  <c r="ER103" i="4"/>
  <c r="ES103" i="4"/>
  <c r="ET103" i="4"/>
  <c r="EU103" i="4"/>
  <c r="EV103" i="4"/>
  <c r="EW103" i="4"/>
  <c r="EX103" i="4"/>
  <c r="EY103" i="4"/>
  <c r="EZ103" i="4"/>
  <c r="FA103" i="4"/>
  <c r="FB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CQ104" i="4"/>
  <c r="CR104" i="4"/>
  <c r="CS104" i="4"/>
  <c r="CT104" i="4"/>
  <c r="CU104" i="4"/>
  <c r="CV104" i="4"/>
  <c r="CW104" i="4"/>
  <c r="CX104" i="4"/>
  <c r="CY104" i="4"/>
  <c r="CZ104" i="4"/>
  <c r="DA104" i="4"/>
  <c r="DB104" i="4"/>
  <c r="DC104" i="4"/>
  <c r="DD104" i="4"/>
  <c r="DE104" i="4"/>
  <c r="DF104" i="4"/>
  <c r="DG104" i="4"/>
  <c r="DH104" i="4"/>
  <c r="DI104" i="4"/>
  <c r="DJ104" i="4"/>
  <c r="DK104" i="4"/>
  <c r="DL104" i="4"/>
  <c r="DM104" i="4"/>
  <c r="DN104" i="4"/>
  <c r="DO104" i="4"/>
  <c r="DP104" i="4"/>
  <c r="DQ104" i="4"/>
  <c r="DR104" i="4"/>
  <c r="DS104" i="4"/>
  <c r="DT104" i="4"/>
  <c r="DU104" i="4"/>
  <c r="DV104" i="4"/>
  <c r="DW104" i="4"/>
  <c r="DX104" i="4"/>
  <c r="DY104" i="4"/>
  <c r="DZ104" i="4"/>
  <c r="EA104" i="4"/>
  <c r="EB104" i="4"/>
  <c r="EC104" i="4"/>
  <c r="ED104" i="4"/>
  <c r="EE104" i="4"/>
  <c r="EF104" i="4"/>
  <c r="EG104" i="4"/>
  <c r="EH104" i="4"/>
  <c r="EI104" i="4"/>
  <c r="EJ104" i="4"/>
  <c r="EK104" i="4"/>
  <c r="EL104" i="4"/>
  <c r="EM104" i="4"/>
  <c r="EN104" i="4"/>
  <c r="EO104" i="4"/>
  <c r="EP104" i="4"/>
  <c r="EQ104" i="4"/>
  <c r="ER104" i="4"/>
  <c r="ES104" i="4"/>
  <c r="ET104" i="4"/>
  <c r="EU104" i="4"/>
  <c r="EV104" i="4"/>
  <c r="EW104" i="4"/>
  <c r="EX104" i="4"/>
  <c r="EY104" i="4"/>
  <c r="EZ104" i="4"/>
  <c r="FA104" i="4"/>
  <c r="FB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A105" i="4"/>
  <c r="DB105" i="4"/>
  <c r="DC105" i="4"/>
  <c r="DD105" i="4"/>
  <c r="DE105" i="4"/>
  <c r="DF105" i="4"/>
  <c r="DG105" i="4"/>
  <c r="DH105" i="4"/>
  <c r="DI105" i="4"/>
  <c r="DJ105" i="4"/>
  <c r="DK105" i="4"/>
  <c r="DL105" i="4"/>
  <c r="DM105" i="4"/>
  <c r="DN105" i="4"/>
  <c r="DO105" i="4"/>
  <c r="DP105" i="4"/>
  <c r="DQ105" i="4"/>
  <c r="DR105" i="4"/>
  <c r="DS105" i="4"/>
  <c r="DT105" i="4"/>
  <c r="DU105" i="4"/>
  <c r="DV105" i="4"/>
  <c r="DW105" i="4"/>
  <c r="DX105" i="4"/>
  <c r="DY105" i="4"/>
  <c r="DZ105" i="4"/>
  <c r="EA105" i="4"/>
  <c r="EB105" i="4"/>
  <c r="EC105" i="4"/>
  <c r="ED105" i="4"/>
  <c r="EE105" i="4"/>
  <c r="EF105" i="4"/>
  <c r="EG105" i="4"/>
  <c r="EH105" i="4"/>
  <c r="EI105" i="4"/>
  <c r="EJ105" i="4"/>
  <c r="EK105" i="4"/>
  <c r="EL105" i="4"/>
  <c r="EM105" i="4"/>
  <c r="EN105" i="4"/>
  <c r="EO105" i="4"/>
  <c r="EP105" i="4"/>
  <c r="EQ105" i="4"/>
  <c r="ER105" i="4"/>
  <c r="ES105" i="4"/>
  <c r="ET105" i="4"/>
  <c r="EU105" i="4"/>
  <c r="EV105" i="4"/>
  <c r="EW105" i="4"/>
  <c r="EX105" i="4"/>
  <c r="EY105" i="4"/>
  <c r="EZ105" i="4"/>
  <c r="FA105" i="4"/>
  <c r="FB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A106" i="4"/>
  <c r="DB106" i="4"/>
  <c r="DC106" i="4"/>
  <c r="DD106" i="4"/>
  <c r="DE106" i="4"/>
  <c r="DF106" i="4"/>
  <c r="DG106" i="4"/>
  <c r="DH106" i="4"/>
  <c r="DI106" i="4"/>
  <c r="DJ106" i="4"/>
  <c r="DK106" i="4"/>
  <c r="DL106" i="4"/>
  <c r="DM106" i="4"/>
  <c r="DN106" i="4"/>
  <c r="DO106" i="4"/>
  <c r="DP106" i="4"/>
  <c r="DQ106" i="4"/>
  <c r="DR106" i="4"/>
  <c r="DS106" i="4"/>
  <c r="DT106" i="4"/>
  <c r="DU106" i="4"/>
  <c r="DV106" i="4"/>
  <c r="DW106" i="4"/>
  <c r="DX106" i="4"/>
  <c r="DY106" i="4"/>
  <c r="DZ106" i="4"/>
  <c r="EA106" i="4"/>
  <c r="EB106" i="4"/>
  <c r="EC106" i="4"/>
  <c r="ED106" i="4"/>
  <c r="EE106" i="4"/>
  <c r="EF106" i="4"/>
  <c r="EG106" i="4"/>
  <c r="EH106" i="4"/>
  <c r="EI106" i="4"/>
  <c r="EJ106" i="4"/>
  <c r="EK106" i="4"/>
  <c r="EL106" i="4"/>
  <c r="EM106" i="4"/>
  <c r="EN106" i="4"/>
  <c r="EO106" i="4"/>
  <c r="EP106" i="4"/>
  <c r="EQ106" i="4"/>
  <c r="ER106" i="4"/>
  <c r="ES106" i="4"/>
  <c r="ET106" i="4"/>
  <c r="EU106" i="4"/>
  <c r="EV106" i="4"/>
  <c r="EW106" i="4"/>
  <c r="EX106" i="4"/>
  <c r="EY106" i="4"/>
  <c r="EZ106" i="4"/>
  <c r="FA106" i="4"/>
  <c r="FB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DG107" i="4"/>
  <c r="DH107" i="4"/>
  <c r="DI107" i="4"/>
  <c r="DJ107" i="4"/>
  <c r="DK107" i="4"/>
  <c r="DL107" i="4"/>
  <c r="DM107" i="4"/>
  <c r="DN107" i="4"/>
  <c r="DO107" i="4"/>
  <c r="DP107" i="4"/>
  <c r="DQ107" i="4"/>
  <c r="DR107" i="4"/>
  <c r="DS107" i="4"/>
  <c r="DT107" i="4"/>
  <c r="DU107" i="4"/>
  <c r="DV107" i="4"/>
  <c r="DW107" i="4"/>
  <c r="DX107" i="4"/>
  <c r="DY107" i="4"/>
  <c r="DZ107" i="4"/>
  <c r="EA107" i="4"/>
  <c r="EB107" i="4"/>
  <c r="EC107" i="4"/>
  <c r="ED107" i="4"/>
  <c r="EE107" i="4"/>
  <c r="EF107" i="4"/>
  <c r="EG107" i="4"/>
  <c r="EH107" i="4"/>
  <c r="EI107" i="4"/>
  <c r="EJ107" i="4"/>
  <c r="EK107" i="4"/>
  <c r="EL107" i="4"/>
  <c r="EM107" i="4"/>
  <c r="EN107" i="4"/>
  <c r="EO107" i="4"/>
  <c r="EP107" i="4"/>
  <c r="EQ107" i="4"/>
  <c r="ER107" i="4"/>
  <c r="ES107" i="4"/>
  <c r="ET107" i="4"/>
  <c r="EU107" i="4"/>
  <c r="EV107" i="4"/>
  <c r="EW107" i="4"/>
  <c r="EX107" i="4"/>
  <c r="EY107" i="4"/>
  <c r="EZ107" i="4"/>
  <c r="FA107" i="4"/>
  <c r="FB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CN108" i="4"/>
  <c r="CO108" i="4"/>
  <c r="CP108" i="4"/>
  <c r="CQ108" i="4"/>
  <c r="CR108" i="4"/>
  <c r="CS108" i="4"/>
  <c r="CT108" i="4"/>
  <c r="CU108" i="4"/>
  <c r="CV108" i="4"/>
  <c r="CW108" i="4"/>
  <c r="CX108" i="4"/>
  <c r="CY108" i="4"/>
  <c r="CZ108" i="4"/>
  <c r="DA108" i="4"/>
  <c r="DB108" i="4"/>
  <c r="DC108" i="4"/>
  <c r="DD108" i="4"/>
  <c r="DE108" i="4"/>
  <c r="DF108" i="4"/>
  <c r="DG108" i="4"/>
  <c r="DH108" i="4"/>
  <c r="DI108" i="4"/>
  <c r="DJ108" i="4"/>
  <c r="DK108" i="4"/>
  <c r="DL108" i="4"/>
  <c r="DM108" i="4"/>
  <c r="DN108" i="4"/>
  <c r="DO108" i="4"/>
  <c r="DP108" i="4"/>
  <c r="DQ108" i="4"/>
  <c r="DR108" i="4"/>
  <c r="DS108" i="4"/>
  <c r="DT108" i="4"/>
  <c r="DU108" i="4"/>
  <c r="DV108" i="4"/>
  <c r="DW108" i="4"/>
  <c r="DX108" i="4"/>
  <c r="DY108" i="4"/>
  <c r="DZ108" i="4"/>
  <c r="EA108" i="4"/>
  <c r="EB108" i="4"/>
  <c r="EC108" i="4"/>
  <c r="ED108" i="4"/>
  <c r="EE108" i="4"/>
  <c r="EF108" i="4"/>
  <c r="EG108" i="4"/>
  <c r="EH108" i="4"/>
  <c r="EI108" i="4"/>
  <c r="EJ108" i="4"/>
  <c r="EK108" i="4"/>
  <c r="EL108" i="4"/>
  <c r="EM108" i="4"/>
  <c r="EN108" i="4"/>
  <c r="EO108" i="4"/>
  <c r="EP108" i="4"/>
  <c r="EQ108" i="4"/>
  <c r="ER108" i="4"/>
  <c r="ES108" i="4"/>
  <c r="ET108" i="4"/>
  <c r="EU108" i="4"/>
  <c r="EV108" i="4"/>
  <c r="EW108" i="4"/>
  <c r="EX108" i="4"/>
  <c r="EY108" i="4"/>
  <c r="EZ108" i="4"/>
  <c r="FA108" i="4"/>
  <c r="FB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CN109" i="4"/>
  <c r="CO109" i="4"/>
  <c r="CP109" i="4"/>
  <c r="CQ109" i="4"/>
  <c r="CR109" i="4"/>
  <c r="CS109" i="4"/>
  <c r="CT109" i="4"/>
  <c r="CU109" i="4"/>
  <c r="CV109" i="4"/>
  <c r="CW109" i="4"/>
  <c r="CX109" i="4"/>
  <c r="CY109" i="4"/>
  <c r="CZ109" i="4"/>
  <c r="DA109" i="4"/>
  <c r="DB109" i="4"/>
  <c r="DC109" i="4"/>
  <c r="DD109" i="4"/>
  <c r="DE109" i="4"/>
  <c r="DF109" i="4"/>
  <c r="DG109" i="4"/>
  <c r="DH109" i="4"/>
  <c r="DI109" i="4"/>
  <c r="DJ109" i="4"/>
  <c r="DK109" i="4"/>
  <c r="DL109" i="4"/>
  <c r="DM109" i="4"/>
  <c r="DN109" i="4"/>
  <c r="DO109" i="4"/>
  <c r="DP109" i="4"/>
  <c r="DQ109" i="4"/>
  <c r="DR109" i="4"/>
  <c r="DS109" i="4"/>
  <c r="DT109" i="4"/>
  <c r="DU109" i="4"/>
  <c r="DV109" i="4"/>
  <c r="DW109" i="4"/>
  <c r="DX109" i="4"/>
  <c r="DY109" i="4"/>
  <c r="DZ109" i="4"/>
  <c r="EA109" i="4"/>
  <c r="EB109" i="4"/>
  <c r="EC109" i="4"/>
  <c r="ED109" i="4"/>
  <c r="EE109" i="4"/>
  <c r="EF109" i="4"/>
  <c r="EG109" i="4"/>
  <c r="EH109" i="4"/>
  <c r="EI109" i="4"/>
  <c r="EJ109" i="4"/>
  <c r="EK109" i="4"/>
  <c r="EL109" i="4"/>
  <c r="EM109" i="4"/>
  <c r="EN109" i="4"/>
  <c r="EO109" i="4"/>
  <c r="EP109" i="4"/>
  <c r="EQ109" i="4"/>
  <c r="ER109" i="4"/>
  <c r="ES109" i="4"/>
  <c r="ET109" i="4"/>
  <c r="EU109" i="4"/>
  <c r="EV109" i="4"/>
  <c r="EW109" i="4"/>
  <c r="EX109" i="4"/>
  <c r="EY109" i="4"/>
  <c r="EZ109" i="4"/>
  <c r="FA109" i="4"/>
  <c r="FB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CP110" i="4"/>
  <c r="CQ110" i="4"/>
  <c r="CR110" i="4"/>
  <c r="CS110" i="4"/>
  <c r="CT110" i="4"/>
  <c r="CU110" i="4"/>
  <c r="CV110" i="4"/>
  <c r="CW110" i="4"/>
  <c r="CX110" i="4"/>
  <c r="CY110" i="4"/>
  <c r="CZ110" i="4"/>
  <c r="DA110" i="4"/>
  <c r="DB110" i="4"/>
  <c r="DC110" i="4"/>
  <c r="DD110" i="4"/>
  <c r="DE110" i="4"/>
  <c r="DF110" i="4"/>
  <c r="DG110" i="4"/>
  <c r="DH110" i="4"/>
  <c r="DI110" i="4"/>
  <c r="DJ110" i="4"/>
  <c r="DK110" i="4"/>
  <c r="DL110" i="4"/>
  <c r="DM110" i="4"/>
  <c r="DN110" i="4"/>
  <c r="DO110" i="4"/>
  <c r="DP110" i="4"/>
  <c r="DQ110" i="4"/>
  <c r="DR110" i="4"/>
  <c r="DS110" i="4"/>
  <c r="DT110" i="4"/>
  <c r="DU110" i="4"/>
  <c r="DV110" i="4"/>
  <c r="DW110" i="4"/>
  <c r="DX110" i="4"/>
  <c r="DY110" i="4"/>
  <c r="DZ110" i="4"/>
  <c r="EA110" i="4"/>
  <c r="EB110" i="4"/>
  <c r="EC110" i="4"/>
  <c r="ED110" i="4"/>
  <c r="EE110" i="4"/>
  <c r="EF110" i="4"/>
  <c r="EG110" i="4"/>
  <c r="EH110" i="4"/>
  <c r="EI110" i="4"/>
  <c r="EJ110" i="4"/>
  <c r="EK110" i="4"/>
  <c r="EL110" i="4"/>
  <c r="EM110" i="4"/>
  <c r="EN110" i="4"/>
  <c r="EO110" i="4"/>
  <c r="EP110" i="4"/>
  <c r="EQ110" i="4"/>
  <c r="ER110" i="4"/>
  <c r="ES110" i="4"/>
  <c r="ET110" i="4"/>
  <c r="EU110" i="4"/>
  <c r="EV110" i="4"/>
  <c r="EW110" i="4"/>
  <c r="EX110" i="4"/>
  <c r="EY110" i="4"/>
  <c r="EZ110" i="4"/>
  <c r="FA110" i="4"/>
  <c r="FB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CN111" i="4"/>
  <c r="CO111" i="4"/>
  <c r="CP111" i="4"/>
  <c r="CQ111" i="4"/>
  <c r="CR111" i="4"/>
  <c r="CS111" i="4"/>
  <c r="CT111" i="4"/>
  <c r="CU111" i="4"/>
  <c r="CV111" i="4"/>
  <c r="CW111" i="4"/>
  <c r="CX111" i="4"/>
  <c r="CY111" i="4"/>
  <c r="CZ111" i="4"/>
  <c r="DA111" i="4"/>
  <c r="DB111" i="4"/>
  <c r="DC111" i="4"/>
  <c r="DD111" i="4"/>
  <c r="DE111" i="4"/>
  <c r="DF111" i="4"/>
  <c r="DG111" i="4"/>
  <c r="DH111" i="4"/>
  <c r="DI111" i="4"/>
  <c r="DJ111" i="4"/>
  <c r="DK111" i="4"/>
  <c r="DL111" i="4"/>
  <c r="DM111" i="4"/>
  <c r="DN111" i="4"/>
  <c r="DO111" i="4"/>
  <c r="DP111" i="4"/>
  <c r="DQ111" i="4"/>
  <c r="DR111" i="4"/>
  <c r="DS111" i="4"/>
  <c r="DT111" i="4"/>
  <c r="DU111" i="4"/>
  <c r="DV111" i="4"/>
  <c r="DW111" i="4"/>
  <c r="DX111" i="4"/>
  <c r="DY111" i="4"/>
  <c r="DZ111" i="4"/>
  <c r="EA111" i="4"/>
  <c r="EB111" i="4"/>
  <c r="EC111" i="4"/>
  <c r="ED111" i="4"/>
  <c r="EE111" i="4"/>
  <c r="EF111" i="4"/>
  <c r="EG111" i="4"/>
  <c r="EH111" i="4"/>
  <c r="EI111" i="4"/>
  <c r="EJ111" i="4"/>
  <c r="EK111" i="4"/>
  <c r="EL111" i="4"/>
  <c r="EM111" i="4"/>
  <c r="EN111" i="4"/>
  <c r="EO111" i="4"/>
  <c r="EP111" i="4"/>
  <c r="EQ111" i="4"/>
  <c r="ER111" i="4"/>
  <c r="ES111" i="4"/>
  <c r="ET111" i="4"/>
  <c r="EU111" i="4"/>
  <c r="EV111" i="4"/>
  <c r="EW111" i="4"/>
  <c r="EX111" i="4"/>
  <c r="EY111" i="4"/>
  <c r="EZ111" i="4"/>
  <c r="FA111" i="4"/>
  <c r="FB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CP112" i="4"/>
  <c r="CQ112" i="4"/>
  <c r="CR112" i="4"/>
  <c r="CS112" i="4"/>
  <c r="CT112" i="4"/>
  <c r="CU112" i="4"/>
  <c r="CV112" i="4"/>
  <c r="CW112" i="4"/>
  <c r="CX112" i="4"/>
  <c r="CY112" i="4"/>
  <c r="CZ112" i="4"/>
  <c r="DA112" i="4"/>
  <c r="DB112" i="4"/>
  <c r="DC112" i="4"/>
  <c r="DD112" i="4"/>
  <c r="DE112" i="4"/>
  <c r="DF112" i="4"/>
  <c r="DG112" i="4"/>
  <c r="DH112" i="4"/>
  <c r="DI112" i="4"/>
  <c r="DJ112" i="4"/>
  <c r="DK112" i="4"/>
  <c r="DL112" i="4"/>
  <c r="DM112" i="4"/>
  <c r="DN112" i="4"/>
  <c r="DO112" i="4"/>
  <c r="DP112" i="4"/>
  <c r="DQ112" i="4"/>
  <c r="DR112" i="4"/>
  <c r="DS112" i="4"/>
  <c r="DT112" i="4"/>
  <c r="DU112" i="4"/>
  <c r="DV112" i="4"/>
  <c r="DW112" i="4"/>
  <c r="DX112" i="4"/>
  <c r="DY112" i="4"/>
  <c r="DZ112" i="4"/>
  <c r="EA112" i="4"/>
  <c r="EB112" i="4"/>
  <c r="EC112" i="4"/>
  <c r="ED112" i="4"/>
  <c r="EE112" i="4"/>
  <c r="EF112" i="4"/>
  <c r="EG112" i="4"/>
  <c r="EH112" i="4"/>
  <c r="EI112" i="4"/>
  <c r="EJ112" i="4"/>
  <c r="EK112" i="4"/>
  <c r="EL112" i="4"/>
  <c r="EM112" i="4"/>
  <c r="EN112" i="4"/>
  <c r="EO112" i="4"/>
  <c r="EP112" i="4"/>
  <c r="EQ112" i="4"/>
  <c r="ER112" i="4"/>
  <c r="ES112" i="4"/>
  <c r="ET112" i="4"/>
  <c r="EU112" i="4"/>
  <c r="EV112" i="4"/>
  <c r="EW112" i="4"/>
  <c r="EX112" i="4"/>
  <c r="EY112" i="4"/>
  <c r="EZ112" i="4"/>
  <c r="FA112" i="4"/>
  <c r="FB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DH113" i="4"/>
  <c r="DI113" i="4"/>
  <c r="DJ113" i="4"/>
  <c r="DK113" i="4"/>
  <c r="DL113" i="4"/>
  <c r="DM113" i="4"/>
  <c r="DN113" i="4"/>
  <c r="DO113" i="4"/>
  <c r="DP113" i="4"/>
  <c r="DQ113" i="4"/>
  <c r="DR113" i="4"/>
  <c r="DS113" i="4"/>
  <c r="DT113" i="4"/>
  <c r="DU113" i="4"/>
  <c r="DV113" i="4"/>
  <c r="DW113" i="4"/>
  <c r="DX113" i="4"/>
  <c r="DY113" i="4"/>
  <c r="DZ113" i="4"/>
  <c r="EA113" i="4"/>
  <c r="EB113" i="4"/>
  <c r="EC113" i="4"/>
  <c r="ED113" i="4"/>
  <c r="EE113" i="4"/>
  <c r="EF113" i="4"/>
  <c r="EG113" i="4"/>
  <c r="EH113" i="4"/>
  <c r="EI113" i="4"/>
  <c r="EJ113" i="4"/>
  <c r="EK113" i="4"/>
  <c r="EL113" i="4"/>
  <c r="EM113" i="4"/>
  <c r="EN113" i="4"/>
  <c r="EO113" i="4"/>
  <c r="EP113" i="4"/>
  <c r="EQ113" i="4"/>
  <c r="ER113" i="4"/>
  <c r="ES113" i="4"/>
  <c r="ET113" i="4"/>
  <c r="EU113" i="4"/>
  <c r="EV113" i="4"/>
  <c r="EW113" i="4"/>
  <c r="EX113" i="4"/>
  <c r="EY113" i="4"/>
  <c r="EZ113" i="4"/>
  <c r="FA113" i="4"/>
  <c r="FB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CP114" i="4"/>
  <c r="CQ114" i="4"/>
  <c r="CR114" i="4"/>
  <c r="CS114" i="4"/>
  <c r="CT114" i="4"/>
  <c r="CU114" i="4"/>
  <c r="CV114" i="4"/>
  <c r="CW114" i="4"/>
  <c r="CX114" i="4"/>
  <c r="CY114" i="4"/>
  <c r="CZ114" i="4"/>
  <c r="DA114" i="4"/>
  <c r="DB114" i="4"/>
  <c r="DC114" i="4"/>
  <c r="DD114" i="4"/>
  <c r="DE114" i="4"/>
  <c r="DF114" i="4"/>
  <c r="DG114" i="4"/>
  <c r="DH114" i="4"/>
  <c r="DI114" i="4"/>
  <c r="DJ114" i="4"/>
  <c r="DK114" i="4"/>
  <c r="DL114" i="4"/>
  <c r="DM114" i="4"/>
  <c r="DN114" i="4"/>
  <c r="DO114" i="4"/>
  <c r="DP114" i="4"/>
  <c r="DQ114" i="4"/>
  <c r="DR114" i="4"/>
  <c r="DS114" i="4"/>
  <c r="DT114" i="4"/>
  <c r="DU114" i="4"/>
  <c r="DV114" i="4"/>
  <c r="DW114" i="4"/>
  <c r="DX114" i="4"/>
  <c r="DY114" i="4"/>
  <c r="DZ114" i="4"/>
  <c r="EA114" i="4"/>
  <c r="EB114" i="4"/>
  <c r="EC114" i="4"/>
  <c r="ED114" i="4"/>
  <c r="EE114" i="4"/>
  <c r="EF114" i="4"/>
  <c r="EG114" i="4"/>
  <c r="EH114" i="4"/>
  <c r="EI114" i="4"/>
  <c r="EJ114" i="4"/>
  <c r="EK114" i="4"/>
  <c r="EL114" i="4"/>
  <c r="EM114" i="4"/>
  <c r="EN114" i="4"/>
  <c r="EO114" i="4"/>
  <c r="EP114" i="4"/>
  <c r="EQ114" i="4"/>
  <c r="ER114" i="4"/>
  <c r="ES114" i="4"/>
  <c r="ET114" i="4"/>
  <c r="EU114" i="4"/>
  <c r="EV114" i="4"/>
  <c r="EW114" i="4"/>
  <c r="EX114" i="4"/>
  <c r="EY114" i="4"/>
  <c r="EZ114" i="4"/>
  <c r="FA114" i="4"/>
  <c r="FB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CN115" i="4"/>
  <c r="CO115" i="4"/>
  <c r="CP115" i="4"/>
  <c r="CQ115" i="4"/>
  <c r="CR115" i="4"/>
  <c r="CS115" i="4"/>
  <c r="CT115" i="4"/>
  <c r="CU115" i="4"/>
  <c r="CV115" i="4"/>
  <c r="CW115" i="4"/>
  <c r="CX115" i="4"/>
  <c r="CY115" i="4"/>
  <c r="CZ115" i="4"/>
  <c r="DA115" i="4"/>
  <c r="DB115" i="4"/>
  <c r="DC115" i="4"/>
  <c r="DD115" i="4"/>
  <c r="DE115" i="4"/>
  <c r="DF115" i="4"/>
  <c r="DG115" i="4"/>
  <c r="DH115" i="4"/>
  <c r="DI115" i="4"/>
  <c r="DJ115" i="4"/>
  <c r="DK115" i="4"/>
  <c r="DL115" i="4"/>
  <c r="DM115" i="4"/>
  <c r="DN115" i="4"/>
  <c r="DO115" i="4"/>
  <c r="DP115" i="4"/>
  <c r="DQ115" i="4"/>
  <c r="DR115" i="4"/>
  <c r="DS115" i="4"/>
  <c r="DT115" i="4"/>
  <c r="DU115" i="4"/>
  <c r="DV115" i="4"/>
  <c r="DW115" i="4"/>
  <c r="DX115" i="4"/>
  <c r="DY115" i="4"/>
  <c r="DZ115" i="4"/>
  <c r="EA115" i="4"/>
  <c r="EB115" i="4"/>
  <c r="EC115" i="4"/>
  <c r="ED115" i="4"/>
  <c r="EE115" i="4"/>
  <c r="EF115" i="4"/>
  <c r="EG115" i="4"/>
  <c r="EH115" i="4"/>
  <c r="EI115" i="4"/>
  <c r="EJ115" i="4"/>
  <c r="EK115" i="4"/>
  <c r="EL115" i="4"/>
  <c r="EM115" i="4"/>
  <c r="EN115" i="4"/>
  <c r="EO115" i="4"/>
  <c r="EP115" i="4"/>
  <c r="EQ115" i="4"/>
  <c r="ER115" i="4"/>
  <c r="ES115" i="4"/>
  <c r="ET115" i="4"/>
  <c r="EU115" i="4"/>
  <c r="EV115" i="4"/>
  <c r="EW115" i="4"/>
  <c r="EX115" i="4"/>
  <c r="EY115" i="4"/>
  <c r="EZ115" i="4"/>
  <c r="FA115" i="4"/>
  <c r="FB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DG116" i="4"/>
  <c r="DH116" i="4"/>
  <c r="DI116" i="4"/>
  <c r="DJ116" i="4"/>
  <c r="DK116" i="4"/>
  <c r="DL116" i="4"/>
  <c r="DM116" i="4"/>
  <c r="DN116" i="4"/>
  <c r="DO116" i="4"/>
  <c r="DP116" i="4"/>
  <c r="DQ116" i="4"/>
  <c r="DR116" i="4"/>
  <c r="DS116" i="4"/>
  <c r="DT116" i="4"/>
  <c r="DU116" i="4"/>
  <c r="DV116" i="4"/>
  <c r="DW116" i="4"/>
  <c r="DX116" i="4"/>
  <c r="DY116" i="4"/>
  <c r="DZ116" i="4"/>
  <c r="EA116" i="4"/>
  <c r="EB116" i="4"/>
  <c r="EC116" i="4"/>
  <c r="ED116" i="4"/>
  <c r="EE116" i="4"/>
  <c r="EF116" i="4"/>
  <c r="EG116" i="4"/>
  <c r="EH116" i="4"/>
  <c r="EI116" i="4"/>
  <c r="EJ116" i="4"/>
  <c r="EK116" i="4"/>
  <c r="EL116" i="4"/>
  <c r="EM116" i="4"/>
  <c r="EN116" i="4"/>
  <c r="EO116" i="4"/>
  <c r="EP116" i="4"/>
  <c r="EQ116" i="4"/>
  <c r="ER116" i="4"/>
  <c r="ES116" i="4"/>
  <c r="ET116" i="4"/>
  <c r="EU116" i="4"/>
  <c r="EV116" i="4"/>
  <c r="EW116" i="4"/>
  <c r="EX116" i="4"/>
  <c r="EY116" i="4"/>
  <c r="EZ116" i="4"/>
  <c r="FA116" i="4"/>
  <c r="FB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CN117" i="4"/>
  <c r="CO117" i="4"/>
  <c r="CP117" i="4"/>
  <c r="CQ117" i="4"/>
  <c r="CR117" i="4"/>
  <c r="CS117" i="4"/>
  <c r="CT117" i="4"/>
  <c r="CU117" i="4"/>
  <c r="CV117" i="4"/>
  <c r="CW117" i="4"/>
  <c r="CX117" i="4"/>
  <c r="CY117" i="4"/>
  <c r="CZ117" i="4"/>
  <c r="DA117" i="4"/>
  <c r="DB117" i="4"/>
  <c r="DC117" i="4"/>
  <c r="DD117" i="4"/>
  <c r="DE117" i="4"/>
  <c r="DF117" i="4"/>
  <c r="DG117" i="4"/>
  <c r="DH117" i="4"/>
  <c r="DI117" i="4"/>
  <c r="DJ117" i="4"/>
  <c r="DK117" i="4"/>
  <c r="DL117" i="4"/>
  <c r="DM117" i="4"/>
  <c r="DN117" i="4"/>
  <c r="DO117" i="4"/>
  <c r="DP117" i="4"/>
  <c r="DQ117" i="4"/>
  <c r="DR117" i="4"/>
  <c r="DS117" i="4"/>
  <c r="DT117" i="4"/>
  <c r="DU117" i="4"/>
  <c r="DV117" i="4"/>
  <c r="DW117" i="4"/>
  <c r="DX117" i="4"/>
  <c r="DY117" i="4"/>
  <c r="DZ117" i="4"/>
  <c r="EA117" i="4"/>
  <c r="EB117" i="4"/>
  <c r="EC117" i="4"/>
  <c r="ED117" i="4"/>
  <c r="EE117" i="4"/>
  <c r="EF117" i="4"/>
  <c r="EG117" i="4"/>
  <c r="EH117" i="4"/>
  <c r="EI117" i="4"/>
  <c r="EJ117" i="4"/>
  <c r="EK117" i="4"/>
  <c r="EL117" i="4"/>
  <c r="EM117" i="4"/>
  <c r="EN117" i="4"/>
  <c r="EO117" i="4"/>
  <c r="EP117" i="4"/>
  <c r="EQ117" i="4"/>
  <c r="ER117" i="4"/>
  <c r="ES117" i="4"/>
  <c r="ET117" i="4"/>
  <c r="EU117" i="4"/>
  <c r="EV117" i="4"/>
  <c r="EW117" i="4"/>
  <c r="EX117" i="4"/>
  <c r="EY117" i="4"/>
  <c r="EZ117" i="4"/>
  <c r="FA117" i="4"/>
  <c r="FB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DH118" i="4"/>
  <c r="DI118" i="4"/>
  <c r="DJ118" i="4"/>
  <c r="DK118" i="4"/>
  <c r="DL118" i="4"/>
  <c r="DM118" i="4"/>
  <c r="DN118" i="4"/>
  <c r="DO118" i="4"/>
  <c r="DP118" i="4"/>
  <c r="DQ118" i="4"/>
  <c r="DR118" i="4"/>
  <c r="DS118" i="4"/>
  <c r="DT118" i="4"/>
  <c r="DU118" i="4"/>
  <c r="DV118" i="4"/>
  <c r="DW118" i="4"/>
  <c r="DX118" i="4"/>
  <c r="DY118" i="4"/>
  <c r="DZ118" i="4"/>
  <c r="EA118" i="4"/>
  <c r="EB118" i="4"/>
  <c r="EC118" i="4"/>
  <c r="ED118" i="4"/>
  <c r="EE118" i="4"/>
  <c r="EF118" i="4"/>
  <c r="EG118" i="4"/>
  <c r="EH118" i="4"/>
  <c r="EI118" i="4"/>
  <c r="EJ118" i="4"/>
  <c r="EK118" i="4"/>
  <c r="EL118" i="4"/>
  <c r="EM118" i="4"/>
  <c r="EN118" i="4"/>
  <c r="EO118" i="4"/>
  <c r="EP118" i="4"/>
  <c r="EQ118" i="4"/>
  <c r="ER118" i="4"/>
  <c r="ES118" i="4"/>
  <c r="ET118" i="4"/>
  <c r="EU118" i="4"/>
  <c r="EV118" i="4"/>
  <c r="EW118" i="4"/>
  <c r="EX118" i="4"/>
  <c r="EY118" i="4"/>
  <c r="EZ118" i="4"/>
  <c r="FA118" i="4"/>
  <c r="FB118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CP119" i="4"/>
  <c r="CQ119" i="4"/>
  <c r="CR119" i="4"/>
  <c r="CS119" i="4"/>
  <c r="CT119" i="4"/>
  <c r="CU119" i="4"/>
  <c r="CV119" i="4"/>
  <c r="CW119" i="4"/>
  <c r="CX119" i="4"/>
  <c r="CY119" i="4"/>
  <c r="CZ119" i="4"/>
  <c r="DA119" i="4"/>
  <c r="DB119" i="4"/>
  <c r="DC119" i="4"/>
  <c r="DD119" i="4"/>
  <c r="DE119" i="4"/>
  <c r="DF119" i="4"/>
  <c r="DG119" i="4"/>
  <c r="DH119" i="4"/>
  <c r="DI119" i="4"/>
  <c r="DJ119" i="4"/>
  <c r="DK119" i="4"/>
  <c r="DL119" i="4"/>
  <c r="DM119" i="4"/>
  <c r="DN119" i="4"/>
  <c r="DO119" i="4"/>
  <c r="DP119" i="4"/>
  <c r="DQ119" i="4"/>
  <c r="DR119" i="4"/>
  <c r="DS119" i="4"/>
  <c r="DT119" i="4"/>
  <c r="DU119" i="4"/>
  <c r="DV119" i="4"/>
  <c r="DW119" i="4"/>
  <c r="DX119" i="4"/>
  <c r="DY119" i="4"/>
  <c r="DZ119" i="4"/>
  <c r="EA119" i="4"/>
  <c r="EB119" i="4"/>
  <c r="EC119" i="4"/>
  <c r="ED119" i="4"/>
  <c r="EE119" i="4"/>
  <c r="EF119" i="4"/>
  <c r="EG119" i="4"/>
  <c r="EH119" i="4"/>
  <c r="EI119" i="4"/>
  <c r="EJ119" i="4"/>
  <c r="EK119" i="4"/>
  <c r="EL119" i="4"/>
  <c r="EM119" i="4"/>
  <c r="EN119" i="4"/>
  <c r="EO119" i="4"/>
  <c r="EP119" i="4"/>
  <c r="EQ119" i="4"/>
  <c r="ER119" i="4"/>
  <c r="ES119" i="4"/>
  <c r="ET119" i="4"/>
  <c r="EU119" i="4"/>
  <c r="EV119" i="4"/>
  <c r="EW119" i="4"/>
  <c r="EX119" i="4"/>
  <c r="EY119" i="4"/>
  <c r="EZ119" i="4"/>
  <c r="FA119" i="4"/>
  <c r="FB11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2" i="4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C3" i="5"/>
  <c r="C4" i="5"/>
  <c r="C5" i="5"/>
  <c r="C6" i="5"/>
  <c r="C7" i="5"/>
  <c r="C8" i="5"/>
  <c r="C9" i="5"/>
  <c r="C10" i="5"/>
  <c r="C11" i="5"/>
  <c r="C2" i="5"/>
  <c r="B10" i="5"/>
  <c r="B9" i="5" s="1"/>
  <c r="B8" i="5" s="1"/>
  <c r="B7" i="5" s="1"/>
  <c r="B6" i="5" s="1"/>
  <c r="B5" i="5" s="1"/>
  <c r="B4" i="5" s="1"/>
  <c r="B3" i="5" s="1"/>
  <c r="AW477" i="6"/>
  <c r="AV477" i="6"/>
  <c r="AU477" i="6"/>
  <c r="AT477" i="6"/>
  <c r="AS477" i="6"/>
  <c r="AR477" i="6"/>
  <c r="AQ477" i="6"/>
  <c r="AP477" i="6"/>
  <c r="AO477" i="6"/>
  <c r="AN477" i="6"/>
  <c r="AM477" i="6"/>
  <c r="AL477" i="6"/>
  <c r="AK477" i="6"/>
  <c r="AJ477" i="6"/>
  <c r="AI477" i="6"/>
  <c r="AH477" i="6"/>
  <c r="AG477" i="6"/>
  <c r="AF477" i="6"/>
  <c r="AE477" i="6"/>
  <c r="AD477" i="6"/>
  <c r="AC477" i="6"/>
  <c r="AB477" i="6"/>
  <c r="AA477" i="6"/>
  <c r="Z477" i="6"/>
  <c r="Y477" i="6"/>
  <c r="X477" i="6"/>
  <c r="W477" i="6"/>
  <c r="V477" i="6"/>
  <c r="U477" i="6"/>
  <c r="T477" i="6"/>
  <c r="S477" i="6"/>
  <c r="R477" i="6"/>
  <c r="Q477" i="6"/>
  <c r="P477" i="6"/>
  <c r="O477" i="6"/>
  <c r="N477" i="6"/>
  <c r="M477" i="6"/>
  <c r="L477" i="6"/>
  <c r="K477" i="6"/>
  <c r="J477" i="6"/>
  <c r="I477" i="6"/>
  <c r="H477" i="6"/>
  <c r="G477" i="6"/>
  <c r="F477" i="6"/>
  <c r="E477" i="6"/>
  <c r="D477" i="6"/>
  <c r="C477" i="6"/>
  <c r="AW476" i="6"/>
  <c r="AV476" i="6"/>
  <c r="AU476" i="6"/>
  <c r="AT476" i="6"/>
  <c r="AS476" i="6"/>
  <c r="AR476" i="6"/>
  <c r="AQ476" i="6"/>
  <c r="AP476" i="6"/>
  <c r="AO476" i="6"/>
  <c r="AN476" i="6"/>
  <c r="AM476" i="6"/>
  <c r="AL476" i="6"/>
  <c r="AK476" i="6"/>
  <c r="AJ476" i="6"/>
  <c r="AI476" i="6"/>
  <c r="AH476" i="6"/>
  <c r="AG476" i="6"/>
  <c r="AF476" i="6"/>
  <c r="AE476" i="6"/>
  <c r="AD476" i="6"/>
  <c r="AC476" i="6"/>
  <c r="AB476" i="6"/>
  <c r="AA476" i="6"/>
  <c r="Z476" i="6"/>
  <c r="Y476" i="6"/>
  <c r="X476" i="6"/>
  <c r="W476" i="6"/>
  <c r="V476" i="6"/>
  <c r="U476" i="6"/>
  <c r="T476" i="6"/>
  <c r="S476" i="6"/>
  <c r="R476" i="6"/>
  <c r="Q476" i="6"/>
  <c r="P476" i="6"/>
  <c r="O476" i="6"/>
  <c r="N476" i="6"/>
  <c r="M476" i="6"/>
  <c r="L476" i="6"/>
  <c r="K476" i="6"/>
  <c r="J476" i="6"/>
  <c r="I476" i="6"/>
  <c r="H476" i="6"/>
  <c r="G476" i="6"/>
  <c r="F476" i="6"/>
  <c r="E476" i="6"/>
  <c r="D476" i="6"/>
  <c r="C476" i="6"/>
  <c r="AY476" i="6" s="1"/>
  <c r="AX475" i="6"/>
  <c r="AW475" i="6"/>
  <c r="AV475" i="6"/>
  <c r="AU475" i="6"/>
  <c r="AT475" i="6"/>
  <c r="AS475" i="6"/>
  <c r="AR475" i="6"/>
  <c r="AQ475" i="6"/>
  <c r="AP475" i="6"/>
  <c r="AO475" i="6"/>
  <c r="AN475" i="6"/>
  <c r="AM475" i="6"/>
  <c r="AL475" i="6"/>
  <c r="AK475" i="6"/>
  <c r="AJ475" i="6"/>
  <c r="AI475" i="6"/>
  <c r="AH475" i="6"/>
  <c r="AG475" i="6"/>
  <c r="AF475" i="6"/>
  <c r="AE475" i="6"/>
  <c r="AD475" i="6"/>
  <c r="AC475" i="6"/>
  <c r="AB475" i="6"/>
  <c r="AA475" i="6"/>
  <c r="Z475" i="6"/>
  <c r="Y475" i="6"/>
  <c r="X475" i="6"/>
  <c r="W475" i="6"/>
  <c r="V475" i="6"/>
  <c r="U475" i="6"/>
  <c r="T475" i="6"/>
  <c r="S475" i="6"/>
  <c r="R475" i="6"/>
  <c r="Q475" i="6"/>
  <c r="P475" i="6"/>
  <c r="O475" i="6"/>
  <c r="N475" i="6"/>
  <c r="M475" i="6"/>
  <c r="L475" i="6"/>
  <c r="K475" i="6"/>
  <c r="J475" i="6"/>
  <c r="I475" i="6"/>
  <c r="H475" i="6"/>
  <c r="G475" i="6"/>
  <c r="F475" i="6"/>
  <c r="E475" i="6"/>
  <c r="D475" i="6"/>
  <c r="C475" i="6"/>
  <c r="AW474" i="6"/>
  <c r="AV474" i="6"/>
  <c r="AU474" i="6"/>
  <c r="AT474" i="6"/>
  <c r="AS474" i="6"/>
  <c r="AR474" i="6"/>
  <c r="AQ474" i="6"/>
  <c r="AP474" i="6"/>
  <c r="AO474" i="6"/>
  <c r="AN474" i="6"/>
  <c r="AM474" i="6"/>
  <c r="AL474" i="6"/>
  <c r="AK474" i="6"/>
  <c r="AJ474" i="6"/>
  <c r="AI474" i="6"/>
  <c r="AH474" i="6"/>
  <c r="AG474" i="6"/>
  <c r="AF474" i="6"/>
  <c r="AE474" i="6"/>
  <c r="AD474" i="6"/>
  <c r="AC474" i="6"/>
  <c r="AB474" i="6"/>
  <c r="AA474" i="6"/>
  <c r="Z474" i="6"/>
  <c r="Y474" i="6"/>
  <c r="X474" i="6"/>
  <c r="W474" i="6"/>
  <c r="V474" i="6"/>
  <c r="U474" i="6"/>
  <c r="T474" i="6"/>
  <c r="S474" i="6"/>
  <c r="R474" i="6"/>
  <c r="Q474" i="6"/>
  <c r="P474" i="6"/>
  <c r="O474" i="6"/>
  <c r="N474" i="6"/>
  <c r="M474" i="6"/>
  <c r="L474" i="6"/>
  <c r="K474" i="6"/>
  <c r="J474" i="6"/>
  <c r="I474" i="6"/>
  <c r="H474" i="6"/>
  <c r="G474" i="6"/>
  <c r="F474" i="6"/>
  <c r="E474" i="6"/>
  <c r="D474" i="6"/>
  <c r="AY474" i="6" s="1"/>
  <c r="C474" i="6"/>
  <c r="AW473" i="6"/>
  <c r="AV473" i="6"/>
  <c r="AU473" i="6"/>
  <c r="AT473" i="6"/>
  <c r="AS473" i="6"/>
  <c r="AR473" i="6"/>
  <c r="AQ473" i="6"/>
  <c r="AP473" i="6"/>
  <c r="AO473" i="6"/>
  <c r="AN473" i="6"/>
  <c r="AM473" i="6"/>
  <c r="AL473" i="6"/>
  <c r="AK473" i="6"/>
  <c r="AJ473" i="6"/>
  <c r="AI473" i="6"/>
  <c r="AH473" i="6"/>
  <c r="AG473" i="6"/>
  <c r="AF473" i="6"/>
  <c r="AE473" i="6"/>
  <c r="AD473" i="6"/>
  <c r="AC473" i="6"/>
  <c r="AB473" i="6"/>
  <c r="AA473" i="6"/>
  <c r="Z473" i="6"/>
  <c r="Y473" i="6"/>
  <c r="X473" i="6"/>
  <c r="W473" i="6"/>
  <c r="V473" i="6"/>
  <c r="U473" i="6"/>
  <c r="T473" i="6"/>
  <c r="S473" i="6"/>
  <c r="R473" i="6"/>
  <c r="Q473" i="6"/>
  <c r="P473" i="6"/>
  <c r="O473" i="6"/>
  <c r="N473" i="6"/>
  <c r="M473" i="6"/>
  <c r="L473" i="6"/>
  <c r="K473" i="6"/>
  <c r="J473" i="6"/>
  <c r="I473" i="6"/>
  <c r="H473" i="6"/>
  <c r="G473" i="6"/>
  <c r="F473" i="6"/>
  <c r="E473" i="6"/>
  <c r="D473" i="6"/>
  <c r="C473" i="6"/>
  <c r="AW472" i="6"/>
  <c r="AV472" i="6"/>
  <c r="AU472" i="6"/>
  <c r="AT472" i="6"/>
  <c r="AS472" i="6"/>
  <c r="AR472" i="6"/>
  <c r="AQ472" i="6"/>
  <c r="AP472" i="6"/>
  <c r="AO472" i="6"/>
  <c r="AN472" i="6"/>
  <c r="AM472" i="6"/>
  <c r="AL472" i="6"/>
  <c r="AK472" i="6"/>
  <c r="AJ472" i="6"/>
  <c r="AI472" i="6"/>
  <c r="AH472" i="6"/>
  <c r="AG472" i="6"/>
  <c r="AF472" i="6"/>
  <c r="AE472" i="6"/>
  <c r="AD472" i="6"/>
  <c r="AC472" i="6"/>
  <c r="AB472" i="6"/>
  <c r="AA472" i="6"/>
  <c r="Z472" i="6"/>
  <c r="Y472" i="6"/>
  <c r="X472" i="6"/>
  <c r="W472" i="6"/>
  <c r="V472" i="6"/>
  <c r="U472" i="6"/>
  <c r="T472" i="6"/>
  <c r="S472" i="6"/>
  <c r="R472" i="6"/>
  <c r="Q472" i="6"/>
  <c r="P472" i="6"/>
  <c r="O472" i="6"/>
  <c r="N472" i="6"/>
  <c r="M472" i="6"/>
  <c r="L472" i="6"/>
  <c r="K472" i="6"/>
  <c r="J472" i="6"/>
  <c r="I472" i="6"/>
  <c r="H472" i="6"/>
  <c r="G472" i="6"/>
  <c r="F472" i="6"/>
  <c r="E472" i="6"/>
  <c r="D472" i="6"/>
  <c r="C472" i="6"/>
  <c r="AW471" i="6"/>
  <c r="AV471" i="6"/>
  <c r="AU471" i="6"/>
  <c r="AT471" i="6"/>
  <c r="AS471" i="6"/>
  <c r="AR471" i="6"/>
  <c r="AQ471" i="6"/>
  <c r="AP471" i="6"/>
  <c r="AO471" i="6"/>
  <c r="AN471" i="6"/>
  <c r="AM471" i="6"/>
  <c r="AL471" i="6"/>
  <c r="AK471" i="6"/>
  <c r="AJ471" i="6"/>
  <c r="AI471" i="6"/>
  <c r="AH471" i="6"/>
  <c r="AG471" i="6"/>
  <c r="AF471" i="6"/>
  <c r="AE471" i="6"/>
  <c r="AD471" i="6"/>
  <c r="AC471" i="6"/>
  <c r="AB471" i="6"/>
  <c r="AA471" i="6"/>
  <c r="Z471" i="6"/>
  <c r="Y471" i="6"/>
  <c r="X471" i="6"/>
  <c r="W471" i="6"/>
  <c r="V471" i="6"/>
  <c r="U471" i="6"/>
  <c r="T471" i="6"/>
  <c r="S471" i="6"/>
  <c r="R471" i="6"/>
  <c r="Q471" i="6"/>
  <c r="P471" i="6"/>
  <c r="O471" i="6"/>
  <c r="N471" i="6"/>
  <c r="M471" i="6"/>
  <c r="L471" i="6"/>
  <c r="K471" i="6"/>
  <c r="J471" i="6"/>
  <c r="I471" i="6"/>
  <c r="H471" i="6"/>
  <c r="G471" i="6"/>
  <c r="F471" i="6"/>
  <c r="E471" i="6"/>
  <c r="D471" i="6"/>
  <c r="C471" i="6"/>
  <c r="AW470" i="6"/>
  <c r="AV470" i="6"/>
  <c r="AU470" i="6"/>
  <c r="AT470" i="6"/>
  <c r="AS470" i="6"/>
  <c r="AR470" i="6"/>
  <c r="AQ470" i="6"/>
  <c r="AP470" i="6"/>
  <c r="AO470" i="6"/>
  <c r="AN470" i="6"/>
  <c r="AM470" i="6"/>
  <c r="AL470" i="6"/>
  <c r="AK470" i="6"/>
  <c r="AJ470" i="6"/>
  <c r="AI470" i="6"/>
  <c r="AH470" i="6"/>
  <c r="AG470" i="6"/>
  <c r="AF470" i="6"/>
  <c r="AE470" i="6"/>
  <c r="AD470" i="6"/>
  <c r="AC470" i="6"/>
  <c r="AB470" i="6"/>
  <c r="AA470" i="6"/>
  <c r="Z470" i="6"/>
  <c r="Y470" i="6"/>
  <c r="X470" i="6"/>
  <c r="W470" i="6"/>
  <c r="V470" i="6"/>
  <c r="U470" i="6"/>
  <c r="T470" i="6"/>
  <c r="S470" i="6"/>
  <c r="R470" i="6"/>
  <c r="Q470" i="6"/>
  <c r="P470" i="6"/>
  <c r="O470" i="6"/>
  <c r="N470" i="6"/>
  <c r="M470" i="6"/>
  <c r="L470" i="6"/>
  <c r="K470" i="6"/>
  <c r="J470" i="6"/>
  <c r="I470" i="6"/>
  <c r="H470" i="6"/>
  <c r="G470" i="6"/>
  <c r="F470" i="6"/>
  <c r="E470" i="6"/>
  <c r="D470" i="6"/>
  <c r="AY470" i="6" s="1"/>
  <c r="C470" i="6"/>
  <c r="AW469" i="6"/>
  <c r="AV469" i="6"/>
  <c r="AU469" i="6"/>
  <c r="AT469" i="6"/>
  <c r="AS469" i="6"/>
  <c r="AR469" i="6"/>
  <c r="AQ469" i="6"/>
  <c r="AP469" i="6"/>
  <c r="AO469" i="6"/>
  <c r="AN469" i="6"/>
  <c r="AM469" i="6"/>
  <c r="AL469" i="6"/>
  <c r="AK469" i="6"/>
  <c r="AJ469" i="6"/>
  <c r="AI469" i="6"/>
  <c r="AH469" i="6"/>
  <c r="AG469" i="6"/>
  <c r="AF469" i="6"/>
  <c r="AE469" i="6"/>
  <c r="AD469" i="6"/>
  <c r="AC469" i="6"/>
  <c r="AB469" i="6"/>
  <c r="AA469" i="6"/>
  <c r="Z469" i="6"/>
  <c r="Y469" i="6"/>
  <c r="X469" i="6"/>
  <c r="W469" i="6"/>
  <c r="V469" i="6"/>
  <c r="U469" i="6"/>
  <c r="T469" i="6"/>
  <c r="S469" i="6"/>
  <c r="R469" i="6"/>
  <c r="Q469" i="6"/>
  <c r="P469" i="6"/>
  <c r="O469" i="6"/>
  <c r="N469" i="6"/>
  <c r="M469" i="6"/>
  <c r="L469" i="6"/>
  <c r="K469" i="6"/>
  <c r="J469" i="6"/>
  <c r="I469" i="6"/>
  <c r="H469" i="6"/>
  <c r="G469" i="6"/>
  <c r="F469" i="6"/>
  <c r="E469" i="6"/>
  <c r="D469" i="6"/>
  <c r="C469" i="6"/>
  <c r="AX468" i="6"/>
  <c r="AW468" i="6"/>
  <c r="AV468" i="6"/>
  <c r="AU468" i="6"/>
  <c r="AT468" i="6"/>
  <c r="AS468" i="6"/>
  <c r="AR468" i="6"/>
  <c r="AQ468" i="6"/>
  <c r="AP468" i="6"/>
  <c r="AO468" i="6"/>
  <c r="AN468" i="6"/>
  <c r="AM468" i="6"/>
  <c r="AL468" i="6"/>
  <c r="AK468" i="6"/>
  <c r="AJ468" i="6"/>
  <c r="AI468" i="6"/>
  <c r="AH468" i="6"/>
  <c r="AG468" i="6"/>
  <c r="AF468" i="6"/>
  <c r="AE468" i="6"/>
  <c r="AD468" i="6"/>
  <c r="AC468" i="6"/>
  <c r="AB468" i="6"/>
  <c r="AA468" i="6"/>
  <c r="Z468" i="6"/>
  <c r="Y468" i="6"/>
  <c r="X468" i="6"/>
  <c r="W468" i="6"/>
  <c r="V468" i="6"/>
  <c r="U468" i="6"/>
  <c r="T468" i="6"/>
  <c r="S468" i="6"/>
  <c r="R468" i="6"/>
  <c r="Q468" i="6"/>
  <c r="P468" i="6"/>
  <c r="O468" i="6"/>
  <c r="N468" i="6"/>
  <c r="M468" i="6"/>
  <c r="L468" i="6"/>
  <c r="K468" i="6"/>
  <c r="J468" i="6"/>
  <c r="I468" i="6"/>
  <c r="H468" i="6"/>
  <c r="G468" i="6"/>
  <c r="F468" i="6"/>
  <c r="E468" i="6"/>
  <c r="D468" i="6"/>
  <c r="C468" i="6"/>
  <c r="AY468" i="6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2" i="3"/>
  <c r="AY469" i="6" l="1"/>
  <c r="AY477" i="6"/>
  <c r="AY475" i="6"/>
  <c r="AY473" i="6"/>
  <c r="AY472" i="6"/>
  <c r="AY471" i="6"/>
</calcChain>
</file>

<file path=xl/sharedStrings.xml><?xml version="1.0" encoding="utf-8"?>
<sst xmlns="http://schemas.openxmlformats.org/spreadsheetml/2006/main" count="1072" uniqueCount="634">
  <si>
    <t>ID</t>
  </si>
  <si>
    <t>Node</t>
  </si>
  <si>
    <t>Q</t>
  </si>
  <si>
    <t>Prod_cost_t1</t>
  </si>
  <si>
    <t>Prod_cost_t2</t>
  </si>
  <si>
    <t>Prod_cap</t>
  </si>
  <si>
    <t>Max_cap</t>
  </si>
  <si>
    <t>Inv_cost_t1</t>
  </si>
  <si>
    <t>Inv_cost_t2</t>
  </si>
  <si>
    <t>From</t>
  </si>
  <si>
    <t>To</t>
  </si>
  <si>
    <t>Susceptance</t>
  </si>
  <si>
    <t>Capacity</t>
  </si>
  <si>
    <t>a</t>
  </si>
  <si>
    <t>t</t>
  </si>
  <si>
    <t>rho_o1</t>
  </si>
  <si>
    <t>rho_o2</t>
  </si>
  <si>
    <t>Load_t1_o1</t>
  </si>
  <si>
    <t>Load_t1_o2</t>
  </si>
  <si>
    <t>Load_t2_o1</t>
  </si>
  <si>
    <t>Load_t2_o2</t>
  </si>
  <si>
    <t>Load_t1_o3</t>
  </si>
  <si>
    <t>Load_t2_o3</t>
  </si>
  <si>
    <t>rho_o3</t>
  </si>
  <si>
    <t>%%-----  Power Flow Data  -----%%</t>
  </si>
  <si>
    <t>%% system MVA base</t>
  </si>
  <si>
    <t>mpc.baseMVA = 100;</t>
  </si>
  <si>
    <t>%% bus data</t>
  </si>
  <si>
    <t>%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</si>
  <si>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</si>
  <si>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</si>
  <si>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</si>
  <si>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</si>
  <si>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</si>
  <si>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</si>
  <si>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</si>
  <si>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</si>
  <si>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</si>
  <si>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</si>
  <si>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</si>
  <si>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</si>
  <si>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</si>
  <si>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</t>
  </si>
  <si>
    <t>0.94;</t>
  </si>
  <si>
    <t>];</t>
  </si>
  <si>
    <t>%% generator data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</si>
  <si>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</si>
  <si>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</si>
  <si>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</si>
  <si>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</si>
  <si>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</si>
  <si>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</si>
  <si>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</si>
  <si>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</si>
  <si>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</si>
  <si>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</si>
  <si>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</si>
  <si>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</si>
  <si>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</si>
  <si>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</si>
  <si>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</si>
  <si>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</si>
  <si>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</si>
  <si>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</si>
  <si>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</si>
  <si>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</si>
  <si>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</si>
  <si>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mpc.gen = [</t>
  </si>
  <si>
    <t>0;</t>
  </si>
  <si>
    <t>%% branch data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</si>
  <si>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</si>
  <si>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</si>
  <si>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</si>
  <si>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</si>
  <si>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</si>
  <si>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</si>
  <si>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</si>
  <si>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</si>
  <si>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</si>
  <si>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</si>
  <si>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</si>
  <si>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</si>
  <si>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</t>
  </si>
  <si>
    <t>360;</t>
  </si>
  <si>
    <t>%%-----  OPF Data  -----%%</t>
  </si>
  <si>
    <t>%% generator cost data</t>
  </si>
  <si>
    <t>startup</t>
  </si>
  <si>
    <t>shutdown</t>
  </si>
  <si>
    <t>n</t>
  </si>
  <si>
    <t>x1</t>
  </si>
  <si>
    <t>y1</t>
  </si>
  <si>
    <t>...</t>
  </si>
  <si>
    <t>xn</t>
  </si>
  <si>
    <t>yn</t>
  </si>
  <si>
    <t>c(n-1)</t>
  </si>
  <si>
    <t>c0</t>
  </si>
  <si>
    <t>mpc.gencost = [</t>
  </si>
  <si>
    <t>Operating conditions</t>
  </si>
  <si>
    <t>rho_o4</t>
  </si>
  <si>
    <t>rho_o5</t>
  </si>
  <si>
    <t>rho_o6</t>
  </si>
  <si>
    <t>rho_o7</t>
  </si>
  <si>
    <t>rho_o8</t>
  </si>
  <si>
    <t>rho_o9</t>
  </si>
  <si>
    <t>rho_o10</t>
  </si>
  <si>
    <t>rho_o11</t>
  </si>
  <si>
    <t>rho_o12</t>
  </si>
  <si>
    <t>rho_o13</t>
  </si>
  <si>
    <t>rho_o14</t>
  </si>
  <si>
    <t>rho_o15</t>
  </si>
  <si>
    <t>rho_o16</t>
  </si>
  <si>
    <t>rho_o17</t>
  </si>
  <si>
    <t>rho_o18</t>
  </si>
  <si>
    <t>rho_o19</t>
  </si>
  <si>
    <t>rho_o20</t>
  </si>
  <si>
    <t>Load_t1_o4</t>
  </si>
  <si>
    <t>Load_t1_o5</t>
  </si>
  <si>
    <t>Load_t1_o6</t>
  </si>
  <si>
    <t>Load_t1_o7</t>
  </si>
  <si>
    <t>Load_t1_o8</t>
  </si>
  <si>
    <t>Load_t1_o9</t>
  </si>
  <si>
    <t>Load_t1_o10</t>
  </si>
  <si>
    <t>Load_t1_o11</t>
  </si>
  <si>
    <t>Load_t1_o12</t>
  </si>
  <si>
    <t>Load_t1_o13</t>
  </si>
  <si>
    <t>Load_t1_o14</t>
  </si>
  <si>
    <t>Load_t1_o15</t>
  </si>
  <si>
    <t>Load_t1_o16</t>
  </si>
  <si>
    <t>Load_t1_o17</t>
  </si>
  <si>
    <t>Load_t1_o18</t>
  </si>
  <si>
    <t>Load_t1_o19</t>
  </si>
  <si>
    <t>Load_t1_o20</t>
  </si>
  <si>
    <t>Load_t2_o4</t>
  </si>
  <si>
    <t>Load_t2_o5</t>
  </si>
  <si>
    <t>Load_t2_o6</t>
  </si>
  <si>
    <t>Load_t2_o7</t>
  </si>
  <si>
    <t>Load_t2_o8</t>
  </si>
  <si>
    <t>Load_t2_o9</t>
  </si>
  <si>
    <t>Load_t2_o10</t>
  </si>
  <si>
    <t>Load_t2_o11</t>
  </si>
  <si>
    <t>Load_t2_o12</t>
  </si>
  <si>
    <t>Load_t2_o13</t>
  </si>
  <si>
    <t>Load_t2_o14</t>
  </si>
  <si>
    <t>Load_t2_o15</t>
  </si>
  <si>
    <t>Load_t2_o16</t>
  </si>
  <si>
    <t>Load_t2_o17</t>
  </si>
  <si>
    <t>Load_t2_o18</t>
  </si>
  <si>
    <t>Load_t2_o19</t>
  </si>
  <si>
    <t>Load_t2_o20</t>
  </si>
  <si>
    <t>Year</t>
  </si>
  <si>
    <t>rho_o21</t>
  </si>
  <si>
    <t>rho_o22</t>
  </si>
  <si>
    <t>rho_o23</t>
  </si>
  <si>
    <t>rho_o24</t>
  </si>
  <si>
    <t>rho_o25</t>
  </si>
  <si>
    <t>rho_o26</t>
  </si>
  <si>
    <t>rho_o27</t>
  </si>
  <si>
    <t>rho_o28</t>
  </si>
  <si>
    <t>rho_o29</t>
  </si>
  <si>
    <t>rho_o30</t>
  </si>
  <si>
    <t>rho_o31</t>
  </si>
  <si>
    <t>rho_o32</t>
  </si>
  <si>
    <t>rho_o33</t>
  </si>
  <si>
    <t>rho_o34</t>
  </si>
  <si>
    <t>rho_o35</t>
  </si>
  <si>
    <t>rho_o36</t>
  </si>
  <si>
    <t>rho_o37</t>
  </si>
  <si>
    <t>rho_o38</t>
  </si>
  <si>
    <t>rho_o39</t>
  </si>
  <si>
    <t>rho_o40</t>
  </si>
  <si>
    <t>rho_o41</t>
  </si>
  <si>
    <t>rho_o42</t>
  </si>
  <si>
    <t>rho_o43</t>
  </si>
  <si>
    <t>rho_o44</t>
  </si>
  <si>
    <t>rho_o45</t>
  </si>
  <si>
    <t>rho_o46</t>
  </si>
  <si>
    <t>rho_o47</t>
  </si>
  <si>
    <t>rho_o48</t>
  </si>
  <si>
    <t>Load_t1_o21</t>
  </si>
  <si>
    <t>Load_t1_o22</t>
  </si>
  <si>
    <t>Load_t1_o23</t>
  </si>
  <si>
    <t>Load_t1_o24</t>
  </si>
  <si>
    <t>Load_t1_o25</t>
  </si>
  <si>
    <t>Load_t1_o26</t>
  </si>
  <si>
    <t>Load_t1_o27</t>
  </si>
  <si>
    <t>Load_t1_o28</t>
  </si>
  <si>
    <t>Load_t1_o29</t>
  </si>
  <si>
    <t>Load_t1_o30</t>
  </si>
  <si>
    <t>Load_t1_o31</t>
  </si>
  <si>
    <t>Load_t1_o32</t>
  </si>
  <si>
    <t>Load_t1_o33</t>
  </si>
  <si>
    <t>Load_t1_o34</t>
  </si>
  <si>
    <t>Load_t1_o35</t>
  </si>
  <si>
    <t>Load_t1_o36</t>
  </si>
  <si>
    <t>Load_t1_o37</t>
  </si>
  <si>
    <t>Load_t1_o38</t>
  </si>
  <si>
    <t>Load_t1_o39</t>
  </si>
  <si>
    <t>Load_t1_o40</t>
  </si>
  <si>
    <t>Load_t1_o41</t>
  </si>
  <si>
    <t>Load_t1_o42</t>
  </si>
  <si>
    <t>Load_t1_o43</t>
  </si>
  <si>
    <t>Load_t1_o44</t>
  </si>
  <si>
    <t>Load_t1_o45</t>
  </si>
  <si>
    <t>Load_t1_o46</t>
  </si>
  <si>
    <t>Load_t1_o47</t>
  </si>
  <si>
    <t>Load_t1_o48</t>
  </si>
  <si>
    <t>Load_t2_o21</t>
  </si>
  <si>
    <t>Load_t2_o22</t>
  </si>
  <si>
    <t>Load_t2_o23</t>
  </si>
  <si>
    <t>Load_t2_o24</t>
  </si>
  <si>
    <t>Load_t2_o25</t>
  </si>
  <si>
    <t>Load_t2_o26</t>
  </si>
  <si>
    <t>Load_t2_o27</t>
  </si>
  <si>
    <t>Load_t2_o28</t>
  </si>
  <si>
    <t>Load_t2_o29</t>
  </si>
  <si>
    <t>Load_t2_o30</t>
  </si>
  <si>
    <t>Load_t2_o31</t>
  </si>
  <si>
    <t>Load_t2_o32</t>
  </si>
  <si>
    <t>Load_t2_o33</t>
  </si>
  <si>
    <t>Load_t2_o34</t>
  </si>
  <si>
    <t>Load_t2_o35</t>
  </si>
  <si>
    <t>Load_t2_o36</t>
  </si>
  <si>
    <t>Load_t2_o37</t>
  </si>
  <si>
    <t>Load_t2_o38</t>
  </si>
  <si>
    <t>Load_t2_o39</t>
  </si>
  <si>
    <t>Load_t2_o40</t>
  </si>
  <si>
    <t>Load_t2_o41</t>
  </si>
  <si>
    <t>Load_t2_o42</t>
  </si>
  <si>
    <t>Load_t2_o43</t>
  </si>
  <si>
    <t>Load_t2_o44</t>
  </si>
  <si>
    <t>Load_t2_o45</t>
  </si>
  <si>
    <t>Load_t2_o46</t>
  </si>
  <si>
    <t>Load_t2_o47</t>
  </si>
  <si>
    <t>Load_t2_o48</t>
  </si>
  <si>
    <t>Load_t3_o1</t>
  </si>
  <si>
    <t>Load_t3_o2</t>
  </si>
  <si>
    <t>Load_t3_o3</t>
  </si>
  <si>
    <t>Load_t3_o4</t>
  </si>
  <si>
    <t>Load_t3_o5</t>
  </si>
  <si>
    <t>Load_t3_o6</t>
  </si>
  <si>
    <t>Load_t3_o7</t>
  </si>
  <si>
    <t>Load_t3_o8</t>
  </si>
  <si>
    <t>Load_t3_o9</t>
  </si>
  <si>
    <t>Load_t3_o10</t>
  </si>
  <si>
    <t>Load_t3_o11</t>
  </si>
  <si>
    <t>Load_t3_o12</t>
  </si>
  <si>
    <t>Load_t3_o13</t>
  </si>
  <si>
    <t>Load_t3_o14</t>
  </si>
  <si>
    <t>Load_t3_o15</t>
  </si>
  <si>
    <t>Load_t3_o16</t>
  </si>
  <si>
    <t>Load_t3_o17</t>
  </si>
  <si>
    <t>Load_t3_o18</t>
  </si>
  <si>
    <t>Load_t3_o19</t>
  </si>
  <si>
    <t>Load_t3_o20</t>
  </si>
  <si>
    <t>Load_t3_o21</t>
  </si>
  <si>
    <t>Load_t3_o22</t>
  </si>
  <si>
    <t>Load_t3_o23</t>
  </si>
  <si>
    <t>Load_t3_o24</t>
  </si>
  <si>
    <t>Load_t3_o25</t>
  </si>
  <si>
    <t>Load_t3_o26</t>
  </si>
  <si>
    <t>Load_t3_o27</t>
  </si>
  <si>
    <t>Load_t3_o28</t>
  </si>
  <si>
    <t>Load_t3_o29</t>
  </si>
  <si>
    <t>Load_t3_o30</t>
  </si>
  <si>
    <t>Load_t3_o31</t>
  </si>
  <si>
    <t>Load_t3_o32</t>
  </si>
  <si>
    <t>Load_t3_o33</t>
  </si>
  <si>
    <t>Load_t3_o34</t>
  </si>
  <si>
    <t>Load_t3_o35</t>
  </si>
  <si>
    <t>Load_t3_o36</t>
  </si>
  <si>
    <t>Load_t3_o37</t>
  </si>
  <si>
    <t>Load_t3_o38</t>
  </si>
  <si>
    <t>Load_t3_o39</t>
  </si>
  <si>
    <t>Load_t3_o40</t>
  </si>
  <si>
    <t>Load_t3_o41</t>
  </si>
  <si>
    <t>Load_t3_o42</t>
  </si>
  <si>
    <t>Load_t3_o43</t>
  </si>
  <si>
    <t>Load_t3_o44</t>
  </si>
  <si>
    <t>Load_t3_o45</t>
  </si>
  <si>
    <t>Load_t3_o46</t>
  </si>
  <si>
    <t>Load_t3_o47</t>
  </si>
  <si>
    <t>Load_t3_o48</t>
  </si>
  <si>
    <t>Load_t4_o1</t>
  </si>
  <si>
    <t>Load_t4_o2</t>
  </si>
  <si>
    <t>Load_t4_o3</t>
  </si>
  <si>
    <t>Load_t4_o4</t>
  </si>
  <si>
    <t>Load_t4_o5</t>
  </si>
  <si>
    <t>Load_t4_o6</t>
  </si>
  <si>
    <t>Load_t4_o7</t>
  </si>
  <si>
    <t>Load_t4_o8</t>
  </si>
  <si>
    <t>Load_t4_o9</t>
  </si>
  <si>
    <t>Load_t4_o10</t>
  </si>
  <si>
    <t>Load_t4_o11</t>
  </si>
  <si>
    <t>Load_t4_o12</t>
  </si>
  <si>
    <t>Load_t4_o13</t>
  </si>
  <si>
    <t>Load_t4_o14</t>
  </si>
  <si>
    <t>Load_t4_o15</t>
  </si>
  <si>
    <t>Load_t4_o16</t>
  </si>
  <si>
    <t>Load_t4_o17</t>
  </si>
  <si>
    <t>Load_t4_o18</t>
  </si>
  <si>
    <t>Load_t4_o19</t>
  </si>
  <si>
    <t>Load_t4_o20</t>
  </si>
  <si>
    <t>Load_t4_o21</t>
  </si>
  <si>
    <t>Load_t4_o22</t>
  </si>
  <si>
    <t>Load_t4_o23</t>
  </si>
  <si>
    <t>Load_t4_o24</t>
  </si>
  <si>
    <t>Load_t4_o25</t>
  </si>
  <si>
    <t>Load_t4_o26</t>
  </si>
  <si>
    <t>Load_t4_o27</t>
  </si>
  <si>
    <t>Load_t4_o28</t>
  </si>
  <si>
    <t>Load_t4_o29</t>
  </si>
  <si>
    <t>Load_t4_o30</t>
  </si>
  <si>
    <t>Load_t4_o31</t>
  </si>
  <si>
    <t>Load_t4_o32</t>
  </si>
  <si>
    <t>Load_t4_o33</t>
  </si>
  <si>
    <t>Load_t4_o34</t>
  </si>
  <si>
    <t>Load_t4_o35</t>
  </si>
  <si>
    <t>Load_t4_o36</t>
  </si>
  <si>
    <t>Load_t4_o37</t>
  </si>
  <si>
    <t>Load_t4_o38</t>
  </si>
  <si>
    <t>Load_t4_o39</t>
  </si>
  <si>
    <t>Load_t4_o40</t>
  </si>
  <si>
    <t>Load_t4_o41</t>
  </si>
  <si>
    <t>Load_t4_o42</t>
  </si>
  <si>
    <t>Load_t4_o43</t>
  </si>
  <si>
    <t>Load_t4_o44</t>
  </si>
  <si>
    <t>Load_t4_o45</t>
  </si>
  <si>
    <t>Load_t4_o46</t>
  </si>
  <si>
    <t>Load_t4_o47</t>
  </si>
  <si>
    <t>Load_t4_o48</t>
  </si>
  <si>
    <t>Load_t5_o1</t>
  </si>
  <si>
    <t>Load_t5_o2</t>
  </si>
  <si>
    <t>Load_t5_o3</t>
  </si>
  <si>
    <t>Load_t5_o4</t>
  </si>
  <si>
    <t>Load_t5_o5</t>
  </si>
  <si>
    <t>Load_t5_o6</t>
  </si>
  <si>
    <t>Load_t5_o7</t>
  </si>
  <si>
    <t>Load_t5_o8</t>
  </si>
  <si>
    <t>Load_t5_o9</t>
  </si>
  <si>
    <t>Load_t5_o10</t>
  </si>
  <si>
    <t>Load_t5_o11</t>
  </si>
  <si>
    <t>Load_t5_o12</t>
  </si>
  <si>
    <t>Load_t5_o13</t>
  </si>
  <si>
    <t>Load_t5_o14</t>
  </si>
  <si>
    <t>Load_t5_o15</t>
  </si>
  <si>
    <t>Load_t5_o16</t>
  </si>
  <si>
    <t>Load_t5_o17</t>
  </si>
  <si>
    <t>Load_t5_o18</t>
  </si>
  <si>
    <t>Load_t5_o19</t>
  </si>
  <si>
    <t>Load_t5_o20</t>
  </si>
  <si>
    <t>Load_t5_o21</t>
  </si>
  <si>
    <t>Load_t5_o22</t>
  </si>
  <si>
    <t>Load_t5_o23</t>
  </si>
  <si>
    <t>Load_t5_o24</t>
  </si>
  <si>
    <t>Load_t5_o25</t>
  </si>
  <si>
    <t>Load_t5_o26</t>
  </si>
  <si>
    <t>Load_t5_o27</t>
  </si>
  <si>
    <t>Load_t5_o28</t>
  </si>
  <si>
    <t>Load_t5_o29</t>
  </si>
  <si>
    <t>Load_t5_o30</t>
  </si>
  <si>
    <t>Load_t5_o31</t>
  </si>
  <si>
    <t>Load_t5_o32</t>
  </si>
  <si>
    <t>Load_t5_o33</t>
  </si>
  <si>
    <t>Load_t5_o34</t>
  </si>
  <si>
    <t>Load_t5_o35</t>
  </si>
  <si>
    <t>Load_t5_o36</t>
  </si>
  <si>
    <t>Load_t5_o37</t>
  </si>
  <si>
    <t>Load_t5_o38</t>
  </si>
  <si>
    <t>Load_t5_o39</t>
  </si>
  <si>
    <t>Load_t5_o40</t>
  </si>
  <si>
    <t>Load_t5_o41</t>
  </si>
  <si>
    <t>Load_t5_o42</t>
  </si>
  <si>
    <t>Load_t5_o43</t>
  </si>
  <si>
    <t>Load_t5_o44</t>
  </si>
  <si>
    <t>Load_t5_o45</t>
  </si>
  <si>
    <t>Load_t5_o46</t>
  </si>
  <si>
    <t>Load_t5_o47</t>
  </si>
  <si>
    <t>Load_t5_o48</t>
  </si>
  <si>
    <t>Load_t6_o1</t>
  </si>
  <si>
    <t>Load_t6_o2</t>
  </si>
  <si>
    <t>Load_t6_o3</t>
  </si>
  <si>
    <t>Load_t6_o4</t>
  </si>
  <si>
    <t>Load_t6_o5</t>
  </si>
  <si>
    <t>Load_t6_o6</t>
  </si>
  <si>
    <t>Load_t6_o7</t>
  </si>
  <si>
    <t>Load_t6_o8</t>
  </si>
  <si>
    <t>Load_t6_o9</t>
  </si>
  <si>
    <t>Load_t6_o10</t>
  </si>
  <si>
    <t>Load_t6_o11</t>
  </si>
  <si>
    <t>Load_t6_o12</t>
  </si>
  <si>
    <t>Load_t6_o13</t>
  </si>
  <si>
    <t>Load_t6_o14</t>
  </si>
  <si>
    <t>Load_t6_o15</t>
  </si>
  <si>
    <t>Load_t6_o16</t>
  </si>
  <si>
    <t>Load_t6_o17</t>
  </si>
  <si>
    <t>Load_t6_o18</t>
  </si>
  <si>
    <t>Load_t6_o19</t>
  </si>
  <si>
    <t>Load_t6_o20</t>
  </si>
  <si>
    <t>Load_t6_o21</t>
  </si>
  <si>
    <t>Load_t6_o22</t>
  </si>
  <si>
    <t>Load_t6_o23</t>
  </si>
  <si>
    <t>Load_t6_o24</t>
  </si>
  <si>
    <t>Load_t6_o25</t>
  </si>
  <si>
    <t>Load_t6_o26</t>
  </si>
  <si>
    <t>Load_t6_o27</t>
  </si>
  <si>
    <t>Load_t6_o28</t>
  </si>
  <si>
    <t>Load_t6_o29</t>
  </si>
  <si>
    <t>Load_t6_o30</t>
  </si>
  <si>
    <t>Load_t6_o31</t>
  </si>
  <si>
    <t>Load_t6_o32</t>
  </si>
  <si>
    <t>Load_t6_o33</t>
  </si>
  <si>
    <t>Load_t6_o34</t>
  </si>
  <si>
    <t>Load_t6_o35</t>
  </si>
  <si>
    <t>Load_t6_o36</t>
  </si>
  <si>
    <t>Load_t6_o37</t>
  </si>
  <si>
    <t>Load_t6_o38</t>
  </si>
  <si>
    <t>Load_t6_o39</t>
  </si>
  <si>
    <t>Load_t6_o40</t>
  </si>
  <si>
    <t>Load_t6_o41</t>
  </si>
  <si>
    <t>Load_t6_o42</t>
  </si>
  <si>
    <t>Load_t6_o43</t>
  </si>
  <si>
    <t>Load_t6_o44</t>
  </si>
  <si>
    <t>Load_t6_o45</t>
  </si>
  <si>
    <t>Load_t6_o46</t>
  </si>
  <si>
    <t>Load_t6_o47</t>
  </si>
  <si>
    <t>Load_t6_o48</t>
  </si>
  <si>
    <t>Load_t7_o1</t>
  </si>
  <si>
    <t>Load_t7_o2</t>
  </si>
  <si>
    <t>Load_t7_o3</t>
  </si>
  <si>
    <t>Load_t7_o4</t>
  </si>
  <si>
    <t>Load_t7_o5</t>
  </si>
  <si>
    <t>Load_t7_o6</t>
  </si>
  <si>
    <t>Load_t7_o7</t>
  </si>
  <si>
    <t>Load_t7_o8</t>
  </si>
  <si>
    <t>Load_t7_o9</t>
  </si>
  <si>
    <t>Load_t7_o10</t>
  </si>
  <si>
    <t>Load_t7_o11</t>
  </si>
  <si>
    <t>Load_t7_o12</t>
  </si>
  <si>
    <t>Load_t7_o13</t>
  </si>
  <si>
    <t>Load_t7_o14</t>
  </si>
  <si>
    <t>Load_t7_o15</t>
  </si>
  <si>
    <t>Load_t7_o16</t>
  </si>
  <si>
    <t>Load_t7_o17</t>
  </si>
  <si>
    <t>Load_t7_o18</t>
  </si>
  <si>
    <t>Load_t7_o19</t>
  </si>
  <si>
    <t>Load_t7_o20</t>
  </si>
  <si>
    <t>Load_t7_o21</t>
  </si>
  <si>
    <t>Load_t7_o22</t>
  </si>
  <si>
    <t>Load_t7_o23</t>
  </si>
  <si>
    <t>Load_t7_o24</t>
  </si>
  <si>
    <t>Load_t7_o25</t>
  </si>
  <si>
    <t>Load_t7_o26</t>
  </si>
  <si>
    <t>Load_t7_o27</t>
  </si>
  <si>
    <t>Load_t7_o28</t>
  </si>
  <si>
    <t>Load_t7_o29</t>
  </si>
  <si>
    <t>Load_t7_o30</t>
  </si>
  <si>
    <t>Load_t7_o31</t>
  </si>
  <si>
    <t>Load_t7_o32</t>
  </si>
  <si>
    <t>Load_t7_o33</t>
  </si>
  <si>
    <t>Load_t7_o34</t>
  </si>
  <si>
    <t>Load_t7_o35</t>
  </si>
  <si>
    <t>Load_t7_o36</t>
  </si>
  <si>
    <t>Load_t7_o37</t>
  </si>
  <si>
    <t>Load_t7_o38</t>
  </si>
  <si>
    <t>Load_t7_o39</t>
  </si>
  <si>
    <t>Load_t7_o40</t>
  </si>
  <si>
    <t>Load_t7_o41</t>
  </si>
  <si>
    <t>Load_t7_o42</t>
  </si>
  <si>
    <t>Load_t7_o43</t>
  </si>
  <si>
    <t>Load_t7_o44</t>
  </si>
  <si>
    <t>Load_t7_o45</t>
  </si>
  <si>
    <t>Load_t7_o46</t>
  </si>
  <si>
    <t>Load_t7_o47</t>
  </si>
  <si>
    <t>Load_t7_o48</t>
  </si>
  <si>
    <t>Load_t8_o1</t>
  </si>
  <si>
    <t>Load_t8_o2</t>
  </si>
  <si>
    <t>Load_t8_o3</t>
  </si>
  <si>
    <t>Load_t8_o4</t>
  </si>
  <si>
    <t>Load_t8_o5</t>
  </si>
  <si>
    <t>Load_t8_o6</t>
  </si>
  <si>
    <t>Load_t8_o7</t>
  </si>
  <si>
    <t>Load_t8_o8</t>
  </si>
  <si>
    <t>Load_t8_o9</t>
  </si>
  <si>
    <t>Load_t8_o10</t>
  </si>
  <si>
    <t>Load_t8_o11</t>
  </si>
  <si>
    <t>Load_t8_o12</t>
  </si>
  <si>
    <t>Load_t8_o13</t>
  </si>
  <si>
    <t>Load_t8_o14</t>
  </si>
  <si>
    <t>Load_t8_o15</t>
  </si>
  <si>
    <t>Load_t8_o16</t>
  </si>
  <si>
    <t>Load_t8_o17</t>
  </si>
  <si>
    <t>Load_t8_o18</t>
  </si>
  <si>
    <t>Load_t8_o19</t>
  </si>
  <si>
    <t>Load_t8_o20</t>
  </si>
  <si>
    <t>Load_t8_o21</t>
  </si>
  <si>
    <t>Load_t8_o22</t>
  </si>
  <si>
    <t>Load_t8_o23</t>
  </si>
  <si>
    <t>Load_t8_o24</t>
  </si>
  <si>
    <t>Load_t8_o25</t>
  </si>
  <si>
    <t>Load_t8_o26</t>
  </si>
  <si>
    <t>Load_t8_o27</t>
  </si>
  <si>
    <t>Load_t8_o28</t>
  </si>
  <si>
    <t>Load_t8_o29</t>
  </si>
  <si>
    <t>Load_t8_o30</t>
  </si>
  <si>
    <t>Load_t8_o31</t>
  </si>
  <si>
    <t>Load_t8_o32</t>
  </si>
  <si>
    <t>Load_t8_o33</t>
  </si>
  <si>
    <t>Load_t8_o34</t>
  </si>
  <si>
    <t>Load_t8_o35</t>
  </si>
  <si>
    <t>Load_t8_o36</t>
  </si>
  <si>
    <t>Load_t8_o37</t>
  </si>
  <si>
    <t>Load_t8_o38</t>
  </si>
  <si>
    <t>Load_t8_o39</t>
  </si>
  <si>
    <t>Load_t8_o40</t>
  </si>
  <si>
    <t>Load_t8_o41</t>
  </si>
  <si>
    <t>Load_t8_o42</t>
  </si>
  <si>
    <t>Load_t8_o43</t>
  </si>
  <si>
    <t>Load_t8_o44</t>
  </si>
  <si>
    <t>Load_t8_o45</t>
  </si>
  <si>
    <t>Load_t8_o46</t>
  </si>
  <si>
    <t>Load_t8_o47</t>
  </si>
  <si>
    <t>Load_t8_o48</t>
  </si>
  <si>
    <t>Load_t9_o1</t>
  </si>
  <si>
    <t>Load_t9_o2</t>
  </si>
  <si>
    <t>Load_t9_o3</t>
  </si>
  <si>
    <t>Load_t9_o4</t>
  </si>
  <si>
    <t>Load_t9_o5</t>
  </si>
  <si>
    <t>Load_t9_o6</t>
  </si>
  <si>
    <t>Load_t9_o7</t>
  </si>
  <si>
    <t>Load_t9_o8</t>
  </si>
  <si>
    <t>Load_t9_o9</t>
  </si>
  <si>
    <t>Load_t9_o10</t>
  </si>
  <si>
    <t>Load_t9_o11</t>
  </si>
  <si>
    <t>Load_t9_o12</t>
  </si>
  <si>
    <t>Load_t9_o13</t>
  </si>
  <si>
    <t>Load_t9_o14</t>
  </si>
  <si>
    <t>Load_t9_o15</t>
  </si>
  <si>
    <t>Load_t9_o16</t>
  </si>
  <si>
    <t>Load_t9_o17</t>
  </si>
  <si>
    <t>Load_t9_o18</t>
  </si>
  <si>
    <t>Load_t9_o19</t>
  </si>
  <si>
    <t>Load_t9_o20</t>
  </si>
  <si>
    <t>Load_t9_o21</t>
  </si>
  <si>
    <t>Load_t9_o22</t>
  </si>
  <si>
    <t>Load_t9_o23</t>
  </si>
  <si>
    <t>Load_t9_o24</t>
  </si>
  <si>
    <t>Load_t9_o25</t>
  </si>
  <si>
    <t>Load_t9_o26</t>
  </si>
  <si>
    <t>Load_t9_o27</t>
  </si>
  <si>
    <t>Load_t9_o28</t>
  </si>
  <si>
    <t>Load_t9_o29</t>
  </si>
  <si>
    <t>Load_t9_o30</t>
  </si>
  <si>
    <t>Load_t9_o31</t>
  </si>
  <si>
    <t>Load_t9_o32</t>
  </si>
  <si>
    <t>Load_t9_o33</t>
  </si>
  <si>
    <t>Load_t9_o34</t>
  </si>
  <si>
    <t>Load_t9_o35</t>
  </si>
  <si>
    <t>Load_t9_o36</t>
  </si>
  <si>
    <t>Load_t9_o37</t>
  </si>
  <si>
    <t>Load_t9_o38</t>
  </si>
  <si>
    <t>Load_t9_o39</t>
  </si>
  <si>
    <t>Load_t9_o40</t>
  </si>
  <si>
    <t>Load_t9_o41</t>
  </si>
  <si>
    <t>Load_t9_o42</t>
  </si>
  <si>
    <t>Load_t9_o43</t>
  </si>
  <si>
    <t>Load_t9_o44</t>
  </si>
  <si>
    <t>Load_t9_o45</t>
  </si>
  <si>
    <t>Load_t9_o46</t>
  </si>
  <si>
    <t>Load_t9_o47</t>
  </si>
  <si>
    <t>Load_t9_o48</t>
  </si>
  <si>
    <t>Load_t10_o1</t>
  </si>
  <si>
    <t>Load_t10_o2</t>
  </si>
  <si>
    <t>Load_t10_o3</t>
  </si>
  <si>
    <t>Load_t10_o4</t>
  </si>
  <si>
    <t>Load_t10_o5</t>
  </si>
  <si>
    <t>Load_t10_o6</t>
  </si>
  <si>
    <t>Load_t10_o7</t>
  </si>
  <si>
    <t>Load_t10_o8</t>
  </si>
  <si>
    <t>Load_t10_o9</t>
  </si>
  <si>
    <t>Load_t10_o10</t>
  </si>
  <si>
    <t>Load_t10_o11</t>
  </si>
  <si>
    <t>Load_t10_o12</t>
  </si>
  <si>
    <t>Load_t10_o13</t>
  </si>
  <si>
    <t>Load_t10_o14</t>
  </si>
  <si>
    <t>Load_t10_o15</t>
  </si>
  <si>
    <t>Load_t10_o16</t>
  </si>
  <si>
    <t>Load_t10_o17</t>
  </si>
  <si>
    <t>Load_t10_o18</t>
  </si>
  <si>
    <t>Load_t10_o19</t>
  </si>
  <si>
    <t>Load_t10_o20</t>
  </si>
  <si>
    <t>Load_t10_o21</t>
  </si>
  <si>
    <t>Load_t10_o22</t>
  </si>
  <si>
    <t>Load_t10_o23</t>
  </si>
  <si>
    <t>Load_t10_o24</t>
  </si>
  <si>
    <t>Load_t10_o25</t>
  </si>
  <si>
    <t>Load_t10_o26</t>
  </si>
  <si>
    <t>Load_t10_o27</t>
  </si>
  <si>
    <t>Load_t10_o28</t>
  </si>
  <si>
    <t>Load_t10_o29</t>
  </si>
  <si>
    <t>Load_t10_o30</t>
  </si>
  <si>
    <t>Load_t10_o31</t>
  </si>
  <si>
    <t>Load_t10_o32</t>
  </si>
  <si>
    <t>Load_t10_o33</t>
  </si>
  <si>
    <t>Load_t10_o34</t>
  </si>
  <si>
    <t>Load_t10_o35</t>
  </si>
  <si>
    <t>Load_t10_o36</t>
  </si>
  <si>
    <t>Load_t10_o37</t>
  </si>
  <si>
    <t>Load_t10_o38</t>
  </si>
  <si>
    <t>Load_t10_o39</t>
  </si>
  <si>
    <t>Load_t10_o40</t>
  </si>
  <si>
    <t>Load_t10_o41</t>
  </si>
  <si>
    <t>Load_t10_o42</t>
  </si>
  <si>
    <t>Load_t10_o43</t>
  </si>
  <si>
    <t>Load_t10_o44</t>
  </si>
  <si>
    <t>Load_t10_o45</t>
  </si>
  <si>
    <t>Load_t10_o46</t>
  </si>
  <si>
    <t>Load_t10_o47</t>
  </si>
  <si>
    <t>Load_t10_o48</t>
  </si>
  <si>
    <t>Prod_cost_t3</t>
  </si>
  <si>
    <t>Prod_cost_t4</t>
  </si>
  <si>
    <t>Prod_cost_t5</t>
  </si>
  <si>
    <t>Prod_cost_t6</t>
  </si>
  <si>
    <t>Prod_cost_t7</t>
  </si>
  <si>
    <t>Prod_cost_t8</t>
  </si>
  <si>
    <t>Prod_cost_t9</t>
  </si>
  <si>
    <t>Prod_cost_t10</t>
  </si>
  <si>
    <t>Inv_cost_t3</t>
  </si>
  <si>
    <t>Inv_cost_t4</t>
  </si>
  <si>
    <t>Inv_cost_t5</t>
  </si>
  <si>
    <t>Inv_cost_t6</t>
  </si>
  <si>
    <t>Inv_cost_t7</t>
  </si>
  <si>
    <t>Inv_cost_t8</t>
  </si>
  <si>
    <t>Inv_cost_t9</t>
  </si>
  <si>
    <t>Inv_cost_t10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</si>
</sst>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164" fontId="0" fillId="0" borderId="0" xfId="0" applyNumberFormat="1"/>
    <xf numFmtId="0" fontId="3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976D-F179-4F10-87F2-DC7468625A48}">
  <dimension ref="A1:X65"/>
  <sheetViews>
    <sheetView tabSelected="1" workbookViewId="0">
      <selection activeCell="R12" sqref="R12"/>
    </sheetView>
  </sheetViews>
  <sheetFormatPr defaultRowHeight="15" x14ac:dyDescent="0.25"/>
  <cols>
    <col min="1" max="1" width="3" bestFit="1" customWidth="1"/>
    <col min="2" max="2" width="5.7109375" bestFit="1" customWidth="1"/>
    <col min="3" max="4" width="12.140625" bestFit="1" customWidth="1"/>
    <col min="5" max="11" width="12.140625" customWidth="1"/>
    <col min="12" max="12" width="13.28515625" bestFit="1" customWidth="1"/>
    <col min="13" max="21" width="12" bestFit="1" customWidth="1"/>
    <col min="22" max="22" width="11.5703125" bestFit="1" customWidth="1"/>
    <col min="23" max="23" width="9.28515625" bestFit="1" customWidth="1"/>
    <col min="24" max="24" width="3" bestFit="1" customWidth="1"/>
  </cols>
  <sheetData>
    <row r="1" spans="1:24" x14ac:dyDescent="0.25">
      <c r="A1" t="s">
        <v>0</v>
      </c>
      <c r="B1" t="s">
        <v>1</v>
      </c>
      <c r="C1" t="s">
        <v>3</v>
      </c>
      <c r="D1" t="s">
        <v>4</v>
      </c>
      <c r="E1" t="s">
        <v>618</v>
      </c>
      <c r="F1" t="s">
        <v>619</v>
      </c>
      <c r="G1" t="s">
        <v>620</v>
      </c>
      <c r="H1" t="s">
        <v>621</v>
      </c>
      <c r="I1" t="s">
        <v>622</v>
      </c>
      <c r="J1" t="s">
        <v>623</v>
      </c>
      <c r="K1" t="s">
        <v>624</v>
      </c>
      <c r="L1" t="s">
        <v>625</v>
      </c>
      <c r="M1" t="s">
        <v>7</v>
      </c>
      <c r="N1" t="s">
        <v>8</v>
      </c>
      <c r="O1" t="s">
        <v>626</v>
      </c>
      <c r="P1" t="s">
        <v>627</v>
      </c>
      <c r="Q1" t="s">
        <v>628</v>
      </c>
      <c r="R1" t="s">
        <v>629</v>
      </c>
      <c r="S1" t="s">
        <v>630</v>
      </c>
      <c r="T1" t="s">
        <v>631</v>
      </c>
      <c r="U1" t="s">
        <v>632</v>
      </c>
      <c r="V1" t="s">
        <v>633</v>
      </c>
      <c r="W1" t="s">
        <v>5</v>
      </c>
      <c r="X1" t="s">
        <v>2</v>
      </c>
    </row>
    <row r="2" spans="1:24" x14ac:dyDescent="0.25">
      <c r="A2">
        <v>1</v>
      </c>
      <c r="B2">
        <v>4</v>
      </c>
      <c r="C2">
        <v>30</v>
      </c>
      <c r="D2">
        <f>+C2</f>
        <v>30</v>
      </c>
      <c r="E2">
        <f t="shared" ref="E2:L2" si="0">+D2</f>
        <v>30</v>
      </c>
      <c r="F2">
        <f t="shared" si="0"/>
        <v>30</v>
      </c>
      <c r="G2">
        <f t="shared" si="0"/>
        <v>30</v>
      </c>
      <c r="H2">
        <f t="shared" si="0"/>
        <v>30</v>
      </c>
      <c r="I2">
        <f t="shared" si="0"/>
        <v>30</v>
      </c>
      <c r="J2">
        <f t="shared" si="0"/>
        <v>30</v>
      </c>
      <c r="K2">
        <f t="shared" si="0"/>
        <v>30</v>
      </c>
      <c r="L2">
        <f t="shared" si="0"/>
        <v>30</v>
      </c>
      <c r="M2">
        <v>41818.779694463519</v>
      </c>
      <c r="N2">
        <f>+M2</f>
        <v>41818.779694463519</v>
      </c>
      <c r="O2">
        <f t="shared" ref="O2:V2" si="1">+N2</f>
        <v>41818.779694463519</v>
      </c>
      <c r="P2">
        <f t="shared" si="1"/>
        <v>41818.779694463519</v>
      </c>
      <c r="Q2">
        <f t="shared" si="1"/>
        <v>41818.779694463519</v>
      </c>
      <c r="R2">
        <f t="shared" si="1"/>
        <v>41818.779694463519</v>
      </c>
      <c r="S2">
        <f t="shared" si="1"/>
        <v>41818.779694463519</v>
      </c>
      <c r="T2">
        <f t="shared" si="1"/>
        <v>41818.779694463519</v>
      </c>
      <c r="U2">
        <f t="shared" si="1"/>
        <v>41818.779694463519</v>
      </c>
      <c r="V2">
        <f t="shared" si="1"/>
        <v>41818.779694463519</v>
      </c>
      <c r="W2">
        <v>400</v>
      </c>
      <c r="X2">
        <v>10</v>
      </c>
    </row>
    <row r="3" spans="1:24" x14ac:dyDescent="0.25">
      <c r="A3">
        <v>2</v>
      </c>
      <c r="B3">
        <v>6</v>
      </c>
      <c r="C3">
        <v>30</v>
      </c>
      <c r="D3">
        <f t="shared" ref="D3:L3" si="2">+C3</f>
        <v>30</v>
      </c>
      <c r="E3">
        <f t="shared" si="2"/>
        <v>30</v>
      </c>
      <c r="F3">
        <f t="shared" si="2"/>
        <v>30</v>
      </c>
      <c r="G3">
        <f t="shared" si="2"/>
        <v>30</v>
      </c>
      <c r="H3">
        <f t="shared" si="2"/>
        <v>30</v>
      </c>
      <c r="I3">
        <f t="shared" si="2"/>
        <v>30</v>
      </c>
      <c r="J3">
        <f t="shared" si="2"/>
        <v>30</v>
      </c>
      <c r="K3">
        <f t="shared" si="2"/>
        <v>30</v>
      </c>
      <c r="L3">
        <f t="shared" si="2"/>
        <v>30</v>
      </c>
      <c r="M3">
        <v>41818.779694463519</v>
      </c>
      <c r="N3">
        <f t="shared" ref="N3:U65" si="3">+M3</f>
        <v>41818.779694463519</v>
      </c>
      <c r="O3">
        <f t="shared" si="3"/>
        <v>41818.779694463519</v>
      </c>
      <c r="P3">
        <f t="shared" si="3"/>
        <v>41818.779694463519</v>
      </c>
      <c r="Q3">
        <f t="shared" si="3"/>
        <v>41818.779694463519</v>
      </c>
      <c r="R3">
        <f t="shared" si="3"/>
        <v>41818.779694463519</v>
      </c>
      <c r="S3">
        <f t="shared" si="3"/>
        <v>41818.779694463519</v>
      </c>
      <c r="T3">
        <f t="shared" si="3"/>
        <v>41818.779694463519</v>
      </c>
      <c r="U3">
        <f t="shared" ref="U3:U65" si="4">+T3</f>
        <v>41818.779694463519</v>
      </c>
      <c r="V3">
        <f t="shared" ref="V3:V65" si="5">+U3</f>
        <v>41818.779694463519</v>
      </c>
      <c r="W3">
        <v>400</v>
      </c>
      <c r="X3">
        <v>10</v>
      </c>
    </row>
    <row r="4" spans="1:24" x14ac:dyDescent="0.25">
      <c r="A4">
        <v>3</v>
      </c>
      <c r="B4">
        <v>8</v>
      </c>
      <c r="C4">
        <v>30</v>
      </c>
      <c r="D4">
        <f t="shared" ref="D4:L4" si="6">+C4</f>
        <v>30</v>
      </c>
      <c r="E4">
        <f t="shared" si="6"/>
        <v>30</v>
      </c>
      <c r="F4">
        <f t="shared" si="6"/>
        <v>30</v>
      </c>
      <c r="G4">
        <f t="shared" si="6"/>
        <v>30</v>
      </c>
      <c r="H4">
        <f t="shared" si="6"/>
        <v>30</v>
      </c>
      <c r="I4">
        <f t="shared" si="6"/>
        <v>30</v>
      </c>
      <c r="J4">
        <f t="shared" si="6"/>
        <v>30</v>
      </c>
      <c r="K4">
        <f t="shared" si="6"/>
        <v>30</v>
      </c>
      <c r="L4">
        <f t="shared" si="6"/>
        <v>30</v>
      </c>
      <c r="M4">
        <v>41818.779694463519</v>
      </c>
      <c r="N4">
        <f t="shared" si="3"/>
        <v>41818.779694463519</v>
      </c>
      <c r="O4">
        <f t="shared" si="3"/>
        <v>41818.779694463519</v>
      </c>
      <c r="P4">
        <f t="shared" si="3"/>
        <v>41818.779694463519</v>
      </c>
      <c r="Q4">
        <f t="shared" si="3"/>
        <v>41818.779694463519</v>
      </c>
      <c r="R4">
        <f t="shared" si="3"/>
        <v>41818.779694463519</v>
      </c>
      <c r="S4">
        <f t="shared" si="3"/>
        <v>41818.779694463519</v>
      </c>
      <c r="T4">
        <f t="shared" si="3"/>
        <v>41818.779694463519</v>
      </c>
      <c r="U4">
        <f t="shared" si="4"/>
        <v>41818.779694463519</v>
      </c>
      <c r="V4">
        <f t="shared" si="5"/>
        <v>41818.779694463519</v>
      </c>
      <c r="W4">
        <v>400</v>
      </c>
      <c r="X4">
        <v>10</v>
      </c>
    </row>
    <row r="5" spans="1:24" x14ac:dyDescent="0.25">
      <c r="A5">
        <v>4</v>
      </c>
      <c r="B5">
        <v>10</v>
      </c>
      <c r="C5">
        <v>25</v>
      </c>
      <c r="D5">
        <f t="shared" ref="D5:L5" si="7">+C5</f>
        <v>25</v>
      </c>
      <c r="E5">
        <f t="shared" si="7"/>
        <v>25</v>
      </c>
      <c r="F5">
        <f t="shared" si="7"/>
        <v>25</v>
      </c>
      <c r="G5">
        <f t="shared" si="7"/>
        <v>25</v>
      </c>
      <c r="H5">
        <f t="shared" si="7"/>
        <v>25</v>
      </c>
      <c r="I5">
        <f t="shared" si="7"/>
        <v>25</v>
      </c>
      <c r="J5">
        <f t="shared" si="7"/>
        <v>25</v>
      </c>
      <c r="K5">
        <f t="shared" si="7"/>
        <v>25</v>
      </c>
      <c r="L5">
        <f t="shared" si="7"/>
        <v>25</v>
      </c>
      <c r="M5">
        <v>80539.872004151955</v>
      </c>
      <c r="N5">
        <f t="shared" si="3"/>
        <v>80539.872004151955</v>
      </c>
      <c r="O5">
        <f t="shared" si="3"/>
        <v>80539.872004151955</v>
      </c>
      <c r="P5">
        <f t="shared" si="3"/>
        <v>80539.872004151955</v>
      </c>
      <c r="Q5">
        <f t="shared" si="3"/>
        <v>80539.872004151955</v>
      </c>
      <c r="R5">
        <f t="shared" si="3"/>
        <v>80539.872004151955</v>
      </c>
      <c r="S5">
        <f t="shared" si="3"/>
        <v>80539.872004151955</v>
      </c>
      <c r="T5">
        <f t="shared" si="3"/>
        <v>80539.872004151955</v>
      </c>
      <c r="U5">
        <f t="shared" si="4"/>
        <v>80539.872004151955</v>
      </c>
      <c r="V5">
        <f t="shared" si="5"/>
        <v>80539.872004151955</v>
      </c>
      <c r="W5">
        <v>400</v>
      </c>
      <c r="X5">
        <v>10</v>
      </c>
    </row>
    <row r="6" spans="1:24" x14ac:dyDescent="0.25">
      <c r="A6">
        <v>5</v>
      </c>
      <c r="B6">
        <v>12</v>
      </c>
      <c r="C6">
        <v>25</v>
      </c>
      <c r="D6">
        <f t="shared" ref="D6:L6" si="8">+C6</f>
        <v>25</v>
      </c>
      <c r="E6">
        <f t="shared" si="8"/>
        <v>25</v>
      </c>
      <c r="F6">
        <f t="shared" si="8"/>
        <v>25</v>
      </c>
      <c r="G6">
        <f t="shared" si="8"/>
        <v>25</v>
      </c>
      <c r="H6">
        <f t="shared" si="8"/>
        <v>25</v>
      </c>
      <c r="I6">
        <f t="shared" si="8"/>
        <v>25</v>
      </c>
      <c r="J6">
        <f t="shared" si="8"/>
        <v>25</v>
      </c>
      <c r="K6">
        <f t="shared" si="8"/>
        <v>25</v>
      </c>
      <c r="L6">
        <f t="shared" si="8"/>
        <v>25</v>
      </c>
      <c r="M6">
        <v>80539.872004151955</v>
      </c>
      <c r="N6">
        <f t="shared" si="3"/>
        <v>80539.872004151955</v>
      </c>
      <c r="O6">
        <f t="shared" si="3"/>
        <v>80539.872004151955</v>
      </c>
      <c r="P6">
        <f t="shared" si="3"/>
        <v>80539.872004151955</v>
      </c>
      <c r="Q6">
        <f t="shared" si="3"/>
        <v>80539.872004151955</v>
      </c>
      <c r="R6">
        <f t="shared" si="3"/>
        <v>80539.872004151955</v>
      </c>
      <c r="S6">
        <f t="shared" si="3"/>
        <v>80539.872004151955</v>
      </c>
      <c r="T6">
        <f t="shared" si="3"/>
        <v>80539.872004151955</v>
      </c>
      <c r="U6">
        <f t="shared" si="4"/>
        <v>80539.872004151955</v>
      </c>
      <c r="V6">
        <f t="shared" si="5"/>
        <v>80539.872004151955</v>
      </c>
      <c r="W6">
        <v>400</v>
      </c>
      <c r="X6">
        <v>10</v>
      </c>
    </row>
    <row r="7" spans="1:24" x14ac:dyDescent="0.25">
      <c r="A7">
        <v>6</v>
      </c>
      <c r="B7">
        <v>15</v>
      </c>
      <c r="C7">
        <v>30</v>
      </c>
      <c r="D7">
        <f t="shared" ref="D7:L7" si="9">+C7</f>
        <v>30</v>
      </c>
      <c r="E7">
        <f t="shared" si="9"/>
        <v>30</v>
      </c>
      <c r="F7">
        <f t="shared" si="9"/>
        <v>30</v>
      </c>
      <c r="G7">
        <f t="shared" si="9"/>
        <v>30</v>
      </c>
      <c r="H7">
        <f t="shared" si="9"/>
        <v>30</v>
      </c>
      <c r="I7">
        <f t="shared" si="9"/>
        <v>30</v>
      </c>
      <c r="J7">
        <f t="shared" si="9"/>
        <v>30</v>
      </c>
      <c r="K7">
        <f t="shared" si="9"/>
        <v>30</v>
      </c>
      <c r="L7">
        <f t="shared" si="9"/>
        <v>30</v>
      </c>
      <c r="M7">
        <v>41818.779694463519</v>
      </c>
      <c r="N7">
        <f t="shared" si="3"/>
        <v>41818.779694463519</v>
      </c>
      <c r="O7">
        <f t="shared" si="3"/>
        <v>41818.779694463519</v>
      </c>
      <c r="P7">
        <f t="shared" si="3"/>
        <v>41818.779694463519</v>
      </c>
      <c r="Q7">
        <f t="shared" si="3"/>
        <v>41818.779694463519</v>
      </c>
      <c r="R7">
        <f t="shared" si="3"/>
        <v>41818.779694463519</v>
      </c>
      <c r="S7">
        <f t="shared" si="3"/>
        <v>41818.779694463519</v>
      </c>
      <c r="T7">
        <f t="shared" si="3"/>
        <v>41818.779694463519</v>
      </c>
      <c r="U7">
        <f t="shared" si="4"/>
        <v>41818.779694463519</v>
      </c>
      <c r="V7">
        <f t="shared" si="5"/>
        <v>41818.779694463519</v>
      </c>
      <c r="W7">
        <v>400</v>
      </c>
      <c r="X7">
        <v>10</v>
      </c>
    </row>
    <row r="8" spans="1:24" x14ac:dyDescent="0.25">
      <c r="A8">
        <v>7</v>
      </c>
      <c r="B8">
        <v>18</v>
      </c>
      <c r="C8">
        <v>25</v>
      </c>
      <c r="D8">
        <f t="shared" ref="D8:L8" si="10">+C8</f>
        <v>25</v>
      </c>
      <c r="E8">
        <f t="shared" si="10"/>
        <v>25</v>
      </c>
      <c r="F8">
        <f t="shared" si="10"/>
        <v>25</v>
      </c>
      <c r="G8">
        <f t="shared" si="10"/>
        <v>25</v>
      </c>
      <c r="H8">
        <f t="shared" si="10"/>
        <v>25</v>
      </c>
      <c r="I8">
        <f t="shared" si="10"/>
        <v>25</v>
      </c>
      <c r="J8">
        <f t="shared" si="10"/>
        <v>25</v>
      </c>
      <c r="K8">
        <f t="shared" si="10"/>
        <v>25</v>
      </c>
      <c r="L8">
        <f t="shared" si="10"/>
        <v>25</v>
      </c>
      <c r="M8">
        <v>80539.872004151955</v>
      </c>
      <c r="N8">
        <f t="shared" si="3"/>
        <v>80539.872004151955</v>
      </c>
      <c r="O8">
        <f t="shared" si="3"/>
        <v>80539.872004151955</v>
      </c>
      <c r="P8">
        <f t="shared" si="3"/>
        <v>80539.872004151955</v>
      </c>
      <c r="Q8">
        <f t="shared" si="3"/>
        <v>80539.872004151955</v>
      </c>
      <c r="R8">
        <f t="shared" si="3"/>
        <v>80539.872004151955</v>
      </c>
      <c r="S8">
        <f t="shared" si="3"/>
        <v>80539.872004151955</v>
      </c>
      <c r="T8">
        <f t="shared" si="3"/>
        <v>80539.872004151955</v>
      </c>
      <c r="U8">
        <f t="shared" si="4"/>
        <v>80539.872004151955</v>
      </c>
      <c r="V8">
        <f t="shared" si="5"/>
        <v>80539.872004151955</v>
      </c>
      <c r="W8">
        <v>400</v>
      </c>
      <c r="X8">
        <v>10</v>
      </c>
    </row>
    <row r="9" spans="1:24" x14ac:dyDescent="0.25">
      <c r="A9">
        <v>8</v>
      </c>
      <c r="B9">
        <v>19</v>
      </c>
      <c r="C9">
        <v>30</v>
      </c>
      <c r="D9">
        <f t="shared" ref="D9:L9" si="11">+C9</f>
        <v>30</v>
      </c>
      <c r="E9">
        <f t="shared" si="11"/>
        <v>30</v>
      </c>
      <c r="F9">
        <f t="shared" si="11"/>
        <v>30</v>
      </c>
      <c r="G9">
        <f t="shared" si="11"/>
        <v>30</v>
      </c>
      <c r="H9">
        <f t="shared" si="11"/>
        <v>30</v>
      </c>
      <c r="I9">
        <f t="shared" si="11"/>
        <v>30</v>
      </c>
      <c r="J9">
        <f t="shared" si="11"/>
        <v>30</v>
      </c>
      <c r="K9">
        <f t="shared" si="11"/>
        <v>30</v>
      </c>
      <c r="L9">
        <f t="shared" si="11"/>
        <v>30</v>
      </c>
      <c r="M9">
        <v>41818.779694463519</v>
      </c>
      <c r="N9">
        <f t="shared" si="3"/>
        <v>41818.779694463519</v>
      </c>
      <c r="O9">
        <f t="shared" si="3"/>
        <v>41818.779694463519</v>
      </c>
      <c r="P9">
        <f t="shared" si="3"/>
        <v>41818.779694463519</v>
      </c>
      <c r="Q9">
        <f t="shared" si="3"/>
        <v>41818.779694463519</v>
      </c>
      <c r="R9">
        <f t="shared" si="3"/>
        <v>41818.779694463519</v>
      </c>
      <c r="S9">
        <f t="shared" si="3"/>
        <v>41818.779694463519</v>
      </c>
      <c r="T9">
        <f t="shared" si="3"/>
        <v>41818.779694463519</v>
      </c>
      <c r="U9">
        <f t="shared" si="4"/>
        <v>41818.779694463519</v>
      </c>
      <c r="V9">
        <f t="shared" si="5"/>
        <v>41818.779694463519</v>
      </c>
      <c r="W9">
        <v>400</v>
      </c>
      <c r="X9">
        <v>10</v>
      </c>
    </row>
    <row r="10" spans="1:24" x14ac:dyDescent="0.25">
      <c r="A10">
        <v>9</v>
      </c>
      <c r="B10">
        <v>24</v>
      </c>
      <c r="C10">
        <v>30</v>
      </c>
      <c r="D10">
        <f t="shared" ref="D10:L10" si="12">+C10</f>
        <v>30</v>
      </c>
      <c r="E10">
        <f t="shared" si="12"/>
        <v>30</v>
      </c>
      <c r="F10">
        <f t="shared" si="12"/>
        <v>30</v>
      </c>
      <c r="G10">
        <f t="shared" si="12"/>
        <v>30</v>
      </c>
      <c r="H10">
        <f t="shared" si="12"/>
        <v>30</v>
      </c>
      <c r="I10">
        <f t="shared" si="12"/>
        <v>30</v>
      </c>
      <c r="J10">
        <f t="shared" si="12"/>
        <v>30</v>
      </c>
      <c r="K10">
        <f t="shared" si="12"/>
        <v>30</v>
      </c>
      <c r="L10">
        <f t="shared" si="12"/>
        <v>30</v>
      </c>
      <c r="M10">
        <v>41818.779694463519</v>
      </c>
      <c r="N10">
        <f t="shared" si="3"/>
        <v>41818.779694463519</v>
      </c>
      <c r="O10">
        <f t="shared" si="3"/>
        <v>41818.779694463519</v>
      </c>
      <c r="P10">
        <f t="shared" si="3"/>
        <v>41818.779694463519</v>
      </c>
      <c r="Q10">
        <f t="shared" si="3"/>
        <v>41818.779694463519</v>
      </c>
      <c r="R10">
        <f t="shared" si="3"/>
        <v>41818.779694463519</v>
      </c>
      <c r="S10">
        <f t="shared" si="3"/>
        <v>41818.779694463519</v>
      </c>
      <c r="T10">
        <f t="shared" si="3"/>
        <v>41818.779694463519</v>
      </c>
      <c r="U10">
        <f t="shared" si="4"/>
        <v>41818.779694463519</v>
      </c>
      <c r="V10">
        <f t="shared" si="5"/>
        <v>41818.779694463519</v>
      </c>
      <c r="W10">
        <v>400</v>
      </c>
      <c r="X10">
        <v>10</v>
      </c>
    </row>
    <row r="11" spans="1:24" x14ac:dyDescent="0.25">
      <c r="A11">
        <v>10</v>
      </c>
      <c r="B11">
        <v>25</v>
      </c>
      <c r="C11">
        <v>25</v>
      </c>
      <c r="D11">
        <f t="shared" ref="D11:L11" si="13">+C11</f>
        <v>25</v>
      </c>
      <c r="E11">
        <f t="shared" si="13"/>
        <v>25</v>
      </c>
      <c r="F11">
        <f t="shared" si="13"/>
        <v>25</v>
      </c>
      <c r="G11">
        <f t="shared" si="13"/>
        <v>25</v>
      </c>
      <c r="H11">
        <f t="shared" si="13"/>
        <v>25</v>
      </c>
      <c r="I11">
        <f t="shared" si="13"/>
        <v>25</v>
      </c>
      <c r="J11">
        <f t="shared" si="13"/>
        <v>25</v>
      </c>
      <c r="K11">
        <f t="shared" si="13"/>
        <v>25</v>
      </c>
      <c r="L11">
        <f t="shared" si="13"/>
        <v>25</v>
      </c>
      <c r="M11">
        <v>80539.872004151955</v>
      </c>
      <c r="N11">
        <f t="shared" si="3"/>
        <v>80539.872004151955</v>
      </c>
      <c r="O11">
        <f t="shared" si="3"/>
        <v>80539.872004151955</v>
      </c>
      <c r="P11">
        <f t="shared" si="3"/>
        <v>80539.872004151955</v>
      </c>
      <c r="Q11">
        <f t="shared" si="3"/>
        <v>80539.872004151955</v>
      </c>
      <c r="R11">
        <f t="shared" si="3"/>
        <v>80539.872004151955</v>
      </c>
      <c r="S11">
        <f t="shared" si="3"/>
        <v>80539.872004151955</v>
      </c>
      <c r="T11">
        <f t="shared" si="3"/>
        <v>80539.872004151955</v>
      </c>
      <c r="U11">
        <f t="shared" si="4"/>
        <v>80539.872004151955</v>
      </c>
      <c r="V11">
        <f t="shared" si="5"/>
        <v>80539.872004151955</v>
      </c>
      <c r="W11">
        <v>400</v>
      </c>
      <c r="X11">
        <v>10</v>
      </c>
    </row>
    <row r="12" spans="1:24" x14ac:dyDescent="0.25">
      <c r="A12">
        <v>11</v>
      </c>
      <c r="B12">
        <v>26</v>
      </c>
      <c r="C12">
        <v>25</v>
      </c>
      <c r="D12">
        <f t="shared" ref="D12:L12" si="14">+C12</f>
        <v>25</v>
      </c>
      <c r="E12">
        <f t="shared" si="14"/>
        <v>25</v>
      </c>
      <c r="F12">
        <f t="shared" si="14"/>
        <v>25</v>
      </c>
      <c r="G12">
        <f t="shared" si="14"/>
        <v>25</v>
      </c>
      <c r="H12">
        <f t="shared" si="14"/>
        <v>25</v>
      </c>
      <c r="I12">
        <f t="shared" si="14"/>
        <v>25</v>
      </c>
      <c r="J12">
        <f t="shared" si="14"/>
        <v>25</v>
      </c>
      <c r="K12">
        <f t="shared" si="14"/>
        <v>25</v>
      </c>
      <c r="L12">
        <f t="shared" si="14"/>
        <v>25</v>
      </c>
      <c r="M12">
        <v>80539.872004151955</v>
      </c>
      <c r="N12">
        <f t="shared" si="3"/>
        <v>80539.872004151955</v>
      </c>
      <c r="O12">
        <f t="shared" si="3"/>
        <v>80539.872004151955</v>
      </c>
      <c r="P12">
        <f t="shared" si="3"/>
        <v>80539.872004151955</v>
      </c>
      <c r="Q12">
        <f t="shared" si="3"/>
        <v>80539.872004151955</v>
      </c>
      <c r="R12">
        <f t="shared" si="3"/>
        <v>80539.872004151955</v>
      </c>
      <c r="S12">
        <f t="shared" si="3"/>
        <v>80539.872004151955</v>
      </c>
      <c r="T12">
        <f t="shared" si="3"/>
        <v>80539.872004151955</v>
      </c>
      <c r="U12">
        <f t="shared" si="4"/>
        <v>80539.872004151955</v>
      </c>
      <c r="V12">
        <f t="shared" si="5"/>
        <v>80539.872004151955</v>
      </c>
      <c r="W12">
        <v>400</v>
      </c>
      <c r="X12">
        <v>10</v>
      </c>
    </row>
    <row r="13" spans="1:24" x14ac:dyDescent="0.25">
      <c r="A13">
        <v>12</v>
      </c>
      <c r="B13">
        <v>27</v>
      </c>
      <c r="C13">
        <v>30</v>
      </c>
      <c r="D13">
        <f t="shared" ref="D13:L13" si="15">+C13</f>
        <v>30</v>
      </c>
      <c r="E13">
        <f t="shared" si="15"/>
        <v>30</v>
      </c>
      <c r="F13">
        <f t="shared" si="15"/>
        <v>30</v>
      </c>
      <c r="G13">
        <f t="shared" si="15"/>
        <v>30</v>
      </c>
      <c r="H13">
        <f t="shared" si="15"/>
        <v>30</v>
      </c>
      <c r="I13">
        <f t="shared" si="15"/>
        <v>30</v>
      </c>
      <c r="J13">
        <f t="shared" si="15"/>
        <v>30</v>
      </c>
      <c r="K13">
        <f t="shared" si="15"/>
        <v>30</v>
      </c>
      <c r="L13">
        <f t="shared" si="15"/>
        <v>30</v>
      </c>
      <c r="M13">
        <v>41818.779694463519</v>
      </c>
      <c r="N13">
        <f t="shared" si="3"/>
        <v>41818.779694463519</v>
      </c>
      <c r="O13">
        <f t="shared" si="3"/>
        <v>41818.779694463519</v>
      </c>
      <c r="P13">
        <f t="shared" si="3"/>
        <v>41818.779694463519</v>
      </c>
      <c r="Q13">
        <f t="shared" si="3"/>
        <v>41818.779694463519</v>
      </c>
      <c r="R13">
        <f t="shared" si="3"/>
        <v>41818.779694463519</v>
      </c>
      <c r="S13">
        <f t="shared" si="3"/>
        <v>41818.779694463519</v>
      </c>
      <c r="T13">
        <f t="shared" si="3"/>
        <v>41818.779694463519</v>
      </c>
      <c r="U13">
        <f t="shared" si="4"/>
        <v>41818.779694463519</v>
      </c>
      <c r="V13">
        <f t="shared" si="5"/>
        <v>41818.779694463519</v>
      </c>
      <c r="W13">
        <v>400</v>
      </c>
      <c r="X13">
        <v>10</v>
      </c>
    </row>
    <row r="14" spans="1:24" x14ac:dyDescent="0.25">
      <c r="A14">
        <v>13</v>
      </c>
      <c r="B14">
        <v>31</v>
      </c>
      <c r="C14">
        <v>30</v>
      </c>
      <c r="D14">
        <f t="shared" ref="D14:L14" si="16">+C14</f>
        <v>30</v>
      </c>
      <c r="E14">
        <f t="shared" si="16"/>
        <v>30</v>
      </c>
      <c r="F14">
        <f t="shared" si="16"/>
        <v>30</v>
      </c>
      <c r="G14">
        <f t="shared" si="16"/>
        <v>30</v>
      </c>
      <c r="H14">
        <f t="shared" si="16"/>
        <v>30</v>
      </c>
      <c r="I14">
        <f t="shared" si="16"/>
        <v>30</v>
      </c>
      <c r="J14">
        <f t="shared" si="16"/>
        <v>30</v>
      </c>
      <c r="K14">
        <f t="shared" si="16"/>
        <v>30</v>
      </c>
      <c r="L14">
        <f t="shared" si="16"/>
        <v>30</v>
      </c>
      <c r="M14">
        <v>41818.779694463519</v>
      </c>
      <c r="N14">
        <f t="shared" si="3"/>
        <v>41818.779694463519</v>
      </c>
      <c r="O14">
        <f t="shared" si="3"/>
        <v>41818.779694463519</v>
      </c>
      <c r="P14">
        <f t="shared" si="3"/>
        <v>41818.779694463519</v>
      </c>
      <c r="Q14">
        <f t="shared" si="3"/>
        <v>41818.779694463519</v>
      </c>
      <c r="R14">
        <f t="shared" si="3"/>
        <v>41818.779694463519</v>
      </c>
      <c r="S14">
        <f t="shared" si="3"/>
        <v>41818.779694463519</v>
      </c>
      <c r="T14">
        <f t="shared" si="3"/>
        <v>41818.779694463519</v>
      </c>
      <c r="U14">
        <f t="shared" si="4"/>
        <v>41818.779694463519</v>
      </c>
      <c r="V14">
        <f t="shared" si="5"/>
        <v>41818.779694463519</v>
      </c>
      <c r="W14">
        <v>400</v>
      </c>
      <c r="X14">
        <v>10</v>
      </c>
    </row>
    <row r="15" spans="1:24" x14ac:dyDescent="0.25">
      <c r="A15">
        <v>14</v>
      </c>
      <c r="B15">
        <v>32</v>
      </c>
      <c r="C15">
        <v>25</v>
      </c>
      <c r="D15">
        <f t="shared" ref="D15:L15" si="17">+C15</f>
        <v>25</v>
      </c>
      <c r="E15">
        <f t="shared" si="17"/>
        <v>25</v>
      </c>
      <c r="F15">
        <f t="shared" si="17"/>
        <v>25</v>
      </c>
      <c r="G15">
        <f t="shared" si="17"/>
        <v>25</v>
      </c>
      <c r="H15">
        <f t="shared" si="17"/>
        <v>25</v>
      </c>
      <c r="I15">
        <f t="shared" si="17"/>
        <v>25</v>
      </c>
      <c r="J15">
        <f t="shared" si="17"/>
        <v>25</v>
      </c>
      <c r="K15">
        <f t="shared" si="17"/>
        <v>25</v>
      </c>
      <c r="L15">
        <f t="shared" si="17"/>
        <v>25</v>
      </c>
      <c r="M15">
        <v>80539.872004151955</v>
      </c>
      <c r="N15">
        <f t="shared" si="3"/>
        <v>80539.872004151955</v>
      </c>
      <c r="O15">
        <f t="shared" si="3"/>
        <v>80539.872004151955</v>
      </c>
      <c r="P15">
        <f t="shared" si="3"/>
        <v>80539.872004151955</v>
      </c>
      <c r="Q15">
        <f t="shared" si="3"/>
        <v>80539.872004151955</v>
      </c>
      <c r="R15">
        <f t="shared" si="3"/>
        <v>80539.872004151955</v>
      </c>
      <c r="S15">
        <f t="shared" si="3"/>
        <v>80539.872004151955</v>
      </c>
      <c r="T15">
        <f t="shared" si="3"/>
        <v>80539.872004151955</v>
      </c>
      <c r="U15">
        <f t="shared" si="4"/>
        <v>80539.872004151955</v>
      </c>
      <c r="V15">
        <f t="shared" si="5"/>
        <v>80539.872004151955</v>
      </c>
      <c r="W15">
        <v>400</v>
      </c>
      <c r="X15">
        <v>10</v>
      </c>
    </row>
    <row r="16" spans="1:24" x14ac:dyDescent="0.25">
      <c r="A16">
        <v>15</v>
      </c>
      <c r="B16">
        <v>34</v>
      </c>
      <c r="C16">
        <v>30</v>
      </c>
      <c r="D16">
        <f t="shared" ref="D16:L16" si="18">+C16</f>
        <v>30</v>
      </c>
      <c r="E16">
        <f t="shared" si="18"/>
        <v>30</v>
      </c>
      <c r="F16">
        <f t="shared" si="18"/>
        <v>30</v>
      </c>
      <c r="G16">
        <f t="shared" si="18"/>
        <v>30</v>
      </c>
      <c r="H16">
        <f t="shared" si="18"/>
        <v>30</v>
      </c>
      <c r="I16">
        <f t="shared" si="18"/>
        <v>30</v>
      </c>
      <c r="J16">
        <f t="shared" si="18"/>
        <v>30</v>
      </c>
      <c r="K16">
        <f t="shared" si="18"/>
        <v>30</v>
      </c>
      <c r="L16">
        <f t="shared" si="18"/>
        <v>30</v>
      </c>
      <c r="M16">
        <v>41818.779694463519</v>
      </c>
      <c r="N16">
        <f t="shared" si="3"/>
        <v>41818.779694463519</v>
      </c>
      <c r="O16">
        <f t="shared" si="3"/>
        <v>41818.779694463519</v>
      </c>
      <c r="P16">
        <f t="shared" si="3"/>
        <v>41818.779694463519</v>
      </c>
      <c r="Q16">
        <f t="shared" si="3"/>
        <v>41818.779694463519</v>
      </c>
      <c r="R16">
        <f t="shared" si="3"/>
        <v>41818.779694463519</v>
      </c>
      <c r="S16">
        <f t="shared" si="3"/>
        <v>41818.779694463519</v>
      </c>
      <c r="T16">
        <f t="shared" si="3"/>
        <v>41818.779694463519</v>
      </c>
      <c r="U16">
        <f t="shared" si="4"/>
        <v>41818.779694463519</v>
      </c>
      <c r="V16">
        <f t="shared" si="5"/>
        <v>41818.779694463519</v>
      </c>
      <c r="W16">
        <v>400</v>
      </c>
      <c r="X16">
        <v>10</v>
      </c>
    </row>
    <row r="17" spans="1:24" x14ac:dyDescent="0.25">
      <c r="A17">
        <v>16</v>
      </c>
      <c r="B17">
        <v>36</v>
      </c>
      <c r="C17">
        <v>25</v>
      </c>
      <c r="D17">
        <f t="shared" ref="D17:L17" si="19">+C17</f>
        <v>25</v>
      </c>
      <c r="E17">
        <f t="shared" si="19"/>
        <v>25</v>
      </c>
      <c r="F17">
        <f t="shared" si="19"/>
        <v>25</v>
      </c>
      <c r="G17">
        <f t="shared" si="19"/>
        <v>25</v>
      </c>
      <c r="H17">
        <f t="shared" si="19"/>
        <v>25</v>
      </c>
      <c r="I17">
        <f t="shared" si="19"/>
        <v>25</v>
      </c>
      <c r="J17">
        <f t="shared" si="19"/>
        <v>25</v>
      </c>
      <c r="K17">
        <f t="shared" si="19"/>
        <v>25</v>
      </c>
      <c r="L17">
        <f t="shared" si="19"/>
        <v>25</v>
      </c>
      <c r="M17">
        <v>80539.872004151955</v>
      </c>
      <c r="N17">
        <f t="shared" si="3"/>
        <v>80539.872004151955</v>
      </c>
      <c r="O17">
        <f t="shared" si="3"/>
        <v>80539.872004151955</v>
      </c>
      <c r="P17">
        <f t="shared" si="3"/>
        <v>80539.872004151955</v>
      </c>
      <c r="Q17">
        <f t="shared" si="3"/>
        <v>80539.872004151955</v>
      </c>
      <c r="R17">
        <f t="shared" si="3"/>
        <v>80539.872004151955</v>
      </c>
      <c r="S17">
        <f t="shared" si="3"/>
        <v>80539.872004151955</v>
      </c>
      <c r="T17">
        <f t="shared" si="3"/>
        <v>80539.872004151955</v>
      </c>
      <c r="U17">
        <f t="shared" si="4"/>
        <v>80539.872004151955</v>
      </c>
      <c r="V17">
        <f t="shared" si="5"/>
        <v>80539.872004151955</v>
      </c>
      <c r="W17">
        <v>400</v>
      </c>
      <c r="X17">
        <v>10</v>
      </c>
    </row>
    <row r="18" spans="1:24" x14ac:dyDescent="0.25">
      <c r="A18">
        <v>17</v>
      </c>
      <c r="B18">
        <v>40</v>
      </c>
      <c r="C18">
        <v>30</v>
      </c>
      <c r="D18">
        <f t="shared" ref="D18:L18" si="20">+C18</f>
        <v>30</v>
      </c>
      <c r="E18">
        <f t="shared" si="20"/>
        <v>30</v>
      </c>
      <c r="F18">
        <f t="shared" si="20"/>
        <v>30</v>
      </c>
      <c r="G18">
        <f t="shared" si="20"/>
        <v>30</v>
      </c>
      <c r="H18">
        <f t="shared" si="20"/>
        <v>30</v>
      </c>
      <c r="I18">
        <f t="shared" si="20"/>
        <v>30</v>
      </c>
      <c r="J18">
        <f t="shared" si="20"/>
        <v>30</v>
      </c>
      <c r="K18">
        <f t="shared" si="20"/>
        <v>30</v>
      </c>
      <c r="L18">
        <f t="shared" si="20"/>
        <v>30</v>
      </c>
      <c r="M18">
        <v>41818.779694463519</v>
      </c>
      <c r="N18">
        <f t="shared" si="3"/>
        <v>41818.779694463519</v>
      </c>
      <c r="O18">
        <f t="shared" si="3"/>
        <v>41818.779694463519</v>
      </c>
      <c r="P18">
        <f t="shared" si="3"/>
        <v>41818.779694463519</v>
      </c>
      <c r="Q18">
        <f t="shared" si="3"/>
        <v>41818.779694463519</v>
      </c>
      <c r="R18">
        <f t="shared" si="3"/>
        <v>41818.779694463519</v>
      </c>
      <c r="S18">
        <f t="shared" si="3"/>
        <v>41818.779694463519</v>
      </c>
      <c r="T18">
        <f t="shared" si="3"/>
        <v>41818.779694463519</v>
      </c>
      <c r="U18">
        <f t="shared" si="4"/>
        <v>41818.779694463519</v>
      </c>
      <c r="V18">
        <f t="shared" si="5"/>
        <v>41818.779694463519</v>
      </c>
      <c r="W18">
        <v>400</v>
      </c>
      <c r="X18">
        <v>10</v>
      </c>
    </row>
    <row r="19" spans="1:24" x14ac:dyDescent="0.25">
      <c r="A19">
        <v>18</v>
      </c>
      <c r="B19">
        <v>42</v>
      </c>
      <c r="C19">
        <v>30</v>
      </c>
      <c r="D19">
        <f t="shared" ref="D19:L19" si="21">+C19</f>
        <v>30</v>
      </c>
      <c r="E19">
        <f t="shared" si="21"/>
        <v>30</v>
      </c>
      <c r="F19">
        <f t="shared" si="21"/>
        <v>30</v>
      </c>
      <c r="G19">
        <f t="shared" si="21"/>
        <v>30</v>
      </c>
      <c r="H19">
        <f t="shared" si="21"/>
        <v>30</v>
      </c>
      <c r="I19">
        <f t="shared" si="21"/>
        <v>30</v>
      </c>
      <c r="J19">
        <f t="shared" si="21"/>
        <v>30</v>
      </c>
      <c r="K19">
        <f t="shared" si="21"/>
        <v>30</v>
      </c>
      <c r="L19">
        <f t="shared" si="21"/>
        <v>30</v>
      </c>
      <c r="M19">
        <v>41818.779694463519</v>
      </c>
      <c r="N19">
        <f t="shared" si="3"/>
        <v>41818.779694463519</v>
      </c>
      <c r="O19">
        <f t="shared" si="3"/>
        <v>41818.779694463519</v>
      </c>
      <c r="P19">
        <f t="shared" si="3"/>
        <v>41818.779694463519</v>
      </c>
      <c r="Q19">
        <f t="shared" si="3"/>
        <v>41818.779694463519</v>
      </c>
      <c r="R19">
        <f t="shared" si="3"/>
        <v>41818.779694463519</v>
      </c>
      <c r="S19">
        <f t="shared" si="3"/>
        <v>41818.779694463519</v>
      </c>
      <c r="T19">
        <f t="shared" si="3"/>
        <v>41818.779694463519</v>
      </c>
      <c r="U19">
        <f t="shared" si="4"/>
        <v>41818.779694463519</v>
      </c>
      <c r="V19">
        <f t="shared" si="5"/>
        <v>41818.779694463519</v>
      </c>
      <c r="W19">
        <v>400</v>
      </c>
      <c r="X19">
        <v>10</v>
      </c>
    </row>
    <row r="20" spans="1:24" x14ac:dyDescent="0.25">
      <c r="A20">
        <v>19</v>
      </c>
      <c r="B20">
        <v>46</v>
      </c>
      <c r="C20">
        <v>25</v>
      </c>
      <c r="D20">
        <f t="shared" ref="D20:L20" si="22">+C20</f>
        <v>25</v>
      </c>
      <c r="E20">
        <f t="shared" si="22"/>
        <v>25</v>
      </c>
      <c r="F20">
        <f t="shared" si="22"/>
        <v>25</v>
      </c>
      <c r="G20">
        <f t="shared" si="22"/>
        <v>25</v>
      </c>
      <c r="H20">
        <f t="shared" si="22"/>
        <v>25</v>
      </c>
      <c r="I20">
        <f t="shared" si="22"/>
        <v>25</v>
      </c>
      <c r="J20">
        <f t="shared" si="22"/>
        <v>25</v>
      </c>
      <c r="K20">
        <f t="shared" si="22"/>
        <v>25</v>
      </c>
      <c r="L20">
        <f t="shared" si="22"/>
        <v>25</v>
      </c>
      <c r="M20">
        <v>80539.872004151955</v>
      </c>
      <c r="N20">
        <f t="shared" si="3"/>
        <v>80539.872004151955</v>
      </c>
      <c r="O20">
        <f t="shared" si="3"/>
        <v>80539.872004151955</v>
      </c>
      <c r="P20">
        <f t="shared" si="3"/>
        <v>80539.872004151955</v>
      </c>
      <c r="Q20">
        <f t="shared" si="3"/>
        <v>80539.872004151955</v>
      </c>
      <c r="R20">
        <f t="shared" si="3"/>
        <v>80539.872004151955</v>
      </c>
      <c r="S20">
        <f t="shared" si="3"/>
        <v>80539.872004151955</v>
      </c>
      <c r="T20">
        <f t="shared" si="3"/>
        <v>80539.872004151955</v>
      </c>
      <c r="U20">
        <f t="shared" si="4"/>
        <v>80539.872004151955</v>
      </c>
      <c r="V20">
        <f t="shared" si="5"/>
        <v>80539.872004151955</v>
      </c>
      <c r="W20">
        <v>400</v>
      </c>
      <c r="X20">
        <v>10</v>
      </c>
    </row>
    <row r="21" spans="1:24" x14ac:dyDescent="0.25">
      <c r="A21">
        <v>20</v>
      </c>
      <c r="B21">
        <v>49</v>
      </c>
      <c r="C21">
        <v>25</v>
      </c>
      <c r="D21">
        <f t="shared" ref="D21:L21" si="23">+C21</f>
        <v>25</v>
      </c>
      <c r="E21">
        <f t="shared" si="23"/>
        <v>25</v>
      </c>
      <c r="F21">
        <f t="shared" si="23"/>
        <v>25</v>
      </c>
      <c r="G21">
        <f t="shared" si="23"/>
        <v>25</v>
      </c>
      <c r="H21">
        <f t="shared" si="23"/>
        <v>25</v>
      </c>
      <c r="I21">
        <f t="shared" si="23"/>
        <v>25</v>
      </c>
      <c r="J21">
        <f t="shared" si="23"/>
        <v>25</v>
      </c>
      <c r="K21">
        <f t="shared" si="23"/>
        <v>25</v>
      </c>
      <c r="L21">
        <f t="shared" si="23"/>
        <v>25</v>
      </c>
      <c r="M21">
        <v>80539.872004151955</v>
      </c>
      <c r="N21">
        <f t="shared" si="3"/>
        <v>80539.872004151955</v>
      </c>
      <c r="O21">
        <f t="shared" si="3"/>
        <v>80539.872004151955</v>
      </c>
      <c r="P21">
        <f t="shared" si="3"/>
        <v>80539.872004151955</v>
      </c>
      <c r="Q21">
        <f t="shared" si="3"/>
        <v>80539.872004151955</v>
      </c>
      <c r="R21">
        <f t="shared" si="3"/>
        <v>80539.872004151955</v>
      </c>
      <c r="S21">
        <f t="shared" si="3"/>
        <v>80539.872004151955</v>
      </c>
      <c r="T21">
        <f t="shared" si="3"/>
        <v>80539.872004151955</v>
      </c>
      <c r="U21">
        <f t="shared" si="4"/>
        <v>80539.872004151955</v>
      </c>
      <c r="V21">
        <f t="shared" si="5"/>
        <v>80539.872004151955</v>
      </c>
      <c r="W21">
        <v>400</v>
      </c>
      <c r="X21">
        <v>10</v>
      </c>
    </row>
    <row r="22" spans="1:24" x14ac:dyDescent="0.25">
      <c r="A22">
        <v>21</v>
      </c>
      <c r="B22">
        <v>54</v>
      </c>
      <c r="C22">
        <v>25</v>
      </c>
      <c r="D22">
        <f t="shared" ref="D22:L22" si="24">+C22</f>
        <v>25</v>
      </c>
      <c r="E22">
        <f t="shared" si="24"/>
        <v>25</v>
      </c>
      <c r="F22">
        <f t="shared" si="24"/>
        <v>25</v>
      </c>
      <c r="G22">
        <f t="shared" si="24"/>
        <v>25</v>
      </c>
      <c r="H22">
        <f t="shared" si="24"/>
        <v>25</v>
      </c>
      <c r="I22">
        <f t="shared" si="24"/>
        <v>25</v>
      </c>
      <c r="J22">
        <f t="shared" si="24"/>
        <v>25</v>
      </c>
      <c r="K22">
        <f t="shared" si="24"/>
        <v>25</v>
      </c>
      <c r="L22">
        <f t="shared" si="24"/>
        <v>25</v>
      </c>
      <c r="M22">
        <v>80539.872004151955</v>
      </c>
      <c r="N22">
        <f t="shared" si="3"/>
        <v>80539.872004151955</v>
      </c>
      <c r="O22">
        <f t="shared" si="3"/>
        <v>80539.872004151955</v>
      </c>
      <c r="P22">
        <f t="shared" si="3"/>
        <v>80539.872004151955</v>
      </c>
      <c r="Q22">
        <f t="shared" si="3"/>
        <v>80539.872004151955</v>
      </c>
      <c r="R22">
        <f t="shared" si="3"/>
        <v>80539.872004151955</v>
      </c>
      <c r="S22">
        <f t="shared" si="3"/>
        <v>80539.872004151955</v>
      </c>
      <c r="T22">
        <f t="shared" si="3"/>
        <v>80539.872004151955</v>
      </c>
      <c r="U22">
        <f t="shared" si="4"/>
        <v>80539.872004151955</v>
      </c>
      <c r="V22">
        <f t="shared" si="5"/>
        <v>80539.872004151955</v>
      </c>
      <c r="W22">
        <v>400</v>
      </c>
      <c r="X22">
        <v>10</v>
      </c>
    </row>
    <row r="23" spans="1:24" x14ac:dyDescent="0.25">
      <c r="A23">
        <v>22</v>
      </c>
      <c r="B23">
        <v>55</v>
      </c>
      <c r="C23">
        <v>25</v>
      </c>
      <c r="D23">
        <f t="shared" ref="D23:L23" si="25">+C23</f>
        <v>25</v>
      </c>
      <c r="E23">
        <f t="shared" si="25"/>
        <v>25</v>
      </c>
      <c r="F23">
        <f t="shared" si="25"/>
        <v>25</v>
      </c>
      <c r="G23">
        <f t="shared" si="25"/>
        <v>25</v>
      </c>
      <c r="H23">
        <f t="shared" si="25"/>
        <v>25</v>
      </c>
      <c r="I23">
        <f t="shared" si="25"/>
        <v>25</v>
      </c>
      <c r="J23">
        <f t="shared" si="25"/>
        <v>25</v>
      </c>
      <c r="K23">
        <f t="shared" si="25"/>
        <v>25</v>
      </c>
      <c r="L23">
        <f t="shared" si="25"/>
        <v>25</v>
      </c>
      <c r="M23">
        <v>80539.872004151955</v>
      </c>
      <c r="N23">
        <f t="shared" si="3"/>
        <v>80539.872004151955</v>
      </c>
      <c r="O23">
        <f t="shared" si="3"/>
        <v>80539.872004151955</v>
      </c>
      <c r="P23">
        <f t="shared" si="3"/>
        <v>80539.872004151955</v>
      </c>
      <c r="Q23">
        <f t="shared" si="3"/>
        <v>80539.872004151955</v>
      </c>
      <c r="R23">
        <f t="shared" si="3"/>
        <v>80539.872004151955</v>
      </c>
      <c r="S23">
        <f t="shared" si="3"/>
        <v>80539.872004151955</v>
      </c>
      <c r="T23">
        <f t="shared" si="3"/>
        <v>80539.872004151955</v>
      </c>
      <c r="U23">
        <f t="shared" si="4"/>
        <v>80539.872004151955</v>
      </c>
      <c r="V23">
        <f t="shared" si="5"/>
        <v>80539.872004151955</v>
      </c>
      <c r="W23">
        <v>400</v>
      </c>
      <c r="X23">
        <v>10</v>
      </c>
    </row>
    <row r="24" spans="1:24" x14ac:dyDescent="0.25">
      <c r="A24">
        <v>23</v>
      </c>
      <c r="B24">
        <v>56</v>
      </c>
      <c r="C24">
        <v>25</v>
      </c>
      <c r="D24">
        <f t="shared" ref="D24:L24" si="26">+C24</f>
        <v>25</v>
      </c>
      <c r="E24">
        <f t="shared" si="26"/>
        <v>25</v>
      </c>
      <c r="F24">
        <f t="shared" si="26"/>
        <v>25</v>
      </c>
      <c r="G24">
        <f t="shared" si="26"/>
        <v>25</v>
      </c>
      <c r="H24">
        <f t="shared" si="26"/>
        <v>25</v>
      </c>
      <c r="I24">
        <f t="shared" si="26"/>
        <v>25</v>
      </c>
      <c r="J24">
        <f t="shared" si="26"/>
        <v>25</v>
      </c>
      <c r="K24">
        <f t="shared" si="26"/>
        <v>25</v>
      </c>
      <c r="L24">
        <f t="shared" si="26"/>
        <v>25</v>
      </c>
      <c r="M24">
        <v>80539.872004151955</v>
      </c>
      <c r="N24">
        <f t="shared" si="3"/>
        <v>80539.872004151955</v>
      </c>
      <c r="O24">
        <f t="shared" si="3"/>
        <v>80539.872004151955</v>
      </c>
      <c r="P24">
        <f t="shared" si="3"/>
        <v>80539.872004151955</v>
      </c>
      <c r="Q24">
        <f t="shared" si="3"/>
        <v>80539.872004151955</v>
      </c>
      <c r="R24">
        <f t="shared" si="3"/>
        <v>80539.872004151955</v>
      </c>
      <c r="S24">
        <f t="shared" si="3"/>
        <v>80539.872004151955</v>
      </c>
      <c r="T24">
        <f t="shared" si="3"/>
        <v>80539.872004151955</v>
      </c>
      <c r="U24">
        <f t="shared" si="4"/>
        <v>80539.872004151955</v>
      </c>
      <c r="V24">
        <f t="shared" si="5"/>
        <v>80539.872004151955</v>
      </c>
      <c r="W24">
        <v>400</v>
      </c>
      <c r="X24">
        <v>10</v>
      </c>
    </row>
    <row r="25" spans="1:24" x14ac:dyDescent="0.25">
      <c r="A25">
        <v>24</v>
      </c>
      <c r="B25">
        <v>59</v>
      </c>
      <c r="C25">
        <v>25</v>
      </c>
      <c r="D25">
        <f t="shared" ref="D25:L25" si="27">+C25</f>
        <v>25</v>
      </c>
      <c r="E25">
        <f t="shared" si="27"/>
        <v>25</v>
      </c>
      <c r="F25">
        <f t="shared" si="27"/>
        <v>25</v>
      </c>
      <c r="G25">
        <f t="shared" si="27"/>
        <v>25</v>
      </c>
      <c r="H25">
        <f t="shared" si="27"/>
        <v>25</v>
      </c>
      <c r="I25">
        <f t="shared" si="27"/>
        <v>25</v>
      </c>
      <c r="J25">
        <f t="shared" si="27"/>
        <v>25</v>
      </c>
      <c r="K25">
        <f t="shared" si="27"/>
        <v>25</v>
      </c>
      <c r="L25">
        <f t="shared" si="27"/>
        <v>25</v>
      </c>
      <c r="M25">
        <v>80539.872004151955</v>
      </c>
      <c r="N25">
        <f t="shared" si="3"/>
        <v>80539.872004151955</v>
      </c>
      <c r="O25">
        <f t="shared" si="3"/>
        <v>80539.872004151955</v>
      </c>
      <c r="P25">
        <f t="shared" si="3"/>
        <v>80539.872004151955</v>
      </c>
      <c r="Q25">
        <f t="shared" si="3"/>
        <v>80539.872004151955</v>
      </c>
      <c r="R25">
        <f t="shared" si="3"/>
        <v>80539.872004151955</v>
      </c>
      <c r="S25">
        <f t="shared" si="3"/>
        <v>80539.872004151955</v>
      </c>
      <c r="T25">
        <f t="shared" si="3"/>
        <v>80539.872004151955</v>
      </c>
      <c r="U25">
        <f t="shared" si="4"/>
        <v>80539.872004151955</v>
      </c>
      <c r="V25">
        <f t="shared" si="5"/>
        <v>80539.872004151955</v>
      </c>
      <c r="W25">
        <v>400</v>
      </c>
      <c r="X25">
        <v>10</v>
      </c>
    </row>
    <row r="26" spans="1:24" x14ac:dyDescent="0.25">
      <c r="A26">
        <v>25</v>
      </c>
      <c r="B26">
        <v>61</v>
      </c>
      <c r="C26">
        <v>25</v>
      </c>
      <c r="D26">
        <f t="shared" ref="D26:L26" si="28">+C26</f>
        <v>25</v>
      </c>
      <c r="E26">
        <f t="shared" si="28"/>
        <v>25</v>
      </c>
      <c r="F26">
        <f t="shared" si="28"/>
        <v>25</v>
      </c>
      <c r="G26">
        <f t="shared" si="28"/>
        <v>25</v>
      </c>
      <c r="H26">
        <f t="shared" si="28"/>
        <v>25</v>
      </c>
      <c r="I26">
        <f t="shared" si="28"/>
        <v>25</v>
      </c>
      <c r="J26">
        <f t="shared" si="28"/>
        <v>25</v>
      </c>
      <c r="K26">
        <f t="shared" si="28"/>
        <v>25</v>
      </c>
      <c r="L26">
        <f t="shared" si="28"/>
        <v>25</v>
      </c>
      <c r="M26">
        <v>80539.872004151955</v>
      </c>
      <c r="N26">
        <f t="shared" si="3"/>
        <v>80539.872004151955</v>
      </c>
      <c r="O26">
        <f t="shared" si="3"/>
        <v>80539.872004151955</v>
      </c>
      <c r="P26">
        <f t="shared" si="3"/>
        <v>80539.872004151955</v>
      </c>
      <c r="Q26">
        <f t="shared" si="3"/>
        <v>80539.872004151955</v>
      </c>
      <c r="R26">
        <f t="shared" si="3"/>
        <v>80539.872004151955</v>
      </c>
      <c r="S26">
        <f t="shared" si="3"/>
        <v>80539.872004151955</v>
      </c>
      <c r="T26">
        <f t="shared" si="3"/>
        <v>80539.872004151955</v>
      </c>
      <c r="U26">
        <f t="shared" si="4"/>
        <v>80539.872004151955</v>
      </c>
      <c r="V26">
        <f t="shared" si="5"/>
        <v>80539.872004151955</v>
      </c>
      <c r="W26">
        <v>400</v>
      </c>
      <c r="X26">
        <v>10</v>
      </c>
    </row>
    <row r="27" spans="1:24" x14ac:dyDescent="0.25">
      <c r="A27">
        <v>26</v>
      </c>
      <c r="B27">
        <v>62</v>
      </c>
      <c r="C27">
        <v>25</v>
      </c>
      <c r="D27">
        <f t="shared" ref="D27:L27" si="29">+C27</f>
        <v>25</v>
      </c>
      <c r="E27">
        <f t="shared" si="29"/>
        <v>25</v>
      </c>
      <c r="F27">
        <f t="shared" si="29"/>
        <v>25</v>
      </c>
      <c r="G27">
        <f t="shared" si="29"/>
        <v>25</v>
      </c>
      <c r="H27">
        <f t="shared" si="29"/>
        <v>25</v>
      </c>
      <c r="I27">
        <f t="shared" si="29"/>
        <v>25</v>
      </c>
      <c r="J27">
        <f t="shared" si="29"/>
        <v>25</v>
      </c>
      <c r="K27">
        <f t="shared" si="29"/>
        <v>25</v>
      </c>
      <c r="L27">
        <f t="shared" si="29"/>
        <v>25</v>
      </c>
      <c r="M27">
        <v>80539.872004151955</v>
      </c>
      <c r="N27">
        <f t="shared" si="3"/>
        <v>80539.872004151955</v>
      </c>
      <c r="O27">
        <f t="shared" si="3"/>
        <v>80539.872004151955</v>
      </c>
      <c r="P27">
        <f t="shared" si="3"/>
        <v>80539.872004151955</v>
      </c>
      <c r="Q27">
        <f t="shared" si="3"/>
        <v>80539.872004151955</v>
      </c>
      <c r="R27">
        <f t="shared" si="3"/>
        <v>80539.872004151955</v>
      </c>
      <c r="S27">
        <f t="shared" si="3"/>
        <v>80539.872004151955</v>
      </c>
      <c r="T27">
        <f t="shared" si="3"/>
        <v>80539.872004151955</v>
      </c>
      <c r="U27">
        <f t="shared" si="4"/>
        <v>80539.872004151955</v>
      </c>
      <c r="V27">
        <f t="shared" si="5"/>
        <v>80539.872004151955</v>
      </c>
      <c r="W27">
        <v>400</v>
      </c>
      <c r="X27">
        <v>10</v>
      </c>
    </row>
    <row r="28" spans="1:24" x14ac:dyDescent="0.25">
      <c r="A28">
        <v>27</v>
      </c>
      <c r="B28">
        <v>65</v>
      </c>
      <c r="C28">
        <v>25</v>
      </c>
      <c r="D28">
        <f t="shared" ref="D28:L28" si="30">+C28</f>
        <v>25</v>
      </c>
      <c r="E28">
        <f t="shared" si="30"/>
        <v>25</v>
      </c>
      <c r="F28">
        <f t="shared" si="30"/>
        <v>25</v>
      </c>
      <c r="G28">
        <f t="shared" si="30"/>
        <v>25</v>
      </c>
      <c r="H28">
        <f t="shared" si="30"/>
        <v>25</v>
      </c>
      <c r="I28">
        <f t="shared" si="30"/>
        <v>25</v>
      </c>
      <c r="J28">
        <f t="shared" si="30"/>
        <v>25</v>
      </c>
      <c r="K28">
        <f t="shared" si="30"/>
        <v>25</v>
      </c>
      <c r="L28">
        <f t="shared" si="30"/>
        <v>25</v>
      </c>
      <c r="M28">
        <v>80539.872004151955</v>
      </c>
      <c r="N28">
        <f t="shared" si="3"/>
        <v>80539.872004151955</v>
      </c>
      <c r="O28">
        <f t="shared" si="3"/>
        <v>80539.872004151955</v>
      </c>
      <c r="P28">
        <f t="shared" si="3"/>
        <v>80539.872004151955</v>
      </c>
      <c r="Q28">
        <f t="shared" si="3"/>
        <v>80539.872004151955</v>
      </c>
      <c r="R28">
        <f t="shared" si="3"/>
        <v>80539.872004151955</v>
      </c>
      <c r="S28">
        <f t="shared" si="3"/>
        <v>80539.872004151955</v>
      </c>
      <c r="T28">
        <f t="shared" si="3"/>
        <v>80539.872004151955</v>
      </c>
      <c r="U28">
        <f t="shared" si="4"/>
        <v>80539.872004151955</v>
      </c>
      <c r="V28">
        <f t="shared" si="5"/>
        <v>80539.872004151955</v>
      </c>
      <c r="W28">
        <v>400</v>
      </c>
      <c r="X28">
        <v>10</v>
      </c>
    </row>
    <row r="29" spans="1:24" x14ac:dyDescent="0.25">
      <c r="A29">
        <v>28</v>
      </c>
      <c r="B29">
        <v>66</v>
      </c>
      <c r="C29">
        <v>25</v>
      </c>
      <c r="D29">
        <f t="shared" ref="D29:L29" si="31">+C29</f>
        <v>25</v>
      </c>
      <c r="E29">
        <f t="shared" si="31"/>
        <v>25</v>
      </c>
      <c r="F29">
        <f t="shared" si="31"/>
        <v>25</v>
      </c>
      <c r="G29">
        <f t="shared" si="31"/>
        <v>25</v>
      </c>
      <c r="H29">
        <f t="shared" si="31"/>
        <v>25</v>
      </c>
      <c r="I29">
        <f t="shared" si="31"/>
        <v>25</v>
      </c>
      <c r="J29">
        <f t="shared" si="31"/>
        <v>25</v>
      </c>
      <c r="K29">
        <f t="shared" si="31"/>
        <v>25</v>
      </c>
      <c r="L29">
        <f t="shared" si="31"/>
        <v>25</v>
      </c>
      <c r="M29">
        <v>80539.872004151955</v>
      </c>
      <c r="N29">
        <f t="shared" si="3"/>
        <v>80539.872004151955</v>
      </c>
      <c r="O29">
        <f t="shared" si="3"/>
        <v>80539.872004151955</v>
      </c>
      <c r="P29">
        <f t="shared" si="3"/>
        <v>80539.872004151955</v>
      </c>
      <c r="Q29">
        <f t="shared" si="3"/>
        <v>80539.872004151955</v>
      </c>
      <c r="R29">
        <f t="shared" si="3"/>
        <v>80539.872004151955</v>
      </c>
      <c r="S29">
        <f t="shared" si="3"/>
        <v>80539.872004151955</v>
      </c>
      <c r="T29">
        <f t="shared" si="3"/>
        <v>80539.872004151955</v>
      </c>
      <c r="U29">
        <f t="shared" si="4"/>
        <v>80539.872004151955</v>
      </c>
      <c r="V29">
        <f t="shared" si="5"/>
        <v>80539.872004151955</v>
      </c>
      <c r="W29">
        <v>400</v>
      </c>
      <c r="X29">
        <v>10</v>
      </c>
    </row>
    <row r="30" spans="1:24" x14ac:dyDescent="0.25">
      <c r="A30">
        <v>29</v>
      </c>
      <c r="B30">
        <v>69</v>
      </c>
      <c r="C30">
        <v>25</v>
      </c>
      <c r="D30">
        <f t="shared" ref="D30:L30" si="32">+C30</f>
        <v>25</v>
      </c>
      <c r="E30">
        <f t="shared" si="32"/>
        <v>25</v>
      </c>
      <c r="F30">
        <f t="shared" si="32"/>
        <v>25</v>
      </c>
      <c r="G30">
        <f t="shared" si="32"/>
        <v>25</v>
      </c>
      <c r="H30">
        <f t="shared" si="32"/>
        <v>25</v>
      </c>
      <c r="I30">
        <f t="shared" si="32"/>
        <v>25</v>
      </c>
      <c r="J30">
        <f t="shared" si="32"/>
        <v>25</v>
      </c>
      <c r="K30">
        <f t="shared" si="32"/>
        <v>25</v>
      </c>
      <c r="L30">
        <f t="shared" si="32"/>
        <v>25</v>
      </c>
      <c r="M30">
        <v>80539.872004151955</v>
      </c>
      <c r="N30">
        <f t="shared" si="3"/>
        <v>80539.872004151955</v>
      </c>
      <c r="O30">
        <f t="shared" si="3"/>
        <v>80539.872004151955</v>
      </c>
      <c r="P30">
        <f t="shared" si="3"/>
        <v>80539.872004151955</v>
      </c>
      <c r="Q30">
        <f t="shared" si="3"/>
        <v>80539.872004151955</v>
      </c>
      <c r="R30">
        <f t="shared" ref="O30:U45" si="33">+Q30</f>
        <v>80539.872004151955</v>
      </c>
      <c r="S30">
        <f t="shared" si="33"/>
        <v>80539.872004151955</v>
      </c>
      <c r="T30">
        <f t="shared" si="33"/>
        <v>80539.872004151955</v>
      </c>
      <c r="U30">
        <f t="shared" si="4"/>
        <v>80539.872004151955</v>
      </c>
      <c r="V30">
        <f t="shared" si="5"/>
        <v>80539.872004151955</v>
      </c>
      <c r="W30">
        <v>400</v>
      </c>
      <c r="X30">
        <v>10</v>
      </c>
    </row>
    <row r="31" spans="1:24" x14ac:dyDescent="0.25">
      <c r="A31">
        <v>30</v>
      </c>
      <c r="B31">
        <v>70</v>
      </c>
      <c r="C31">
        <v>25</v>
      </c>
      <c r="D31">
        <f t="shared" ref="D31:L31" si="34">+C31</f>
        <v>25</v>
      </c>
      <c r="E31">
        <f t="shared" si="34"/>
        <v>25</v>
      </c>
      <c r="F31">
        <f t="shared" si="34"/>
        <v>25</v>
      </c>
      <c r="G31">
        <f t="shared" si="34"/>
        <v>25</v>
      </c>
      <c r="H31">
        <f t="shared" si="34"/>
        <v>25</v>
      </c>
      <c r="I31">
        <f t="shared" si="34"/>
        <v>25</v>
      </c>
      <c r="J31">
        <f t="shared" si="34"/>
        <v>25</v>
      </c>
      <c r="K31">
        <f t="shared" si="34"/>
        <v>25</v>
      </c>
      <c r="L31">
        <f t="shared" si="34"/>
        <v>25</v>
      </c>
      <c r="M31">
        <v>80539.872004151955</v>
      </c>
      <c r="N31">
        <f t="shared" si="3"/>
        <v>80539.872004151955</v>
      </c>
      <c r="O31">
        <f t="shared" si="33"/>
        <v>80539.872004151955</v>
      </c>
      <c r="P31">
        <f t="shared" si="33"/>
        <v>80539.872004151955</v>
      </c>
      <c r="Q31">
        <f t="shared" si="33"/>
        <v>80539.872004151955</v>
      </c>
      <c r="R31">
        <f t="shared" si="33"/>
        <v>80539.872004151955</v>
      </c>
      <c r="S31">
        <f t="shared" si="33"/>
        <v>80539.872004151955</v>
      </c>
      <c r="T31">
        <f t="shared" si="33"/>
        <v>80539.872004151955</v>
      </c>
      <c r="U31">
        <f t="shared" si="4"/>
        <v>80539.872004151955</v>
      </c>
      <c r="V31">
        <f t="shared" si="5"/>
        <v>80539.872004151955</v>
      </c>
      <c r="W31">
        <v>400</v>
      </c>
      <c r="X31">
        <v>10</v>
      </c>
    </row>
    <row r="32" spans="1:24" x14ac:dyDescent="0.25">
      <c r="A32">
        <v>31</v>
      </c>
      <c r="B32">
        <v>72</v>
      </c>
      <c r="C32">
        <v>40</v>
      </c>
      <c r="D32">
        <f t="shared" ref="D32:L32" si="35">+C32</f>
        <v>40</v>
      </c>
      <c r="E32">
        <f t="shared" si="35"/>
        <v>40</v>
      </c>
      <c r="F32">
        <f t="shared" si="35"/>
        <v>40</v>
      </c>
      <c r="G32">
        <f t="shared" si="35"/>
        <v>40</v>
      </c>
      <c r="H32">
        <f t="shared" si="35"/>
        <v>40</v>
      </c>
      <c r="I32">
        <f t="shared" si="35"/>
        <v>40</v>
      </c>
      <c r="J32">
        <f t="shared" si="35"/>
        <v>40</v>
      </c>
      <c r="K32">
        <f t="shared" si="35"/>
        <v>40</v>
      </c>
      <c r="L32">
        <f t="shared" si="35"/>
        <v>40</v>
      </c>
      <c r="M32">
        <v>43367.623386851061</v>
      </c>
      <c r="N32">
        <f t="shared" si="3"/>
        <v>43367.623386851061</v>
      </c>
      <c r="O32">
        <f t="shared" si="33"/>
        <v>43367.623386851061</v>
      </c>
      <c r="P32">
        <f t="shared" si="33"/>
        <v>43367.623386851061</v>
      </c>
      <c r="Q32">
        <f t="shared" si="33"/>
        <v>43367.623386851061</v>
      </c>
      <c r="R32">
        <f t="shared" si="33"/>
        <v>43367.623386851061</v>
      </c>
      <c r="S32">
        <f t="shared" si="33"/>
        <v>43367.623386851061</v>
      </c>
      <c r="T32">
        <f t="shared" si="33"/>
        <v>43367.623386851061</v>
      </c>
      <c r="U32">
        <f t="shared" si="4"/>
        <v>43367.623386851061</v>
      </c>
      <c r="V32">
        <f t="shared" si="5"/>
        <v>43367.623386851061</v>
      </c>
      <c r="W32">
        <v>400</v>
      </c>
      <c r="X32">
        <v>10</v>
      </c>
    </row>
    <row r="33" spans="1:24" x14ac:dyDescent="0.25">
      <c r="A33">
        <v>32</v>
      </c>
      <c r="B33">
        <v>73</v>
      </c>
      <c r="C33">
        <v>40</v>
      </c>
      <c r="D33">
        <f t="shared" ref="D33:L33" si="36">+C33</f>
        <v>40</v>
      </c>
      <c r="E33">
        <f t="shared" si="36"/>
        <v>40</v>
      </c>
      <c r="F33">
        <f t="shared" si="36"/>
        <v>40</v>
      </c>
      <c r="G33">
        <f t="shared" si="36"/>
        <v>40</v>
      </c>
      <c r="H33">
        <f t="shared" si="36"/>
        <v>40</v>
      </c>
      <c r="I33">
        <f t="shared" si="36"/>
        <v>40</v>
      </c>
      <c r="J33">
        <f t="shared" si="36"/>
        <v>40</v>
      </c>
      <c r="K33">
        <f t="shared" si="36"/>
        <v>40</v>
      </c>
      <c r="L33">
        <f t="shared" si="36"/>
        <v>40</v>
      </c>
      <c r="M33">
        <v>43367.623386851061</v>
      </c>
      <c r="N33">
        <f t="shared" si="3"/>
        <v>43367.623386851061</v>
      </c>
      <c r="O33">
        <f t="shared" si="33"/>
        <v>43367.623386851061</v>
      </c>
      <c r="P33">
        <f t="shared" si="33"/>
        <v>43367.623386851061</v>
      </c>
      <c r="Q33">
        <f t="shared" si="33"/>
        <v>43367.623386851061</v>
      </c>
      <c r="R33">
        <f t="shared" si="33"/>
        <v>43367.623386851061</v>
      </c>
      <c r="S33">
        <f t="shared" si="33"/>
        <v>43367.623386851061</v>
      </c>
      <c r="T33">
        <f t="shared" si="33"/>
        <v>43367.623386851061</v>
      </c>
      <c r="U33">
        <f t="shared" si="4"/>
        <v>43367.623386851061</v>
      </c>
      <c r="V33">
        <f t="shared" si="5"/>
        <v>43367.623386851061</v>
      </c>
      <c r="W33">
        <v>400</v>
      </c>
      <c r="X33">
        <v>10</v>
      </c>
    </row>
    <row r="34" spans="1:24" x14ac:dyDescent="0.25">
      <c r="A34">
        <v>33</v>
      </c>
      <c r="B34">
        <v>74</v>
      </c>
      <c r="C34">
        <v>40</v>
      </c>
      <c r="D34">
        <f t="shared" ref="D34:L34" si="37">+C34</f>
        <v>40</v>
      </c>
      <c r="E34">
        <f t="shared" si="37"/>
        <v>40</v>
      </c>
      <c r="F34">
        <f t="shared" si="37"/>
        <v>40</v>
      </c>
      <c r="G34">
        <f t="shared" si="37"/>
        <v>40</v>
      </c>
      <c r="H34">
        <f t="shared" si="37"/>
        <v>40</v>
      </c>
      <c r="I34">
        <f t="shared" si="37"/>
        <v>40</v>
      </c>
      <c r="J34">
        <f t="shared" si="37"/>
        <v>40</v>
      </c>
      <c r="K34">
        <f t="shared" si="37"/>
        <v>40</v>
      </c>
      <c r="L34">
        <f t="shared" si="37"/>
        <v>40</v>
      </c>
      <c r="M34">
        <v>43367.623386851061</v>
      </c>
      <c r="N34">
        <f t="shared" si="3"/>
        <v>43367.623386851061</v>
      </c>
      <c r="O34">
        <f t="shared" si="33"/>
        <v>43367.623386851061</v>
      </c>
      <c r="P34">
        <f t="shared" si="33"/>
        <v>43367.623386851061</v>
      </c>
      <c r="Q34">
        <f t="shared" si="33"/>
        <v>43367.623386851061</v>
      </c>
      <c r="R34">
        <f t="shared" si="33"/>
        <v>43367.623386851061</v>
      </c>
      <c r="S34">
        <f t="shared" si="33"/>
        <v>43367.623386851061</v>
      </c>
      <c r="T34">
        <f t="shared" si="33"/>
        <v>43367.623386851061</v>
      </c>
      <c r="U34">
        <f t="shared" si="4"/>
        <v>43367.623386851061</v>
      </c>
      <c r="V34">
        <f t="shared" si="5"/>
        <v>43367.623386851061</v>
      </c>
      <c r="W34">
        <v>400</v>
      </c>
      <c r="X34">
        <v>10</v>
      </c>
    </row>
    <row r="35" spans="1:24" x14ac:dyDescent="0.25">
      <c r="A35">
        <v>34</v>
      </c>
      <c r="B35">
        <v>76</v>
      </c>
      <c r="C35">
        <v>25</v>
      </c>
      <c r="D35">
        <f t="shared" ref="D35:L35" si="38">+C35</f>
        <v>25</v>
      </c>
      <c r="E35">
        <f t="shared" si="38"/>
        <v>25</v>
      </c>
      <c r="F35">
        <f t="shared" si="38"/>
        <v>25</v>
      </c>
      <c r="G35">
        <f t="shared" si="38"/>
        <v>25</v>
      </c>
      <c r="H35">
        <f t="shared" si="38"/>
        <v>25</v>
      </c>
      <c r="I35">
        <f t="shared" si="38"/>
        <v>25</v>
      </c>
      <c r="J35">
        <f t="shared" si="38"/>
        <v>25</v>
      </c>
      <c r="K35">
        <f t="shared" si="38"/>
        <v>25</v>
      </c>
      <c r="L35">
        <f t="shared" si="38"/>
        <v>25</v>
      </c>
      <c r="M35">
        <v>80539.872004151955</v>
      </c>
      <c r="N35">
        <f t="shared" si="3"/>
        <v>80539.872004151955</v>
      </c>
      <c r="O35">
        <f t="shared" si="33"/>
        <v>80539.872004151955</v>
      </c>
      <c r="P35">
        <f t="shared" si="33"/>
        <v>80539.872004151955</v>
      </c>
      <c r="Q35">
        <f t="shared" si="33"/>
        <v>80539.872004151955</v>
      </c>
      <c r="R35">
        <f t="shared" si="33"/>
        <v>80539.872004151955</v>
      </c>
      <c r="S35">
        <f t="shared" si="33"/>
        <v>80539.872004151955</v>
      </c>
      <c r="T35">
        <f t="shared" si="33"/>
        <v>80539.872004151955</v>
      </c>
      <c r="U35">
        <f t="shared" si="4"/>
        <v>80539.872004151955</v>
      </c>
      <c r="V35">
        <f t="shared" si="5"/>
        <v>80539.872004151955</v>
      </c>
      <c r="W35">
        <v>400</v>
      </c>
      <c r="X35">
        <v>10</v>
      </c>
    </row>
    <row r="36" spans="1:24" x14ac:dyDescent="0.25">
      <c r="A36">
        <v>35</v>
      </c>
      <c r="B36">
        <v>77</v>
      </c>
      <c r="C36">
        <v>25</v>
      </c>
      <c r="D36">
        <f t="shared" ref="D36:L36" si="39">+C36</f>
        <v>25</v>
      </c>
      <c r="E36">
        <f t="shared" si="39"/>
        <v>25</v>
      </c>
      <c r="F36">
        <f t="shared" si="39"/>
        <v>25</v>
      </c>
      <c r="G36">
        <f t="shared" si="39"/>
        <v>25</v>
      </c>
      <c r="H36">
        <f t="shared" si="39"/>
        <v>25</v>
      </c>
      <c r="I36">
        <f t="shared" si="39"/>
        <v>25</v>
      </c>
      <c r="J36">
        <f t="shared" si="39"/>
        <v>25</v>
      </c>
      <c r="K36">
        <f t="shared" si="39"/>
        <v>25</v>
      </c>
      <c r="L36">
        <f t="shared" si="39"/>
        <v>25</v>
      </c>
      <c r="M36">
        <v>80539.872004151955</v>
      </c>
      <c r="N36">
        <f t="shared" si="3"/>
        <v>80539.872004151955</v>
      </c>
      <c r="O36">
        <f t="shared" si="33"/>
        <v>80539.872004151955</v>
      </c>
      <c r="P36">
        <f t="shared" si="33"/>
        <v>80539.872004151955</v>
      </c>
      <c r="Q36">
        <f t="shared" si="33"/>
        <v>80539.872004151955</v>
      </c>
      <c r="R36">
        <f t="shared" si="33"/>
        <v>80539.872004151955</v>
      </c>
      <c r="S36">
        <f t="shared" si="33"/>
        <v>80539.872004151955</v>
      </c>
      <c r="T36">
        <f t="shared" si="33"/>
        <v>80539.872004151955</v>
      </c>
      <c r="U36">
        <f t="shared" si="4"/>
        <v>80539.872004151955</v>
      </c>
      <c r="V36">
        <f t="shared" si="5"/>
        <v>80539.872004151955</v>
      </c>
      <c r="W36">
        <v>400</v>
      </c>
      <c r="X36">
        <v>10</v>
      </c>
    </row>
    <row r="37" spans="1:24" x14ac:dyDescent="0.25">
      <c r="A37">
        <v>36</v>
      </c>
      <c r="B37">
        <v>80</v>
      </c>
      <c r="C37">
        <v>25</v>
      </c>
      <c r="D37">
        <f t="shared" ref="D37:L37" si="40">+C37</f>
        <v>25</v>
      </c>
      <c r="E37">
        <f t="shared" si="40"/>
        <v>25</v>
      </c>
      <c r="F37">
        <f t="shared" si="40"/>
        <v>25</v>
      </c>
      <c r="G37">
        <f t="shared" si="40"/>
        <v>25</v>
      </c>
      <c r="H37">
        <f t="shared" si="40"/>
        <v>25</v>
      </c>
      <c r="I37">
        <f t="shared" si="40"/>
        <v>25</v>
      </c>
      <c r="J37">
        <f t="shared" si="40"/>
        <v>25</v>
      </c>
      <c r="K37">
        <f t="shared" si="40"/>
        <v>25</v>
      </c>
      <c r="L37">
        <f t="shared" si="40"/>
        <v>25</v>
      </c>
      <c r="M37">
        <v>80539.872004151955</v>
      </c>
      <c r="N37">
        <f t="shared" si="3"/>
        <v>80539.872004151955</v>
      </c>
      <c r="O37">
        <f t="shared" si="33"/>
        <v>80539.872004151955</v>
      </c>
      <c r="P37">
        <f t="shared" si="33"/>
        <v>80539.872004151955</v>
      </c>
      <c r="Q37">
        <f t="shared" si="33"/>
        <v>80539.872004151955</v>
      </c>
      <c r="R37">
        <f t="shared" si="33"/>
        <v>80539.872004151955</v>
      </c>
      <c r="S37">
        <f t="shared" si="33"/>
        <v>80539.872004151955</v>
      </c>
      <c r="T37">
        <f t="shared" si="33"/>
        <v>80539.872004151955</v>
      </c>
      <c r="U37">
        <f t="shared" si="4"/>
        <v>80539.872004151955</v>
      </c>
      <c r="V37">
        <f t="shared" si="5"/>
        <v>80539.872004151955</v>
      </c>
      <c r="W37">
        <v>400</v>
      </c>
      <c r="X37">
        <v>10</v>
      </c>
    </row>
    <row r="38" spans="1:24" x14ac:dyDescent="0.25">
      <c r="A38">
        <v>37</v>
      </c>
      <c r="B38">
        <v>85</v>
      </c>
      <c r="C38">
        <v>25</v>
      </c>
      <c r="D38">
        <f t="shared" ref="D38:L38" si="41">+C38</f>
        <v>25</v>
      </c>
      <c r="E38">
        <f t="shared" si="41"/>
        <v>25</v>
      </c>
      <c r="F38">
        <f t="shared" si="41"/>
        <v>25</v>
      </c>
      <c r="G38">
        <f t="shared" si="41"/>
        <v>25</v>
      </c>
      <c r="H38">
        <f t="shared" si="41"/>
        <v>25</v>
      </c>
      <c r="I38">
        <f t="shared" si="41"/>
        <v>25</v>
      </c>
      <c r="J38">
        <f t="shared" si="41"/>
        <v>25</v>
      </c>
      <c r="K38">
        <f t="shared" si="41"/>
        <v>25</v>
      </c>
      <c r="L38">
        <f t="shared" si="41"/>
        <v>25</v>
      </c>
      <c r="M38">
        <v>80539.872004151955</v>
      </c>
      <c r="N38">
        <f t="shared" si="3"/>
        <v>80539.872004151955</v>
      </c>
      <c r="O38">
        <f t="shared" si="33"/>
        <v>80539.872004151955</v>
      </c>
      <c r="P38">
        <f t="shared" si="33"/>
        <v>80539.872004151955</v>
      </c>
      <c r="Q38">
        <f t="shared" si="33"/>
        <v>80539.872004151955</v>
      </c>
      <c r="R38">
        <f t="shared" si="33"/>
        <v>80539.872004151955</v>
      </c>
      <c r="S38">
        <f t="shared" si="33"/>
        <v>80539.872004151955</v>
      </c>
      <c r="T38">
        <f t="shared" si="33"/>
        <v>80539.872004151955</v>
      </c>
      <c r="U38">
        <f t="shared" si="4"/>
        <v>80539.872004151955</v>
      </c>
      <c r="V38">
        <f t="shared" si="5"/>
        <v>80539.872004151955</v>
      </c>
      <c r="W38">
        <v>400</v>
      </c>
      <c r="X38">
        <v>10</v>
      </c>
    </row>
    <row r="39" spans="1:24" x14ac:dyDescent="0.25">
      <c r="A39">
        <v>38</v>
      </c>
      <c r="B39">
        <v>87</v>
      </c>
      <c r="C39">
        <v>40</v>
      </c>
      <c r="D39">
        <f t="shared" ref="D39:L39" si="42">+C39</f>
        <v>40</v>
      </c>
      <c r="E39">
        <f t="shared" si="42"/>
        <v>40</v>
      </c>
      <c r="F39">
        <f t="shared" si="42"/>
        <v>40</v>
      </c>
      <c r="G39">
        <f t="shared" si="42"/>
        <v>40</v>
      </c>
      <c r="H39">
        <f t="shared" si="42"/>
        <v>40</v>
      </c>
      <c r="I39">
        <f t="shared" si="42"/>
        <v>40</v>
      </c>
      <c r="J39">
        <f t="shared" si="42"/>
        <v>40</v>
      </c>
      <c r="K39">
        <f t="shared" si="42"/>
        <v>40</v>
      </c>
      <c r="L39">
        <f t="shared" si="42"/>
        <v>40</v>
      </c>
      <c r="M39">
        <v>43367.623386851061</v>
      </c>
      <c r="N39">
        <f t="shared" si="3"/>
        <v>43367.623386851061</v>
      </c>
      <c r="O39">
        <f t="shared" si="33"/>
        <v>43367.623386851061</v>
      </c>
      <c r="P39">
        <f t="shared" si="33"/>
        <v>43367.623386851061</v>
      </c>
      <c r="Q39">
        <f t="shared" si="33"/>
        <v>43367.623386851061</v>
      </c>
      <c r="R39">
        <f t="shared" si="33"/>
        <v>43367.623386851061</v>
      </c>
      <c r="S39">
        <f t="shared" si="33"/>
        <v>43367.623386851061</v>
      </c>
      <c r="T39">
        <f t="shared" si="33"/>
        <v>43367.623386851061</v>
      </c>
      <c r="U39">
        <f t="shared" si="4"/>
        <v>43367.623386851061</v>
      </c>
      <c r="V39">
        <f t="shared" si="5"/>
        <v>43367.623386851061</v>
      </c>
      <c r="W39">
        <v>400</v>
      </c>
      <c r="X39">
        <v>10</v>
      </c>
    </row>
    <row r="40" spans="1:24" x14ac:dyDescent="0.25">
      <c r="A40">
        <v>39</v>
      </c>
      <c r="B40">
        <v>89</v>
      </c>
      <c r="C40">
        <v>25</v>
      </c>
      <c r="D40">
        <f t="shared" ref="D40:L40" si="43">+C40</f>
        <v>25</v>
      </c>
      <c r="E40">
        <f t="shared" si="43"/>
        <v>25</v>
      </c>
      <c r="F40">
        <f t="shared" si="43"/>
        <v>25</v>
      </c>
      <c r="G40">
        <f t="shared" si="43"/>
        <v>25</v>
      </c>
      <c r="H40">
        <f t="shared" si="43"/>
        <v>25</v>
      </c>
      <c r="I40">
        <f t="shared" si="43"/>
        <v>25</v>
      </c>
      <c r="J40">
        <f t="shared" si="43"/>
        <v>25</v>
      </c>
      <c r="K40">
        <f t="shared" si="43"/>
        <v>25</v>
      </c>
      <c r="L40">
        <f t="shared" si="43"/>
        <v>25</v>
      </c>
      <c r="M40">
        <v>80539.872004151955</v>
      </c>
      <c r="N40">
        <f t="shared" si="3"/>
        <v>80539.872004151955</v>
      </c>
      <c r="O40">
        <f t="shared" si="33"/>
        <v>80539.872004151955</v>
      </c>
      <c r="P40">
        <f t="shared" si="33"/>
        <v>80539.872004151955</v>
      </c>
      <c r="Q40">
        <f t="shared" si="33"/>
        <v>80539.872004151955</v>
      </c>
      <c r="R40">
        <f t="shared" si="33"/>
        <v>80539.872004151955</v>
      </c>
      <c r="S40">
        <f t="shared" si="33"/>
        <v>80539.872004151955</v>
      </c>
      <c r="T40">
        <f t="shared" si="33"/>
        <v>80539.872004151955</v>
      </c>
      <c r="U40">
        <f t="shared" si="4"/>
        <v>80539.872004151955</v>
      </c>
      <c r="V40">
        <f t="shared" si="5"/>
        <v>80539.872004151955</v>
      </c>
      <c r="W40">
        <v>400</v>
      </c>
      <c r="X40">
        <v>10</v>
      </c>
    </row>
    <row r="41" spans="1:24" x14ac:dyDescent="0.25">
      <c r="A41">
        <v>40</v>
      </c>
      <c r="B41">
        <v>90</v>
      </c>
      <c r="C41">
        <v>25</v>
      </c>
      <c r="D41">
        <f t="shared" ref="D41:L41" si="44">+C41</f>
        <v>25</v>
      </c>
      <c r="E41">
        <f t="shared" si="44"/>
        <v>25</v>
      </c>
      <c r="F41">
        <f t="shared" si="44"/>
        <v>25</v>
      </c>
      <c r="G41">
        <f t="shared" si="44"/>
        <v>25</v>
      </c>
      <c r="H41">
        <f t="shared" si="44"/>
        <v>25</v>
      </c>
      <c r="I41">
        <f t="shared" si="44"/>
        <v>25</v>
      </c>
      <c r="J41">
        <f t="shared" si="44"/>
        <v>25</v>
      </c>
      <c r="K41">
        <f t="shared" si="44"/>
        <v>25</v>
      </c>
      <c r="L41">
        <f t="shared" si="44"/>
        <v>25</v>
      </c>
      <c r="M41">
        <v>80539.872004151955</v>
      </c>
      <c r="N41">
        <f t="shared" si="3"/>
        <v>80539.872004151955</v>
      </c>
      <c r="O41">
        <f t="shared" si="33"/>
        <v>80539.872004151955</v>
      </c>
      <c r="P41">
        <f t="shared" si="33"/>
        <v>80539.872004151955</v>
      </c>
      <c r="Q41">
        <f t="shared" si="33"/>
        <v>80539.872004151955</v>
      </c>
      <c r="R41">
        <f t="shared" si="33"/>
        <v>80539.872004151955</v>
      </c>
      <c r="S41">
        <f t="shared" si="33"/>
        <v>80539.872004151955</v>
      </c>
      <c r="T41">
        <f t="shared" si="33"/>
        <v>80539.872004151955</v>
      </c>
      <c r="U41">
        <f t="shared" si="4"/>
        <v>80539.872004151955</v>
      </c>
      <c r="V41">
        <f t="shared" si="5"/>
        <v>80539.872004151955</v>
      </c>
      <c r="W41">
        <v>400</v>
      </c>
      <c r="X41">
        <v>10</v>
      </c>
    </row>
    <row r="42" spans="1:24" x14ac:dyDescent="0.25">
      <c r="A42">
        <v>41</v>
      </c>
      <c r="B42">
        <v>91</v>
      </c>
      <c r="C42">
        <v>40</v>
      </c>
      <c r="D42">
        <f t="shared" ref="D42:L42" si="45">+C42</f>
        <v>40</v>
      </c>
      <c r="E42">
        <f t="shared" si="45"/>
        <v>40</v>
      </c>
      <c r="F42">
        <f t="shared" si="45"/>
        <v>40</v>
      </c>
      <c r="G42">
        <f t="shared" si="45"/>
        <v>40</v>
      </c>
      <c r="H42">
        <f t="shared" si="45"/>
        <v>40</v>
      </c>
      <c r="I42">
        <f t="shared" si="45"/>
        <v>40</v>
      </c>
      <c r="J42">
        <f t="shared" si="45"/>
        <v>40</v>
      </c>
      <c r="K42">
        <f t="shared" si="45"/>
        <v>40</v>
      </c>
      <c r="L42">
        <f t="shared" si="45"/>
        <v>40</v>
      </c>
      <c r="M42">
        <v>43367.623386851061</v>
      </c>
      <c r="N42">
        <f t="shared" si="3"/>
        <v>43367.623386851061</v>
      </c>
      <c r="O42">
        <f t="shared" si="33"/>
        <v>43367.623386851061</v>
      </c>
      <c r="P42">
        <f t="shared" si="33"/>
        <v>43367.623386851061</v>
      </c>
      <c r="Q42">
        <f t="shared" si="33"/>
        <v>43367.623386851061</v>
      </c>
      <c r="R42">
        <f t="shared" si="33"/>
        <v>43367.623386851061</v>
      </c>
      <c r="S42">
        <f t="shared" si="33"/>
        <v>43367.623386851061</v>
      </c>
      <c r="T42">
        <f t="shared" si="33"/>
        <v>43367.623386851061</v>
      </c>
      <c r="U42">
        <f t="shared" si="4"/>
        <v>43367.623386851061</v>
      </c>
      <c r="V42">
        <f t="shared" si="5"/>
        <v>43367.623386851061</v>
      </c>
      <c r="W42">
        <v>400</v>
      </c>
      <c r="X42">
        <v>10</v>
      </c>
    </row>
    <row r="43" spans="1:24" x14ac:dyDescent="0.25">
      <c r="A43">
        <v>42</v>
      </c>
      <c r="B43">
        <v>92</v>
      </c>
      <c r="C43">
        <v>40</v>
      </c>
      <c r="D43">
        <f t="shared" ref="D43:L43" si="46">+C43</f>
        <v>40</v>
      </c>
      <c r="E43">
        <f t="shared" si="46"/>
        <v>40</v>
      </c>
      <c r="F43">
        <f t="shared" si="46"/>
        <v>40</v>
      </c>
      <c r="G43">
        <f t="shared" si="46"/>
        <v>40</v>
      </c>
      <c r="H43">
        <f t="shared" si="46"/>
        <v>40</v>
      </c>
      <c r="I43">
        <f t="shared" si="46"/>
        <v>40</v>
      </c>
      <c r="J43">
        <f t="shared" si="46"/>
        <v>40</v>
      </c>
      <c r="K43">
        <f t="shared" si="46"/>
        <v>40</v>
      </c>
      <c r="L43">
        <f t="shared" si="46"/>
        <v>40</v>
      </c>
      <c r="M43">
        <v>43367.623386851061</v>
      </c>
      <c r="N43">
        <f t="shared" si="3"/>
        <v>43367.623386851061</v>
      </c>
      <c r="O43">
        <f t="shared" si="33"/>
        <v>43367.623386851061</v>
      </c>
      <c r="P43">
        <f t="shared" si="33"/>
        <v>43367.623386851061</v>
      </c>
      <c r="Q43">
        <f t="shared" si="33"/>
        <v>43367.623386851061</v>
      </c>
      <c r="R43">
        <f t="shared" si="33"/>
        <v>43367.623386851061</v>
      </c>
      <c r="S43">
        <f t="shared" si="33"/>
        <v>43367.623386851061</v>
      </c>
      <c r="T43">
        <f t="shared" si="33"/>
        <v>43367.623386851061</v>
      </c>
      <c r="U43">
        <f t="shared" si="4"/>
        <v>43367.623386851061</v>
      </c>
      <c r="V43">
        <f t="shared" si="5"/>
        <v>43367.623386851061</v>
      </c>
      <c r="W43">
        <v>400</v>
      </c>
      <c r="X43">
        <v>10</v>
      </c>
    </row>
    <row r="44" spans="1:24" x14ac:dyDescent="0.25">
      <c r="A44">
        <v>43</v>
      </c>
      <c r="B44">
        <v>99</v>
      </c>
      <c r="C44">
        <v>25</v>
      </c>
      <c r="D44">
        <f t="shared" ref="D44:L44" si="47">+C44</f>
        <v>25</v>
      </c>
      <c r="E44">
        <f t="shared" si="47"/>
        <v>25</v>
      </c>
      <c r="F44">
        <f t="shared" si="47"/>
        <v>25</v>
      </c>
      <c r="G44">
        <f t="shared" si="47"/>
        <v>25</v>
      </c>
      <c r="H44">
        <f t="shared" si="47"/>
        <v>25</v>
      </c>
      <c r="I44">
        <f t="shared" si="47"/>
        <v>25</v>
      </c>
      <c r="J44">
        <f t="shared" si="47"/>
        <v>25</v>
      </c>
      <c r="K44">
        <f t="shared" si="47"/>
        <v>25</v>
      </c>
      <c r="L44">
        <f t="shared" si="47"/>
        <v>25</v>
      </c>
      <c r="M44">
        <v>80539.872004151955</v>
      </c>
      <c r="N44">
        <f t="shared" si="3"/>
        <v>80539.872004151955</v>
      </c>
      <c r="O44">
        <f t="shared" si="33"/>
        <v>80539.872004151955</v>
      </c>
      <c r="P44">
        <f t="shared" si="33"/>
        <v>80539.872004151955</v>
      </c>
      <c r="Q44">
        <f t="shared" si="33"/>
        <v>80539.872004151955</v>
      </c>
      <c r="R44">
        <f t="shared" si="33"/>
        <v>80539.872004151955</v>
      </c>
      <c r="S44">
        <f t="shared" si="33"/>
        <v>80539.872004151955</v>
      </c>
      <c r="T44">
        <f t="shared" si="33"/>
        <v>80539.872004151955</v>
      </c>
      <c r="U44">
        <f t="shared" si="4"/>
        <v>80539.872004151955</v>
      </c>
      <c r="V44">
        <f t="shared" si="5"/>
        <v>80539.872004151955</v>
      </c>
      <c r="W44">
        <v>400</v>
      </c>
      <c r="X44">
        <v>10</v>
      </c>
    </row>
    <row r="45" spans="1:24" x14ac:dyDescent="0.25">
      <c r="A45">
        <v>44</v>
      </c>
      <c r="B45">
        <v>100</v>
      </c>
      <c r="C45">
        <v>25</v>
      </c>
      <c r="D45">
        <f t="shared" ref="D45:L45" si="48">+C45</f>
        <v>25</v>
      </c>
      <c r="E45">
        <f t="shared" si="48"/>
        <v>25</v>
      </c>
      <c r="F45">
        <f t="shared" si="48"/>
        <v>25</v>
      </c>
      <c r="G45">
        <f t="shared" si="48"/>
        <v>25</v>
      </c>
      <c r="H45">
        <f t="shared" si="48"/>
        <v>25</v>
      </c>
      <c r="I45">
        <f t="shared" si="48"/>
        <v>25</v>
      </c>
      <c r="J45">
        <f t="shared" si="48"/>
        <v>25</v>
      </c>
      <c r="K45">
        <f t="shared" si="48"/>
        <v>25</v>
      </c>
      <c r="L45">
        <f t="shared" si="48"/>
        <v>25</v>
      </c>
      <c r="M45">
        <v>80539.872004151955</v>
      </c>
      <c r="N45">
        <f t="shared" si="3"/>
        <v>80539.872004151955</v>
      </c>
      <c r="O45">
        <f t="shared" si="33"/>
        <v>80539.872004151955</v>
      </c>
      <c r="P45">
        <f t="shared" si="33"/>
        <v>80539.872004151955</v>
      </c>
      <c r="Q45">
        <f t="shared" si="33"/>
        <v>80539.872004151955</v>
      </c>
      <c r="R45">
        <f t="shared" si="33"/>
        <v>80539.872004151955</v>
      </c>
      <c r="S45">
        <f t="shared" si="33"/>
        <v>80539.872004151955</v>
      </c>
      <c r="T45">
        <f t="shared" si="33"/>
        <v>80539.872004151955</v>
      </c>
      <c r="U45">
        <f t="shared" si="4"/>
        <v>80539.872004151955</v>
      </c>
      <c r="V45">
        <f t="shared" si="5"/>
        <v>80539.872004151955</v>
      </c>
      <c r="W45">
        <v>400</v>
      </c>
      <c r="X45">
        <v>10</v>
      </c>
    </row>
    <row r="46" spans="1:24" x14ac:dyDescent="0.25">
      <c r="A46">
        <v>45</v>
      </c>
      <c r="B46">
        <v>103</v>
      </c>
      <c r="C46">
        <v>25</v>
      </c>
      <c r="D46">
        <f t="shared" ref="D46:L46" si="49">+C46</f>
        <v>25</v>
      </c>
      <c r="E46">
        <f t="shared" si="49"/>
        <v>25</v>
      </c>
      <c r="F46">
        <f t="shared" si="49"/>
        <v>25</v>
      </c>
      <c r="G46">
        <f t="shared" si="49"/>
        <v>25</v>
      </c>
      <c r="H46">
        <f t="shared" si="49"/>
        <v>25</v>
      </c>
      <c r="I46">
        <f t="shared" si="49"/>
        <v>25</v>
      </c>
      <c r="J46">
        <f t="shared" si="49"/>
        <v>25</v>
      </c>
      <c r="K46">
        <f t="shared" si="49"/>
        <v>25</v>
      </c>
      <c r="L46">
        <f t="shared" si="49"/>
        <v>25</v>
      </c>
      <c r="M46">
        <v>80539.872004151955</v>
      </c>
      <c r="N46">
        <f t="shared" si="3"/>
        <v>80539.872004151955</v>
      </c>
      <c r="O46">
        <f t="shared" ref="O46:U61" si="50">+N46</f>
        <v>80539.872004151955</v>
      </c>
      <c r="P46">
        <f t="shared" si="50"/>
        <v>80539.872004151955</v>
      </c>
      <c r="Q46">
        <f t="shared" si="50"/>
        <v>80539.872004151955</v>
      </c>
      <c r="R46">
        <f t="shared" si="50"/>
        <v>80539.872004151955</v>
      </c>
      <c r="S46">
        <f t="shared" si="50"/>
        <v>80539.872004151955</v>
      </c>
      <c r="T46">
        <f t="shared" si="50"/>
        <v>80539.872004151955</v>
      </c>
      <c r="U46">
        <f t="shared" si="4"/>
        <v>80539.872004151955</v>
      </c>
      <c r="V46">
        <f t="shared" si="5"/>
        <v>80539.872004151955</v>
      </c>
      <c r="W46">
        <v>400</v>
      </c>
      <c r="X46">
        <v>10</v>
      </c>
    </row>
    <row r="47" spans="1:24" x14ac:dyDescent="0.25">
      <c r="A47">
        <v>46</v>
      </c>
      <c r="B47">
        <v>104</v>
      </c>
      <c r="C47">
        <v>40</v>
      </c>
      <c r="D47">
        <f t="shared" ref="D47:L47" si="51">+C47</f>
        <v>40</v>
      </c>
      <c r="E47">
        <f t="shared" si="51"/>
        <v>40</v>
      </c>
      <c r="F47">
        <f t="shared" si="51"/>
        <v>40</v>
      </c>
      <c r="G47">
        <f t="shared" si="51"/>
        <v>40</v>
      </c>
      <c r="H47">
        <f t="shared" si="51"/>
        <v>40</v>
      </c>
      <c r="I47">
        <f t="shared" si="51"/>
        <v>40</v>
      </c>
      <c r="J47">
        <f t="shared" si="51"/>
        <v>40</v>
      </c>
      <c r="K47">
        <f t="shared" si="51"/>
        <v>40</v>
      </c>
      <c r="L47">
        <f t="shared" si="51"/>
        <v>40</v>
      </c>
      <c r="M47">
        <v>43367.623386851061</v>
      </c>
      <c r="N47">
        <f t="shared" si="3"/>
        <v>43367.623386851061</v>
      </c>
      <c r="O47">
        <f t="shared" si="50"/>
        <v>43367.623386851061</v>
      </c>
      <c r="P47">
        <f t="shared" si="50"/>
        <v>43367.623386851061</v>
      </c>
      <c r="Q47">
        <f t="shared" si="50"/>
        <v>43367.623386851061</v>
      </c>
      <c r="R47">
        <f t="shared" si="50"/>
        <v>43367.623386851061</v>
      </c>
      <c r="S47">
        <f t="shared" si="50"/>
        <v>43367.623386851061</v>
      </c>
      <c r="T47">
        <f t="shared" si="50"/>
        <v>43367.623386851061</v>
      </c>
      <c r="U47">
        <f t="shared" si="4"/>
        <v>43367.623386851061</v>
      </c>
      <c r="V47">
        <f t="shared" si="5"/>
        <v>43367.623386851061</v>
      </c>
      <c r="W47">
        <v>400</v>
      </c>
      <c r="X47">
        <v>10</v>
      </c>
    </row>
    <row r="48" spans="1:24" x14ac:dyDescent="0.25">
      <c r="A48">
        <v>47</v>
      </c>
      <c r="B48">
        <v>105</v>
      </c>
      <c r="C48">
        <v>25</v>
      </c>
      <c r="D48">
        <f t="shared" ref="D48:L48" si="52">+C48</f>
        <v>25</v>
      </c>
      <c r="E48">
        <f t="shared" si="52"/>
        <v>25</v>
      </c>
      <c r="F48">
        <f t="shared" si="52"/>
        <v>25</v>
      </c>
      <c r="G48">
        <f t="shared" si="52"/>
        <v>25</v>
      </c>
      <c r="H48">
        <f t="shared" si="52"/>
        <v>25</v>
      </c>
      <c r="I48">
        <f t="shared" si="52"/>
        <v>25</v>
      </c>
      <c r="J48">
        <f t="shared" si="52"/>
        <v>25</v>
      </c>
      <c r="K48">
        <f t="shared" si="52"/>
        <v>25</v>
      </c>
      <c r="L48">
        <f t="shared" si="52"/>
        <v>25</v>
      </c>
      <c r="M48">
        <v>80539.872004151955</v>
      </c>
      <c r="N48">
        <f t="shared" si="3"/>
        <v>80539.872004151955</v>
      </c>
      <c r="O48">
        <f t="shared" si="50"/>
        <v>80539.872004151955</v>
      </c>
      <c r="P48">
        <f t="shared" si="50"/>
        <v>80539.872004151955</v>
      </c>
      <c r="Q48">
        <f t="shared" si="50"/>
        <v>80539.872004151955</v>
      </c>
      <c r="R48">
        <f t="shared" si="50"/>
        <v>80539.872004151955</v>
      </c>
      <c r="S48">
        <f t="shared" si="50"/>
        <v>80539.872004151955</v>
      </c>
      <c r="T48">
        <f t="shared" si="50"/>
        <v>80539.872004151955</v>
      </c>
      <c r="U48">
        <f t="shared" si="4"/>
        <v>80539.872004151955</v>
      </c>
      <c r="V48">
        <f t="shared" si="5"/>
        <v>80539.872004151955</v>
      </c>
      <c r="W48">
        <v>400</v>
      </c>
      <c r="X48">
        <v>10</v>
      </c>
    </row>
    <row r="49" spans="1:24" x14ac:dyDescent="0.25">
      <c r="A49">
        <v>48</v>
      </c>
      <c r="B49">
        <v>107</v>
      </c>
      <c r="C49">
        <v>25</v>
      </c>
      <c r="D49">
        <f t="shared" ref="D49:L49" si="53">+C49</f>
        <v>25</v>
      </c>
      <c r="E49">
        <f t="shared" si="53"/>
        <v>25</v>
      </c>
      <c r="F49">
        <f t="shared" si="53"/>
        <v>25</v>
      </c>
      <c r="G49">
        <f t="shared" si="53"/>
        <v>25</v>
      </c>
      <c r="H49">
        <f t="shared" si="53"/>
        <v>25</v>
      </c>
      <c r="I49">
        <f t="shared" si="53"/>
        <v>25</v>
      </c>
      <c r="J49">
        <f t="shared" si="53"/>
        <v>25</v>
      </c>
      <c r="K49">
        <f t="shared" si="53"/>
        <v>25</v>
      </c>
      <c r="L49">
        <f t="shared" si="53"/>
        <v>25</v>
      </c>
      <c r="M49">
        <v>80539.872004151955</v>
      </c>
      <c r="N49">
        <f t="shared" si="3"/>
        <v>80539.872004151955</v>
      </c>
      <c r="O49">
        <f t="shared" si="50"/>
        <v>80539.872004151955</v>
      </c>
      <c r="P49">
        <f t="shared" si="50"/>
        <v>80539.872004151955</v>
      </c>
      <c r="Q49">
        <f t="shared" si="50"/>
        <v>80539.872004151955</v>
      </c>
      <c r="R49">
        <f t="shared" si="50"/>
        <v>80539.872004151955</v>
      </c>
      <c r="S49">
        <f t="shared" si="50"/>
        <v>80539.872004151955</v>
      </c>
      <c r="T49">
        <f t="shared" si="50"/>
        <v>80539.872004151955</v>
      </c>
      <c r="U49">
        <f t="shared" si="4"/>
        <v>80539.872004151955</v>
      </c>
      <c r="V49">
        <f t="shared" si="5"/>
        <v>80539.872004151955</v>
      </c>
      <c r="W49">
        <v>400</v>
      </c>
      <c r="X49">
        <v>10</v>
      </c>
    </row>
    <row r="50" spans="1:24" x14ac:dyDescent="0.25">
      <c r="A50">
        <v>49</v>
      </c>
      <c r="B50">
        <v>110</v>
      </c>
      <c r="C50">
        <v>40</v>
      </c>
      <c r="D50">
        <f t="shared" ref="D50:L50" si="54">+C50</f>
        <v>40</v>
      </c>
      <c r="E50">
        <f t="shared" si="54"/>
        <v>40</v>
      </c>
      <c r="F50">
        <f t="shared" si="54"/>
        <v>40</v>
      </c>
      <c r="G50">
        <f t="shared" si="54"/>
        <v>40</v>
      </c>
      <c r="H50">
        <f t="shared" si="54"/>
        <v>40</v>
      </c>
      <c r="I50">
        <f t="shared" si="54"/>
        <v>40</v>
      </c>
      <c r="J50">
        <f t="shared" si="54"/>
        <v>40</v>
      </c>
      <c r="K50">
        <f t="shared" si="54"/>
        <v>40</v>
      </c>
      <c r="L50">
        <f t="shared" si="54"/>
        <v>40</v>
      </c>
      <c r="M50">
        <v>43367.623386851061</v>
      </c>
      <c r="N50">
        <f t="shared" si="3"/>
        <v>43367.623386851061</v>
      </c>
      <c r="O50">
        <f t="shared" si="50"/>
        <v>43367.623386851061</v>
      </c>
      <c r="P50">
        <f t="shared" si="50"/>
        <v>43367.623386851061</v>
      </c>
      <c r="Q50">
        <f t="shared" si="50"/>
        <v>43367.623386851061</v>
      </c>
      <c r="R50">
        <f t="shared" si="50"/>
        <v>43367.623386851061</v>
      </c>
      <c r="S50">
        <f t="shared" si="50"/>
        <v>43367.623386851061</v>
      </c>
      <c r="T50">
        <f t="shared" si="50"/>
        <v>43367.623386851061</v>
      </c>
      <c r="U50">
        <f t="shared" si="4"/>
        <v>43367.623386851061</v>
      </c>
      <c r="V50">
        <f t="shared" si="5"/>
        <v>43367.623386851061</v>
      </c>
      <c r="W50">
        <v>400</v>
      </c>
      <c r="X50">
        <v>10</v>
      </c>
    </row>
    <row r="51" spans="1:24" x14ac:dyDescent="0.25">
      <c r="A51">
        <v>50</v>
      </c>
      <c r="B51">
        <v>111</v>
      </c>
      <c r="C51">
        <v>40</v>
      </c>
      <c r="D51">
        <f t="shared" ref="D51:L51" si="55">+C51</f>
        <v>40</v>
      </c>
      <c r="E51">
        <f t="shared" si="55"/>
        <v>40</v>
      </c>
      <c r="F51">
        <f t="shared" si="55"/>
        <v>40</v>
      </c>
      <c r="G51">
        <f t="shared" si="55"/>
        <v>40</v>
      </c>
      <c r="H51">
        <f t="shared" si="55"/>
        <v>40</v>
      </c>
      <c r="I51">
        <f t="shared" si="55"/>
        <v>40</v>
      </c>
      <c r="J51">
        <f t="shared" si="55"/>
        <v>40</v>
      </c>
      <c r="K51">
        <f t="shared" si="55"/>
        <v>40</v>
      </c>
      <c r="L51">
        <f t="shared" si="55"/>
        <v>40</v>
      </c>
      <c r="M51">
        <v>43367.623386851061</v>
      </c>
      <c r="N51">
        <f t="shared" si="3"/>
        <v>43367.623386851061</v>
      </c>
      <c r="O51">
        <f t="shared" si="50"/>
        <v>43367.623386851061</v>
      </c>
      <c r="P51">
        <f t="shared" si="50"/>
        <v>43367.623386851061</v>
      </c>
      <c r="Q51">
        <f t="shared" si="50"/>
        <v>43367.623386851061</v>
      </c>
      <c r="R51">
        <f t="shared" si="50"/>
        <v>43367.623386851061</v>
      </c>
      <c r="S51">
        <f t="shared" si="50"/>
        <v>43367.623386851061</v>
      </c>
      <c r="T51">
        <f t="shared" si="50"/>
        <v>43367.623386851061</v>
      </c>
      <c r="U51">
        <f t="shared" si="4"/>
        <v>43367.623386851061</v>
      </c>
      <c r="V51">
        <f t="shared" si="5"/>
        <v>43367.623386851061</v>
      </c>
      <c r="W51">
        <v>400</v>
      </c>
      <c r="X51">
        <v>10</v>
      </c>
    </row>
    <row r="52" spans="1:24" x14ac:dyDescent="0.25">
      <c r="A52">
        <v>51</v>
      </c>
      <c r="B52">
        <v>112</v>
      </c>
      <c r="C52">
        <v>25</v>
      </c>
      <c r="D52">
        <f t="shared" ref="D52:L52" si="56">+C52</f>
        <v>25</v>
      </c>
      <c r="E52">
        <f t="shared" si="56"/>
        <v>25</v>
      </c>
      <c r="F52">
        <f t="shared" si="56"/>
        <v>25</v>
      </c>
      <c r="G52">
        <f t="shared" si="56"/>
        <v>25</v>
      </c>
      <c r="H52">
        <f t="shared" si="56"/>
        <v>25</v>
      </c>
      <c r="I52">
        <f t="shared" si="56"/>
        <v>25</v>
      </c>
      <c r="J52">
        <f t="shared" si="56"/>
        <v>25</v>
      </c>
      <c r="K52">
        <f t="shared" si="56"/>
        <v>25</v>
      </c>
      <c r="L52">
        <f t="shared" si="56"/>
        <v>25</v>
      </c>
      <c r="M52">
        <v>80539.872004151955</v>
      </c>
      <c r="N52">
        <f t="shared" si="3"/>
        <v>80539.872004151955</v>
      </c>
      <c r="O52">
        <f t="shared" si="50"/>
        <v>80539.872004151955</v>
      </c>
      <c r="P52">
        <f t="shared" si="50"/>
        <v>80539.872004151955</v>
      </c>
      <c r="Q52">
        <f t="shared" si="50"/>
        <v>80539.872004151955</v>
      </c>
      <c r="R52">
        <f t="shared" si="50"/>
        <v>80539.872004151955</v>
      </c>
      <c r="S52">
        <f t="shared" si="50"/>
        <v>80539.872004151955</v>
      </c>
      <c r="T52">
        <f t="shared" si="50"/>
        <v>80539.872004151955</v>
      </c>
      <c r="U52">
        <f t="shared" si="4"/>
        <v>80539.872004151955</v>
      </c>
      <c r="V52">
        <f t="shared" si="5"/>
        <v>80539.872004151955</v>
      </c>
      <c r="W52">
        <v>400</v>
      </c>
      <c r="X52">
        <v>10</v>
      </c>
    </row>
    <row r="53" spans="1:24" x14ac:dyDescent="0.25">
      <c r="A53">
        <v>52</v>
      </c>
      <c r="B53">
        <v>113</v>
      </c>
      <c r="C53">
        <v>25</v>
      </c>
      <c r="D53">
        <f t="shared" ref="D53:L53" si="57">+C53</f>
        <v>25</v>
      </c>
      <c r="E53">
        <f t="shared" si="57"/>
        <v>25</v>
      </c>
      <c r="F53">
        <f t="shared" si="57"/>
        <v>25</v>
      </c>
      <c r="G53">
        <f t="shared" si="57"/>
        <v>25</v>
      </c>
      <c r="H53">
        <f t="shared" si="57"/>
        <v>25</v>
      </c>
      <c r="I53">
        <f t="shared" si="57"/>
        <v>25</v>
      </c>
      <c r="J53">
        <f t="shared" si="57"/>
        <v>25</v>
      </c>
      <c r="K53">
        <f t="shared" si="57"/>
        <v>25</v>
      </c>
      <c r="L53">
        <f t="shared" si="57"/>
        <v>25</v>
      </c>
      <c r="M53">
        <v>80539.872004151955</v>
      </c>
      <c r="N53">
        <f t="shared" si="3"/>
        <v>80539.872004151955</v>
      </c>
      <c r="O53">
        <f t="shared" si="50"/>
        <v>80539.872004151955</v>
      </c>
      <c r="P53">
        <f t="shared" si="50"/>
        <v>80539.872004151955</v>
      </c>
      <c r="Q53">
        <f t="shared" si="50"/>
        <v>80539.872004151955</v>
      </c>
      <c r="R53">
        <f t="shared" si="50"/>
        <v>80539.872004151955</v>
      </c>
      <c r="S53">
        <f t="shared" si="50"/>
        <v>80539.872004151955</v>
      </c>
      <c r="T53">
        <f t="shared" si="50"/>
        <v>80539.872004151955</v>
      </c>
      <c r="U53">
        <f t="shared" si="4"/>
        <v>80539.872004151955</v>
      </c>
      <c r="V53">
        <f t="shared" si="5"/>
        <v>80539.872004151955</v>
      </c>
      <c r="W53">
        <v>400</v>
      </c>
      <c r="X53">
        <v>10</v>
      </c>
    </row>
    <row r="54" spans="1:24" x14ac:dyDescent="0.25">
      <c r="A54">
        <v>53</v>
      </c>
      <c r="B54">
        <v>116</v>
      </c>
      <c r="C54">
        <v>25</v>
      </c>
      <c r="D54">
        <f t="shared" ref="D54:L54" si="58">+C54</f>
        <v>25</v>
      </c>
      <c r="E54">
        <f t="shared" si="58"/>
        <v>25</v>
      </c>
      <c r="F54">
        <f t="shared" si="58"/>
        <v>25</v>
      </c>
      <c r="G54">
        <f t="shared" si="58"/>
        <v>25</v>
      </c>
      <c r="H54">
        <f t="shared" si="58"/>
        <v>25</v>
      </c>
      <c r="I54">
        <f t="shared" si="58"/>
        <v>25</v>
      </c>
      <c r="J54">
        <f t="shared" si="58"/>
        <v>25</v>
      </c>
      <c r="K54">
        <f t="shared" si="58"/>
        <v>25</v>
      </c>
      <c r="L54">
        <f t="shared" si="58"/>
        <v>25</v>
      </c>
      <c r="M54">
        <v>80539.872004151955</v>
      </c>
      <c r="N54">
        <f t="shared" si="3"/>
        <v>80539.872004151955</v>
      </c>
      <c r="O54">
        <f t="shared" si="50"/>
        <v>80539.872004151955</v>
      </c>
      <c r="P54">
        <f t="shared" si="50"/>
        <v>80539.872004151955</v>
      </c>
      <c r="Q54">
        <f t="shared" si="50"/>
        <v>80539.872004151955</v>
      </c>
      <c r="R54">
        <f t="shared" si="50"/>
        <v>80539.872004151955</v>
      </c>
      <c r="S54">
        <f t="shared" si="50"/>
        <v>80539.872004151955</v>
      </c>
      <c r="T54">
        <f t="shared" si="50"/>
        <v>80539.872004151955</v>
      </c>
      <c r="U54">
        <f t="shared" si="4"/>
        <v>80539.872004151955</v>
      </c>
      <c r="V54">
        <f t="shared" si="5"/>
        <v>80539.872004151955</v>
      </c>
      <c r="W54">
        <v>400</v>
      </c>
      <c r="X54">
        <v>10</v>
      </c>
    </row>
    <row r="55" spans="1:24" x14ac:dyDescent="0.25">
      <c r="A55">
        <v>54</v>
      </c>
      <c r="B55">
        <v>6</v>
      </c>
      <c r="C55">
        <v>40</v>
      </c>
      <c r="D55">
        <f t="shared" ref="D55:L55" si="59">+C55</f>
        <v>40</v>
      </c>
      <c r="E55">
        <f t="shared" si="59"/>
        <v>40</v>
      </c>
      <c r="F55">
        <f t="shared" si="59"/>
        <v>40</v>
      </c>
      <c r="G55">
        <f t="shared" si="59"/>
        <v>40</v>
      </c>
      <c r="H55">
        <f t="shared" si="59"/>
        <v>40</v>
      </c>
      <c r="I55">
        <f t="shared" si="59"/>
        <v>40</v>
      </c>
      <c r="J55">
        <f t="shared" si="59"/>
        <v>40</v>
      </c>
      <c r="K55">
        <f t="shared" si="59"/>
        <v>40</v>
      </c>
      <c r="L55">
        <f t="shared" si="59"/>
        <v>40</v>
      </c>
      <c r="M55">
        <v>43367.623386851061</v>
      </c>
      <c r="N55">
        <f t="shared" si="3"/>
        <v>43367.623386851061</v>
      </c>
      <c r="O55">
        <f t="shared" si="50"/>
        <v>43367.623386851061</v>
      </c>
      <c r="P55">
        <f t="shared" si="50"/>
        <v>43367.623386851061</v>
      </c>
      <c r="Q55">
        <f t="shared" si="50"/>
        <v>43367.623386851061</v>
      </c>
      <c r="R55">
        <f t="shared" si="50"/>
        <v>43367.623386851061</v>
      </c>
      <c r="S55">
        <f t="shared" si="50"/>
        <v>43367.623386851061</v>
      </c>
      <c r="T55">
        <f t="shared" si="50"/>
        <v>43367.623386851061</v>
      </c>
      <c r="U55">
        <f t="shared" si="4"/>
        <v>43367.623386851061</v>
      </c>
      <c r="V55">
        <f t="shared" si="5"/>
        <v>43367.623386851061</v>
      </c>
      <c r="W55">
        <v>400</v>
      </c>
      <c r="X55">
        <v>10</v>
      </c>
    </row>
    <row r="56" spans="1:24" x14ac:dyDescent="0.25">
      <c r="A56">
        <v>55</v>
      </c>
      <c r="B56">
        <v>24</v>
      </c>
      <c r="C56">
        <v>50</v>
      </c>
      <c r="D56">
        <f t="shared" ref="D56:L56" si="60">+C56</f>
        <v>50</v>
      </c>
      <c r="E56">
        <f t="shared" si="60"/>
        <v>50</v>
      </c>
      <c r="F56">
        <f t="shared" si="60"/>
        <v>50</v>
      </c>
      <c r="G56">
        <f t="shared" si="60"/>
        <v>50</v>
      </c>
      <c r="H56">
        <f t="shared" si="60"/>
        <v>50</v>
      </c>
      <c r="I56">
        <f t="shared" si="60"/>
        <v>50</v>
      </c>
      <c r="J56">
        <f t="shared" si="60"/>
        <v>50</v>
      </c>
      <c r="K56">
        <f t="shared" si="60"/>
        <v>50</v>
      </c>
      <c r="L56">
        <f t="shared" si="60"/>
        <v>50</v>
      </c>
      <c r="M56">
        <v>24781.499078200603</v>
      </c>
      <c r="N56">
        <f t="shared" si="3"/>
        <v>24781.499078200603</v>
      </c>
      <c r="O56">
        <f t="shared" si="50"/>
        <v>24781.499078200603</v>
      </c>
      <c r="P56">
        <f t="shared" si="50"/>
        <v>24781.499078200603</v>
      </c>
      <c r="Q56">
        <f t="shared" si="50"/>
        <v>24781.499078200603</v>
      </c>
      <c r="R56">
        <f t="shared" si="50"/>
        <v>24781.499078200603</v>
      </c>
      <c r="S56">
        <f t="shared" si="50"/>
        <v>24781.499078200603</v>
      </c>
      <c r="T56">
        <f t="shared" si="50"/>
        <v>24781.499078200603</v>
      </c>
      <c r="U56">
        <f t="shared" si="4"/>
        <v>24781.499078200603</v>
      </c>
      <c r="V56">
        <f t="shared" si="5"/>
        <v>24781.499078200603</v>
      </c>
      <c r="W56">
        <v>400</v>
      </c>
      <c r="X56">
        <v>10</v>
      </c>
    </row>
    <row r="57" spans="1:24" x14ac:dyDescent="0.25">
      <c r="A57">
        <v>56</v>
      </c>
      <c r="B57">
        <v>82</v>
      </c>
      <c r="C57">
        <v>50</v>
      </c>
      <c r="D57">
        <f t="shared" ref="D57:L57" si="61">+C57</f>
        <v>50</v>
      </c>
      <c r="E57">
        <f t="shared" si="61"/>
        <v>50</v>
      </c>
      <c r="F57">
        <f t="shared" si="61"/>
        <v>50</v>
      </c>
      <c r="G57">
        <f t="shared" si="61"/>
        <v>50</v>
      </c>
      <c r="H57">
        <f t="shared" si="61"/>
        <v>50</v>
      </c>
      <c r="I57">
        <f t="shared" si="61"/>
        <v>50</v>
      </c>
      <c r="J57">
        <f t="shared" si="61"/>
        <v>50</v>
      </c>
      <c r="K57">
        <f t="shared" si="61"/>
        <v>50</v>
      </c>
      <c r="L57">
        <f t="shared" si="61"/>
        <v>50</v>
      </c>
      <c r="M57">
        <v>24781.499078200603</v>
      </c>
      <c r="N57">
        <f t="shared" si="3"/>
        <v>24781.499078200603</v>
      </c>
      <c r="O57">
        <f t="shared" si="50"/>
        <v>24781.499078200603</v>
      </c>
      <c r="P57">
        <f t="shared" si="50"/>
        <v>24781.499078200603</v>
      </c>
      <c r="Q57">
        <f t="shared" si="50"/>
        <v>24781.499078200603</v>
      </c>
      <c r="R57">
        <f t="shared" si="50"/>
        <v>24781.499078200603</v>
      </c>
      <c r="S57">
        <f t="shared" si="50"/>
        <v>24781.499078200603</v>
      </c>
      <c r="T57">
        <f t="shared" si="50"/>
        <v>24781.499078200603</v>
      </c>
      <c r="U57">
        <f t="shared" si="4"/>
        <v>24781.499078200603</v>
      </c>
      <c r="V57">
        <f t="shared" si="5"/>
        <v>24781.499078200603</v>
      </c>
      <c r="W57">
        <v>400</v>
      </c>
      <c r="X57">
        <v>10</v>
      </c>
    </row>
    <row r="58" spans="1:24" x14ac:dyDescent="0.25">
      <c r="A58">
        <v>57</v>
      </c>
      <c r="B58">
        <v>31</v>
      </c>
      <c r="C58">
        <v>50</v>
      </c>
      <c r="D58">
        <f t="shared" ref="D58:L58" si="62">+C58</f>
        <v>50</v>
      </c>
      <c r="E58">
        <f t="shared" si="62"/>
        <v>50</v>
      </c>
      <c r="F58">
        <f t="shared" si="62"/>
        <v>50</v>
      </c>
      <c r="G58">
        <f t="shared" si="62"/>
        <v>50</v>
      </c>
      <c r="H58">
        <f t="shared" si="62"/>
        <v>50</v>
      </c>
      <c r="I58">
        <f t="shared" si="62"/>
        <v>50</v>
      </c>
      <c r="J58">
        <f t="shared" si="62"/>
        <v>50</v>
      </c>
      <c r="K58">
        <f t="shared" si="62"/>
        <v>50</v>
      </c>
      <c r="L58">
        <f t="shared" si="62"/>
        <v>50</v>
      </c>
      <c r="M58">
        <v>24781.499078200603</v>
      </c>
      <c r="N58">
        <f t="shared" si="3"/>
        <v>24781.499078200603</v>
      </c>
      <c r="O58">
        <f t="shared" si="50"/>
        <v>24781.499078200603</v>
      </c>
      <c r="P58">
        <f t="shared" si="50"/>
        <v>24781.499078200603</v>
      </c>
      <c r="Q58">
        <f t="shared" si="50"/>
        <v>24781.499078200603</v>
      </c>
      <c r="R58">
        <f t="shared" si="50"/>
        <v>24781.499078200603</v>
      </c>
      <c r="S58">
        <f t="shared" si="50"/>
        <v>24781.499078200603</v>
      </c>
      <c r="T58">
        <f t="shared" si="50"/>
        <v>24781.499078200603</v>
      </c>
      <c r="U58">
        <f t="shared" si="4"/>
        <v>24781.499078200603</v>
      </c>
      <c r="V58">
        <f t="shared" si="5"/>
        <v>24781.499078200603</v>
      </c>
      <c r="W58">
        <v>400</v>
      </c>
      <c r="X58">
        <v>10</v>
      </c>
    </row>
    <row r="59" spans="1:24" x14ac:dyDescent="0.25">
      <c r="A59">
        <v>58</v>
      </c>
      <c r="B59">
        <v>40</v>
      </c>
      <c r="C59">
        <v>50</v>
      </c>
      <c r="D59">
        <f t="shared" ref="D59:L59" si="63">+C59</f>
        <v>50</v>
      </c>
      <c r="E59">
        <f t="shared" si="63"/>
        <v>50</v>
      </c>
      <c r="F59">
        <f t="shared" si="63"/>
        <v>50</v>
      </c>
      <c r="G59">
        <f t="shared" si="63"/>
        <v>50</v>
      </c>
      <c r="H59">
        <f t="shared" si="63"/>
        <v>50</v>
      </c>
      <c r="I59">
        <f t="shared" si="63"/>
        <v>50</v>
      </c>
      <c r="J59">
        <f t="shared" si="63"/>
        <v>50</v>
      </c>
      <c r="K59">
        <f t="shared" si="63"/>
        <v>50</v>
      </c>
      <c r="L59">
        <f t="shared" si="63"/>
        <v>50</v>
      </c>
      <c r="M59">
        <v>24781.499078200603</v>
      </c>
      <c r="N59">
        <f t="shared" si="3"/>
        <v>24781.499078200603</v>
      </c>
      <c r="O59">
        <f t="shared" si="50"/>
        <v>24781.499078200603</v>
      </c>
      <c r="P59">
        <f t="shared" si="50"/>
        <v>24781.499078200603</v>
      </c>
      <c r="Q59">
        <f t="shared" si="50"/>
        <v>24781.499078200603</v>
      </c>
      <c r="R59">
        <f t="shared" si="50"/>
        <v>24781.499078200603</v>
      </c>
      <c r="S59">
        <f t="shared" si="50"/>
        <v>24781.499078200603</v>
      </c>
      <c r="T59">
        <f t="shared" si="50"/>
        <v>24781.499078200603</v>
      </c>
      <c r="U59">
        <f t="shared" si="4"/>
        <v>24781.499078200603</v>
      </c>
      <c r="V59">
        <f t="shared" si="5"/>
        <v>24781.499078200603</v>
      </c>
      <c r="W59">
        <v>400</v>
      </c>
      <c r="X59">
        <v>10</v>
      </c>
    </row>
    <row r="60" spans="1:24" x14ac:dyDescent="0.25">
      <c r="A60">
        <v>59</v>
      </c>
      <c r="B60">
        <v>74</v>
      </c>
      <c r="C60">
        <v>50</v>
      </c>
      <c r="D60">
        <f t="shared" ref="D60:L60" si="64">+C60</f>
        <v>50</v>
      </c>
      <c r="E60">
        <f t="shared" si="64"/>
        <v>50</v>
      </c>
      <c r="F60">
        <f t="shared" si="64"/>
        <v>50</v>
      </c>
      <c r="G60">
        <f t="shared" si="64"/>
        <v>50</v>
      </c>
      <c r="H60">
        <f t="shared" si="64"/>
        <v>50</v>
      </c>
      <c r="I60">
        <f t="shared" si="64"/>
        <v>50</v>
      </c>
      <c r="J60">
        <f t="shared" si="64"/>
        <v>50</v>
      </c>
      <c r="K60">
        <f t="shared" si="64"/>
        <v>50</v>
      </c>
      <c r="L60">
        <f t="shared" si="64"/>
        <v>50</v>
      </c>
      <c r="M60">
        <v>24781.499078200603</v>
      </c>
      <c r="N60">
        <f t="shared" si="3"/>
        <v>24781.499078200603</v>
      </c>
      <c r="O60">
        <f t="shared" si="50"/>
        <v>24781.499078200603</v>
      </c>
      <c r="P60">
        <f t="shared" si="50"/>
        <v>24781.499078200603</v>
      </c>
      <c r="Q60">
        <f t="shared" si="50"/>
        <v>24781.499078200603</v>
      </c>
      <c r="R60">
        <f t="shared" si="50"/>
        <v>24781.499078200603</v>
      </c>
      <c r="S60">
        <f t="shared" si="50"/>
        <v>24781.499078200603</v>
      </c>
      <c r="T60">
        <f t="shared" si="50"/>
        <v>24781.499078200603</v>
      </c>
      <c r="U60">
        <f t="shared" si="4"/>
        <v>24781.499078200603</v>
      </c>
      <c r="V60">
        <f t="shared" si="5"/>
        <v>24781.499078200603</v>
      </c>
      <c r="W60">
        <v>400</v>
      </c>
      <c r="X60">
        <v>10</v>
      </c>
    </row>
    <row r="61" spans="1:24" x14ac:dyDescent="0.25">
      <c r="A61">
        <v>60</v>
      </c>
      <c r="B61">
        <v>85</v>
      </c>
      <c r="C61">
        <v>50</v>
      </c>
      <c r="D61">
        <f t="shared" ref="D61:L61" si="65">+C61</f>
        <v>50</v>
      </c>
      <c r="E61">
        <f t="shared" si="65"/>
        <v>50</v>
      </c>
      <c r="F61">
        <f t="shared" si="65"/>
        <v>50</v>
      </c>
      <c r="G61">
        <f t="shared" si="65"/>
        <v>50</v>
      </c>
      <c r="H61">
        <f t="shared" si="65"/>
        <v>50</v>
      </c>
      <c r="I61">
        <f t="shared" si="65"/>
        <v>50</v>
      </c>
      <c r="J61">
        <f t="shared" si="65"/>
        <v>50</v>
      </c>
      <c r="K61">
        <f t="shared" si="65"/>
        <v>50</v>
      </c>
      <c r="L61">
        <f t="shared" si="65"/>
        <v>50</v>
      </c>
      <c r="M61">
        <v>24781.499078200603</v>
      </c>
      <c r="N61">
        <f t="shared" si="3"/>
        <v>24781.499078200603</v>
      </c>
      <c r="O61">
        <f t="shared" si="50"/>
        <v>24781.499078200603</v>
      </c>
      <c r="P61">
        <f t="shared" si="50"/>
        <v>24781.499078200603</v>
      </c>
      <c r="Q61">
        <f t="shared" si="50"/>
        <v>24781.499078200603</v>
      </c>
      <c r="R61">
        <f t="shared" si="50"/>
        <v>24781.499078200603</v>
      </c>
      <c r="S61">
        <f t="shared" si="50"/>
        <v>24781.499078200603</v>
      </c>
      <c r="T61">
        <f t="shared" si="50"/>
        <v>24781.499078200603</v>
      </c>
      <c r="U61">
        <f t="shared" si="4"/>
        <v>24781.499078200603</v>
      </c>
      <c r="V61">
        <f t="shared" si="5"/>
        <v>24781.499078200603</v>
      </c>
      <c r="W61">
        <v>400</v>
      </c>
      <c r="X61">
        <v>10</v>
      </c>
    </row>
    <row r="62" spans="1:24" x14ac:dyDescent="0.25">
      <c r="A62">
        <v>61</v>
      </c>
      <c r="B62">
        <v>90</v>
      </c>
      <c r="C62">
        <v>50</v>
      </c>
      <c r="D62">
        <f t="shared" ref="D62:L62" si="66">+C62</f>
        <v>50</v>
      </c>
      <c r="E62">
        <f t="shared" si="66"/>
        <v>50</v>
      </c>
      <c r="F62">
        <f t="shared" si="66"/>
        <v>50</v>
      </c>
      <c r="G62">
        <f t="shared" si="66"/>
        <v>50</v>
      </c>
      <c r="H62">
        <f t="shared" si="66"/>
        <v>50</v>
      </c>
      <c r="I62">
        <f t="shared" si="66"/>
        <v>50</v>
      </c>
      <c r="J62">
        <f t="shared" si="66"/>
        <v>50</v>
      </c>
      <c r="K62">
        <f t="shared" si="66"/>
        <v>50</v>
      </c>
      <c r="L62">
        <f t="shared" si="66"/>
        <v>50</v>
      </c>
      <c r="M62">
        <v>24781.499078200603</v>
      </c>
      <c r="N62">
        <f t="shared" si="3"/>
        <v>24781.499078200603</v>
      </c>
      <c r="O62">
        <f t="shared" ref="O62:U65" si="67">+N62</f>
        <v>24781.499078200603</v>
      </c>
      <c r="P62">
        <f t="shared" si="67"/>
        <v>24781.499078200603</v>
      </c>
      <c r="Q62">
        <f t="shared" si="67"/>
        <v>24781.499078200603</v>
      </c>
      <c r="R62">
        <f t="shared" si="67"/>
        <v>24781.499078200603</v>
      </c>
      <c r="S62">
        <f t="shared" si="67"/>
        <v>24781.499078200603</v>
      </c>
      <c r="T62">
        <f t="shared" si="67"/>
        <v>24781.499078200603</v>
      </c>
      <c r="U62">
        <f t="shared" si="4"/>
        <v>24781.499078200603</v>
      </c>
      <c r="V62">
        <f t="shared" si="5"/>
        <v>24781.499078200603</v>
      </c>
      <c r="W62">
        <v>400</v>
      </c>
      <c r="X62">
        <v>10</v>
      </c>
    </row>
    <row r="63" spans="1:24" x14ac:dyDescent="0.25">
      <c r="A63">
        <v>62</v>
      </c>
      <c r="B63">
        <v>103</v>
      </c>
      <c r="C63">
        <v>50</v>
      </c>
      <c r="D63">
        <f t="shared" ref="D63:L63" si="68">+C63</f>
        <v>50</v>
      </c>
      <c r="E63">
        <f t="shared" si="68"/>
        <v>50</v>
      </c>
      <c r="F63">
        <f t="shared" si="68"/>
        <v>50</v>
      </c>
      <c r="G63">
        <f t="shared" si="68"/>
        <v>50</v>
      </c>
      <c r="H63">
        <f t="shared" si="68"/>
        <v>50</v>
      </c>
      <c r="I63">
        <f t="shared" si="68"/>
        <v>50</v>
      </c>
      <c r="J63">
        <f t="shared" si="68"/>
        <v>50</v>
      </c>
      <c r="K63">
        <f t="shared" si="68"/>
        <v>50</v>
      </c>
      <c r="L63">
        <f t="shared" si="68"/>
        <v>50</v>
      </c>
      <c r="M63">
        <v>24781.499078200603</v>
      </c>
      <c r="N63">
        <f t="shared" si="3"/>
        <v>24781.499078200603</v>
      </c>
      <c r="O63">
        <f t="shared" si="67"/>
        <v>24781.499078200603</v>
      </c>
      <c r="P63">
        <f t="shared" si="67"/>
        <v>24781.499078200603</v>
      </c>
      <c r="Q63">
        <f t="shared" si="67"/>
        <v>24781.499078200603</v>
      </c>
      <c r="R63">
        <f t="shared" si="67"/>
        <v>24781.499078200603</v>
      </c>
      <c r="S63">
        <f t="shared" si="67"/>
        <v>24781.499078200603</v>
      </c>
      <c r="T63">
        <f t="shared" si="67"/>
        <v>24781.499078200603</v>
      </c>
      <c r="U63">
        <f t="shared" si="4"/>
        <v>24781.499078200603</v>
      </c>
      <c r="V63">
        <f t="shared" si="5"/>
        <v>24781.499078200603</v>
      </c>
      <c r="W63">
        <v>400</v>
      </c>
      <c r="X63">
        <v>10</v>
      </c>
    </row>
    <row r="64" spans="1:24" x14ac:dyDescent="0.25">
      <c r="A64">
        <v>63</v>
      </c>
      <c r="B64">
        <v>107</v>
      </c>
      <c r="C64">
        <v>50</v>
      </c>
      <c r="D64">
        <f t="shared" ref="D64:L64" si="69">+C64</f>
        <v>50</v>
      </c>
      <c r="E64">
        <f t="shared" si="69"/>
        <v>50</v>
      </c>
      <c r="F64">
        <f t="shared" si="69"/>
        <v>50</v>
      </c>
      <c r="G64">
        <f t="shared" si="69"/>
        <v>50</v>
      </c>
      <c r="H64">
        <f t="shared" si="69"/>
        <v>50</v>
      </c>
      <c r="I64">
        <f t="shared" si="69"/>
        <v>50</v>
      </c>
      <c r="J64">
        <f t="shared" si="69"/>
        <v>50</v>
      </c>
      <c r="K64">
        <f t="shared" si="69"/>
        <v>50</v>
      </c>
      <c r="L64">
        <f t="shared" si="69"/>
        <v>50</v>
      </c>
      <c r="M64">
        <v>24781.499078200603</v>
      </c>
      <c r="N64">
        <f t="shared" si="3"/>
        <v>24781.499078200603</v>
      </c>
      <c r="O64">
        <f t="shared" si="67"/>
        <v>24781.499078200603</v>
      </c>
      <c r="P64">
        <f t="shared" si="67"/>
        <v>24781.499078200603</v>
      </c>
      <c r="Q64">
        <f t="shared" si="67"/>
        <v>24781.499078200603</v>
      </c>
      <c r="R64">
        <f t="shared" si="67"/>
        <v>24781.499078200603</v>
      </c>
      <c r="S64">
        <f t="shared" si="67"/>
        <v>24781.499078200603</v>
      </c>
      <c r="T64">
        <f t="shared" si="67"/>
        <v>24781.499078200603</v>
      </c>
      <c r="U64">
        <f t="shared" si="4"/>
        <v>24781.499078200603</v>
      </c>
      <c r="V64">
        <f t="shared" si="5"/>
        <v>24781.499078200603</v>
      </c>
      <c r="W64">
        <v>400</v>
      </c>
      <c r="X64">
        <v>10</v>
      </c>
    </row>
    <row r="65" spans="1:24" x14ac:dyDescent="0.25">
      <c r="A65">
        <v>64</v>
      </c>
      <c r="B65">
        <v>110</v>
      </c>
      <c r="C65">
        <v>50</v>
      </c>
      <c r="D65">
        <f t="shared" ref="D65:L65" si="70">+C65</f>
        <v>50</v>
      </c>
      <c r="E65">
        <f t="shared" si="70"/>
        <v>50</v>
      </c>
      <c r="F65">
        <f t="shared" si="70"/>
        <v>50</v>
      </c>
      <c r="G65">
        <f t="shared" si="70"/>
        <v>50</v>
      </c>
      <c r="H65">
        <f t="shared" si="70"/>
        <v>50</v>
      </c>
      <c r="I65">
        <f t="shared" si="70"/>
        <v>50</v>
      </c>
      <c r="J65">
        <f t="shared" si="70"/>
        <v>50</v>
      </c>
      <c r="K65">
        <f t="shared" si="70"/>
        <v>50</v>
      </c>
      <c r="L65">
        <f t="shared" si="70"/>
        <v>50</v>
      </c>
      <c r="M65">
        <v>24781.499078200603</v>
      </c>
      <c r="N65">
        <f t="shared" si="3"/>
        <v>24781.499078200603</v>
      </c>
      <c r="O65">
        <f t="shared" si="67"/>
        <v>24781.499078200603</v>
      </c>
      <c r="P65">
        <f t="shared" si="67"/>
        <v>24781.499078200603</v>
      </c>
      <c r="Q65">
        <f t="shared" si="67"/>
        <v>24781.499078200603</v>
      </c>
      <c r="R65">
        <f t="shared" si="67"/>
        <v>24781.499078200603</v>
      </c>
      <c r="S65">
        <f t="shared" si="67"/>
        <v>24781.499078200603</v>
      </c>
      <c r="T65">
        <f t="shared" si="67"/>
        <v>24781.499078200603</v>
      </c>
      <c r="U65">
        <f t="shared" si="4"/>
        <v>24781.499078200603</v>
      </c>
      <c r="V65">
        <f t="shared" si="5"/>
        <v>24781.499078200603</v>
      </c>
      <c r="W65">
        <v>400</v>
      </c>
      <c r="X65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BB61-B2BE-41CD-BA70-E595AD358926}">
  <dimension ref="A1:M55"/>
  <sheetViews>
    <sheetView workbookViewId="0">
      <selection activeCell="H8" sqref="H8"/>
    </sheetView>
  </sheetViews>
  <sheetFormatPr defaultRowHeight="15" x14ac:dyDescent="0.25"/>
  <cols>
    <col min="1" max="1" width="3" bestFit="1" customWidth="1"/>
    <col min="2" max="2" width="5.7109375" bestFit="1" customWidth="1"/>
    <col min="3" max="3" width="8.7109375" bestFit="1" customWidth="1"/>
    <col min="4" max="12" width="12.140625" bestFit="1" customWidth="1"/>
    <col min="13" max="13" width="13.28515625" bestFit="1" customWidth="1"/>
  </cols>
  <sheetData>
    <row r="1" spans="1:13" x14ac:dyDescent="0.25">
      <c r="A1" t="s">
        <v>0</v>
      </c>
      <c r="B1" t="s">
        <v>1</v>
      </c>
      <c r="C1" t="s">
        <v>6</v>
      </c>
      <c r="D1" t="s">
        <v>3</v>
      </c>
      <c r="E1" t="s">
        <v>4</v>
      </c>
      <c r="F1" t="s">
        <v>618</v>
      </c>
      <c r="G1" t="s">
        <v>619</v>
      </c>
      <c r="H1" t="s">
        <v>620</v>
      </c>
      <c r="I1" t="s">
        <v>621</v>
      </c>
      <c r="J1" t="s">
        <v>622</v>
      </c>
      <c r="K1" t="s">
        <v>623</v>
      </c>
      <c r="L1" t="s">
        <v>624</v>
      </c>
      <c r="M1" t="s">
        <v>625</v>
      </c>
    </row>
    <row r="2" spans="1:13" x14ac:dyDescent="0.25">
      <c r="A2">
        <v>1</v>
      </c>
      <c r="B2">
        <v>1</v>
      </c>
      <c r="C2">
        <v>100</v>
      </c>
      <c r="D2" s="1">
        <v>40</v>
      </c>
      <c r="E2" s="1">
        <f>+D2</f>
        <v>40</v>
      </c>
      <c r="F2" s="1">
        <f t="shared" ref="F2:M2" si="0">+E2</f>
        <v>40</v>
      </c>
      <c r="G2" s="1">
        <f t="shared" si="0"/>
        <v>40</v>
      </c>
      <c r="H2" s="1">
        <f t="shared" si="0"/>
        <v>40</v>
      </c>
      <c r="I2" s="1">
        <f t="shared" si="0"/>
        <v>40</v>
      </c>
      <c r="J2" s="1">
        <f t="shared" si="0"/>
        <v>40</v>
      </c>
      <c r="K2" s="1">
        <f t="shared" si="0"/>
        <v>40</v>
      </c>
      <c r="L2" s="1">
        <f t="shared" si="0"/>
        <v>40</v>
      </c>
      <c r="M2" s="1">
        <f t="shared" si="0"/>
        <v>40</v>
      </c>
    </row>
    <row r="3" spans="1:13" x14ac:dyDescent="0.25">
      <c r="A3">
        <v>2</v>
      </c>
      <c r="B3">
        <v>4</v>
      </c>
      <c r="C3">
        <v>30</v>
      </c>
      <c r="D3" s="1">
        <v>40</v>
      </c>
      <c r="E3" s="1">
        <f t="shared" ref="E3:M3" si="1">+D3</f>
        <v>40</v>
      </c>
      <c r="F3" s="1">
        <f t="shared" si="1"/>
        <v>40</v>
      </c>
      <c r="G3" s="1">
        <f t="shared" si="1"/>
        <v>40</v>
      </c>
      <c r="H3" s="1">
        <f t="shared" si="1"/>
        <v>40</v>
      </c>
      <c r="I3" s="1">
        <f t="shared" si="1"/>
        <v>40</v>
      </c>
      <c r="J3" s="1">
        <f t="shared" si="1"/>
        <v>40</v>
      </c>
      <c r="K3" s="1">
        <f t="shared" si="1"/>
        <v>40</v>
      </c>
      <c r="L3" s="1">
        <f t="shared" si="1"/>
        <v>40</v>
      </c>
      <c r="M3" s="1">
        <f t="shared" si="1"/>
        <v>40</v>
      </c>
    </row>
    <row r="4" spans="1:13" x14ac:dyDescent="0.25">
      <c r="A4">
        <v>3</v>
      </c>
      <c r="B4">
        <v>6</v>
      </c>
      <c r="C4">
        <v>30</v>
      </c>
      <c r="D4" s="1">
        <v>40</v>
      </c>
      <c r="E4" s="1">
        <f t="shared" ref="E4:M4" si="2">+D4</f>
        <v>40</v>
      </c>
      <c r="F4" s="1">
        <f t="shared" si="2"/>
        <v>40</v>
      </c>
      <c r="G4" s="1">
        <f t="shared" si="2"/>
        <v>40</v>
      </c>
      <c r="H4" s="1">
        <f t="shared" si="2"/>
        <v>40</v>
      </c>
      <c r="I4" s="1">
        <f t="shared" si="2"/>
        <v>40</v>
      </c>
      <c r="J4" s="1">
        <f t="shared" si="2"/>
        <v>40</v>
      </c>
      <c r="K4" s="1">
        <f t="shared" si="2"/>
        <v>40</v>
      </c>
      <c r="L4" s="1">
        <f t="shared" si="2"/>
        <v>40</v>
      </c>
      <c r="M4" s="1">
        <f t="shared" si="2"/>
        <v>40</v>
      </c>
    </row>
    <row r="5" spans="1:13" x14ac:dyDescent="0.25">
      <c r="A5">
        <v>4</v>
      </c>
      <c r="B5">
        <v>8</v>
      </c>
      <c r="C5">
        <v>30</v>
      </c>
      <c r="D5" s="1">
        <v>40</v>
      </c>
      <c r="E5" s="1">
        <f t="shared" ref="E5:M5" si="3">+D5</f>
        <v>40</v>
      </c>
      <c r="F5" s="1">
        <f t="shared" si="3"/>
        <v>40</v>
      </c>
      <c r="G5" s="1">
        <f t="shared" si="3"/>
        <v>40</v>
      </c>
      <c r="H5" s="1">
        <f t="shared" si="3"/>
        <v>40</v>
      </c>
      <c r="I5" s="1">
        <f t="shared" si="3"/>
        <v>40</v>
      </c>
      <c r="J5" s="1">
        <f t="shared" si="3"/>
        <v>40</v>
      </c>
      <c r="K5" s="1">
        <f t="shared" si="3"/>
        <v>40</v>
      </c>
      <c r="L5" s="1">
        <f t="shared" si="3"/>
        <v>40</v>
      </c>
      <c r="M5" s="1">
        <f t="shared" si="3"/>
        <v>40</v>
      </c>
    </row>
    <row r="6" spans="1:13" x14ac:dyDescent="0.25">
      <c r="A6">
        <v>5</v>
      </c>
      <c r="B6">
        <v>10</v>
      </c>
      <c r="C6">
        <v>300</v>
      </c>
      <c r="D6" s="1">
        <v>20</v>
      </c>
      <c r="E6" s="1">
        <f t="shared" ref="E6:M6" si="4">+D6</f>
        <v>20</v>
      </c>
      <c r="F6" s="1">
        <f t="shared" si="4"/>
        <v>20</v>
      </c>
      <c r="G6" s="1">
        <f t="shared" si="4"/>
        <v>20</v>
      </c>
      <c r="H6" s="1">
        <f t="shared" si="4"/>
        <v>20</v>
      </c>
      <c r="I6" s="1">
        <f t="shared" si="4"/>
        <v>20</v>
      </c>
      <c r="J6" s="1">
        <f t="shared" si="4"/>
        <v>20</v>
      </c>
      <c r="K6" s="1">
        <f t="shared" si="4"/>
        <v>20</v>
      </c>
      <c r="L6" s="1">
        <f t="shared" si="4"/>
        <v>20</v>
      </c>
      <c r="M6" s="1">
        <f t="shared" si="4"/>
        <v>20</v>
      </c>
    </row>
    <row r="7" spans="1:13" x14ac:dyDescent="0.25">
      <c r="A7">
        <v>6</v>
      </c>
      <c r="B7">
        <v>12</v>
      </c>
      <c r="C7">
        <v>300</v>
      </c>
      <c r="D7" s="1">
        <v>20</v>
      </c>
      <c r="E7" s="1">
        <f t="shared" ref="E7:M7" si="5">+D7</f>
        <v>20</v>
      </c>
      <c r="F7" s="1">
        <f t="shared" si="5"/>
        <v>20</v>
      </c>
      <c r="G7" s="1">
        <f t="shared" si="5"/>
        <v>20</v>
      </c>
      <c r="H7" s="1">
        <f t="shared" si="5"/>
        <v>20</v>
      </c>
      <c r="I7" s="1">
        <f t="shared" si="5"/>
        <v>20</v>
      </c>
      <c r="J7" s="1">
        <f t="shared" si="5"/>
        <v>20</v>
      </c>
      <c r="K7" s="1">
        <f t="shared" si="5"/>
        <v>20</v>
      </c>
      <c r="L7" s="1">
        <f t="shared" si="5"/>
        <v>20</v>
      </c>
      <c r="M7" s="1">
        <f t="shared" si="5"/>
        <v>20</v>
      </c>
    </row>
    <row r="8" spans="1:13" x14ac:dyDescent="0.25">
      <c r="A8">
        <v>7</v>
      </c>
      <c r="B8">
        <v>15</v>
      </c>
      <c r="C8">
        <v>30</v>
      </c>
      <c r="D8" s="1">
        <v>40</v>
      </c>
      <c r="E8" s="1">
        <f t="shared" ref="E8:M8" si="6">+D8</f>
        <v>40</v>
      </c>
      <c r="F8" s="1">
        <f t="shared" si="6"/>
        <v>40</v>
      </c>
      <c r="G8" s="1">
        <f t="shared" si="6"/>
        <v>40</v>
      </c>
      <c r="H8" s="1">
        <f t="shared" si="6"/>
        <v>40</v>
      </c>
      <c r="I8" s="1">
        <f t="shared" si="6"/>
        <v>40</v>
      </c>
      <c r="J8" s="1">
        <f t="shared" si="6"/>
        <v>40</v>
      </c>
      <c r="K8" s="1">
        <f t="shared" si="6"/>
        <v>40</v>
      </c>
      <c r="L8" s="1">
        <f t="shared" si="6"/>
        <v>40</v>
      </c>
      <c r="M8" s="1">
        <f t="shared" si="6"/>
        <v>40</v>
      </c>
    </row>
    <row r="9" spans="1:13" x14ac:dyDescent="0.25">
      <c r="A9">
        <v>8</v>
      </c>
      <c r="B9">
        <v>18</v>
      </c>
      <c r="C9">
        <v>100</v>
      </c>
      <c r="D9" s="1">
        <v>40</v>
      </c>
      <c r="E9" s="1">
        <f t="shared" ref="E9:M9" si="7">+D9</f>
        <v>40</v>
      </c>
      <c r="F9" s="1">
        <f t="shared" si="7"/>
        <v>40</v>
      </c>
      <c r="G9" s="1">
        <f t="shared" si="7"/>
        <v>40</v>
      </c>
      <c r="H9" s="1">
        <f t="shared" si="7"/>
        <v>40</v>
      </c>
      <c r="I9" s="1">
        <f t="shared" si="7"/>
        <v>40</v>
      </c>
      <c r="J9" s="1">
        <f t="shared" si="7"/>
        <v>40</v>
      </c>
      <c r="K9" s="1">
        <f t="shared" si="7"/>
        <v>40</v>
      </c>
      <c r="L9" s="1">
        <f t="shared" si="7"/>
        <v>40</v>
      </c>
      <c r="M9" s="1">
        <f t="shared" si="7"/>
        <v>40</v>
      </c>
    </row>
    <row r="10" spans="1:13" x14ac:dyDescent="0.25">
      <c r="A10">
        <v>9</v>
      </c>
      <c r="B10">
        <v>19</v>
      </c>
      <c r="C10">
        <v>30</v>
      </c>
      <c r="D10" s="1">
        <v>40</v>
      </c>
      <c r="E10" s="1">
        <f t="shared" ref="E10:M10" si="8">+D10</f>
        <v>40</v>
      </c>
      <c r="F10" s="1">
        <f t="shared" si="8"/>
        <v>40</v>
      </c>
      <c r="G10" s="1">
        <f t="shared" si="8"/>
        <v>40</v>
      </c>
      <c r="H10" s="1">
        <f t="shared" si="8"/>
        <v>40</v>
      </c>
      <c r="I10" s="1">
        <f t="shared" si="8"/>
        <v>40</v>
      </c>
      <c r="J10" s="1">
        <f t="shared" si="8"/>
        <v>40</v>
      </c>
      <c r="K10" s="1">
        <f t="shared" si="8"/>
        <v>40</v>
      </c>
      <c r="L10" s="1">
        <f t="shared" si="8"/>
        <v>40</v>
      </c>
      <c r="M10" s="1">
        <f t="shared" si="8"/>
        <v>40</v>
      </c>
    </row>
    <row r="11" spans="1:13" x14ac:dyDescent="0.25">
      <c r="A11">
        <v>10</v>
      </c>
      <c r="B11">
        <v>24</v>
      </c>
      <c r="C11">
        <v>30</v>
      </c>
      <c r="D11" s="1">
        <v>40</v>
      </c>
      <c r="E11" s="1">
        <f t="shared" ref="E11:M11" si="9">+D11</f>
        <v>40</v>
      </c>
      <c r="F11" s="1">
        <f t="shared" si="9"/>
        <v>40</v>
      </c>
      <c r="G11" s="1">
        <f t="shared" si="9"/>
        <v>40</v>
      </c>
      <c r="H11" s="1">
        <f t="shared" si="9"/>
        <v>40</v>
      </c>
      <c r="I11" s="1">
        <f t="shared" si="9"/>
        <v>40</v>
      </c>
      <c r="J11" s="1">
        <f t="shared" si="9"/>
        <v>40</v>
      </c>
      <c r="K11" s="1">
        <f t="shared" si="9"/>
        <v>40</v>
      </c>
      <c r="L11" s="1">
        <f t="shared" si="9"/>
        <v>40</v>
      </c>
      <c r="M11" s="1">
        <f t="shared" si="9"/>
        <v>40</v>
      </c>
    </row>
    <row r="12" spans="1:13" x14ac:dyDescent="0.25">
      <c r="A12">
        <v>11</v>
      </c>
      <c r="B12">
        <v>25</v>
      </c>
      <c r="C12">
        <v>300</v>
      </c>
      <c r="D12" s="1">
        <v>20</v>
      </c>
      <c r="E12" s="1">
        <f t="shared" ref="E12:M12" si="10">+D12</f>
        <v>20</v>
      </c>
      <c r="F12" s="1">
        <f t="shared" si="10"/>
        <v>20</v>
      </c>
      <c r="G12" s="1">
        <f t="shared" si="10"/>
        <v>20</v>
      </c>
      <c r="H12" s="1">
        <f t="shared" si="10"/>
        <v>20</v>
      </c>
      <c r="I12" s="1">
        <f t="shared" si="10"/>
        <v>20</v>
      </c>
      <c r="J12" s="1">
        <f t="shared" si="10"/>
        <v>20</v>
      </c>
      <c r="K12" s="1">
        <f t="shared" si="10"/>
        <v>20</v>
      </c>
      <c r="L12" s="1">
        <f t="shared" si="10"/>
        <v>20</v>
      </c>
      <c r="M12" s="1">
        <f t="shared" si="10"/>
        <v>20</v>
      </c>
    </row>
    <row r="13" spans="1:13" x14ac:dyDescent="0.25">
      <c r="A13">
        <v>12</v>
      </c>
      <c r="B13">
        <v>26</v>
      </c>
      <c r="C13">
        <v>350</v>
      </c>
      <c r="D13" s="1">
        <v>20</v>
      </c>
      <c r="E13" s="1">
        <f t="shared" ref="E13:M13" si="11">+D13</f>
        <v>20</v>
      </c>
      <c r="F13" s="1">
        <f t="shared" si="11"/>
        <v>20</v>
      </c>
      <c r="G13" s="1">
        <f t="shared" si="11"/>
        <v>20</v>
      </c>
      <c r="H13" s="1">
        <f t="shared" si="11"/>
        <v>20</v>
      </c>
      <c r="I13" s="1">
        <f t="shared" si="11"/>
        <v>20</v>
      </c>
      <c r="J13" s="1">
        <f t="shared" si="11"/>
        <v>20</v>
      </c>
      <c r="K13" s="1">
        <f t="shared" si="11"/>
        <v>20</v>
      </c>
      <c r="L13" s="1">
        <f t="shared" si="11"/>
        <v>20</v>
      </c>
      <c r="M13" s="1">
        <f t="shared" si="11"/>
        <v>20</v>
      </c>
    </row>
    <row r="14" spans="1:13" x14ac:dyDescent="0.25">
      <c r="A14">
        <v>13</v>
      </c>
      <c r="B14">
        <v>27</v>
      </c>
      <c r="C14">
        <v>30</v>
      </c>
      <c r="D14" s="1">
        <v>40</v>
      </c>
      <c r="E14" s="1">
        <f t="shared" ref="E14:M14" si="12">+D14</f>
        <v>40</v>
      </c>
      <c r="F14" s="1">
        <f t="shared" si="12"/>
        <v>40</v>
      </c>
      <c r="G14" s="1">
        <f t="shared" si="12"/>
        <v>40</v>
      </c>
      <c r="H14" s="1">
        <f t="shared" si="12"/>
        <v>40</v>
      </c>
      <c r="I14" s="1">
        <f t="shared" si="12"/>
        <v>40</v>
      </c>
      <c r="J14" s="1">
        <f t="shared" si="12"/>
        <v>40</v>
      </c>
      <c r="K14" s="1">
        <f t="shared" si="12"/>
        <v>40</v>
      </c>
      <c r="L14" s="1">
        <f t="shared" si="12"/>
        <v>40</v>
      </c>
      <c r="M14" s="1">
        <f t="shared" si="12"/>
        <v>40</v>
      </c>
    </row>
    <row r="15" spans="1:13" x14ac:dyDescent="0.25">
      <c r="A15">
        <v>14</v>
      </c>
      <c r="B15">
        <v>31</v>
      </c>
      <c r="C15">
        <v>30</v>
      </c>
      <c r="D15" s="1">
        <v>20</v>
      </c>
      <c r="E15" s="1">
        <f t="shared" ref="E15:M15" si="13">+D15</f>
        <v>20</v>
      </c>
      <c r="F15" s="1">
        <f t="shared" si="13"/>
        <v>20</v>
      </c>
      <c r="G15" s="1">
        <f t="shared" si="13"/>
        <v>20</v>
      </c>
      <c r="H15" s="1">
        <f t="shared" si="13"/>
        <v>20</v>
      </c>
      <c r="I15" s="1">
        <f t="shared" si="13"/>
        <v>20</v>
      </c>
      <c r="J15" s="1">
        <f t="shared" si="13"/>
        <v>20</v>
      </c>
      <c r="K15" s="1">
        <f t="shared" si="13"/>
        <v>20</v>
      </c>
      <c r="L15" s="1">
        <f t="shared" si="13"/>
        <v>20</v>
      </c>
      <c r="M15" s="1">
        <f t="shared" si="13"/>
        <v>20</v>
      </c>
    </row>
    <row r="16" spans="1:13" x14ac:dyDescent="0.25">
      <c r="A16">
        <v>15</v>
      </c>
      <c r="B16">
        <v>32</v>
      </c>
      <c r="C16">
        <v>100</v>
      </c>
      <c r="D16" s="1">
        <v>40</v>
      </c>
      <c r="E16" s="1">
        <f t="shared" ref="E16:M16" si="14">+D16</f>
        <v>40</v>
      </c>
      <c r="F16" s="1">
        <f t="shared" si="14"/>
        <v>40</v>
      </c>
      <c r="G16" s="1">
        <f t="shared" si="14"/>
        <v>40</v>
      </c>
      <c r="H16" s="1">
        <f t="shared" si="14"/>
        <v>40</v>
      </c>
      <c r="I16" s="1">
        <f t="shared" si="14"/>
        <v>40</v>
      </c>
      <c r="J16" s="1">
        <f t="shared" si="14"/>
        <v>40</v>
      </c>
      <c r="K16" s="1">
        <f t="shared" si="14"/>
        <v>40</v>
      </c>
      <c r="L16" s="1">
        <f t="shared" si="14"/>
        <v>40</v>
      </c>
      <c r="M16" s="1">
        <f t="shared" si="14"/>
        <v>40</v>
      </c>
    </row>
    <row r="17" spans="1:13" x14ac:dyDescent="0.25">
      <c r="A17">
        <v>16</v>
      </c>
      <c r="B17">
        <v>34</v>
      </c>
      <c r="C17">
        <v>30</v>
      </c>
      <c r="D17" s="1">
        <v>40</v>
      </c>
      <c r="E17" s="1">
        <f t="shared" ref="E17:M17" si="15">+D17</f>
        <v>40</v>
      </c>
      <c r="F17" s="1">
        <f t="shared" si="15"/>
        <v>40</v>
      </c>
      <c r="G17" s="1">
        <f t="shared" si="15"/>
        <v>40</v>
      </c>
      <c r="H17" s="1">
        <f t="shared" si="15"/>
        <v>40</v>
      </c>
      <c r="I17" s="1">
        <f t="shared" si="15"/>
        <v>40</v>
      </c>
      <c r="J17" s="1">
        <f t="shared" si="15"/>
        <v>40</v>
      </c>
      <c r="K17" s="1">
        <f t="shared" si="15"/>
        <v>40</v>
      </c>
      <c r="L17" s="1">
        <f t="shared" si="15"/>
        <v>40</v>
      </c>
      <c r="M17" s="1">
        <f t="shared" si="15"/>
        <v>40</v>
      </c>
    </row>
    <row r="18" spans="1:13" x14ac:dyDescent="0.25">
      <c r="A18">
        <v>17</v>
      </c>
      <c r="B18">
        <v>36</v>
      </c>
      <c r="C18">
        <v>100</v>
      </c>
      <c r="D18" s="1">
        <v>40</v>
      </c>
      <c r="E18" s="1">
        <f t="shared" ref="E18:M18" si="16">+D18</f>
        <v>40</v>
      </c>
      <c r="F18" s="1">
        <f t="shared" si="16"/>
        <v>40</v>
      </c>
      <c r="G18" s="1">
        <f t="shared" si="16"/>
        <v>40</v>
      </c>
      <c r="H18" s="1">
        <f t="shared" si="16"/>
        <v>40</v>
      </c>
      <c r="I18" s="1">
        <f t="shared" si="16"/>
        <v>40</v>
      </c>
      <c r="J18" s="1">
        <f t="shared" si="16"/>
        <v>40</v>
      </c>
      <c r="K18" s="1">
        <f t="shared" si="16"/>
        <v>40</v>
      </c>
      <c r="L18" s="1">
        <f t="shared" si="16"/>
        <v>40</v>
      </c>
      <c r="M18" s="1">
        <f t="shared" si="16"/>
        <v>40</v>
      </c>
    </row>
    <row r="19" spans="1:13" x14ac:dyDescent="0.25">
      <c r="A19">
        <v>18</v>
      </c>
      <c r="B19">
        <v>40</v>
      </c>
      <c r="C19">
        <v>30</v>
      </c>
      <c r="D19" s="1">
        <v>40</v>
      </c>
      <c r="E19" s="1">
        <f t="shared" ref="E19:M19" si="17">+D19</f>
        <v>40</v>
      </c>
      <c r="F19" s="1">
        <f t="shared" si="17"/>
        <v>40</v>
      </c>
      <c r="G19" s="1">
        <f t="shared" si="17"/>
        <v>40</v>
      </c>
      <c r="H19" s="1">
        <f t="shared" si="17"/>
        <v>40</v>
      </c>
      <c r="I19" s="1">
        <f t="shared" si="17"/>
        <v>40</v>
      </c>
      <c r="J19" s="1">
        <f t="shared" si="17"/>
        <v>40</v>
      </c>
      <c r="K19" s="1">
        <f t="shared" si="17"/>
        <v>40</v>
      </c>
      <c r="L19" s="1">
        <f t="shared" si="17"/>
        <v>40</v>
      </c>
      <c r="M19" s="1">
        <f t="shared" si="17"/>
        <v>40</v>
      </c>
    </row>
    <row r="20" spans="1:13" x14ac:dyDescent="0.25">
      <c r="A20">
        <v>19</v>
      </c>
      <c r="B20">
        <v>42</v>
      </c>
      <c r="C20">
        <v>30</v>
      </c>
      <c r="D20" s="1">
        <v>40</v>
      </c>
      <c r="E20" s="1">
        <f t="shared" ref="E20:M20" si="18">+D20</f>
        <v>40</v>
      </c>
      <c r="F20" s="1">
        <f t="shared" si="18"/>
        <v>40</v>
      </c>
      <c r="G20" s="1">
        <f t="shared" si="18"/>
        <v>40</v>
      </c>
      <c r="H20" s="1">
        <f t="shared" si="18"/>
        <v>40</v>
      </c>
      <c r="I20" s="1">
        <f t="shared" si="18"/>
        <v>40</v>
      </c>
      <c r="J20" s="1">
        <f t="shared" si="18"/>
        <v>40</v>
      </c>
      <c r="K20" s="1">
        <f t="shared" si="18"/>
        <v>40</v>
      </c>
      <c r="L20" s="1">
        <f t="shared" si="18"/>
        <v>40</v>
      </c>
      <c r="M20" s="1">
        <f t="shared" si="18"/>
        <v>40</v>
      </c>
    </row>
    <row r="21" spans="1:13" x14ac:dyDescent="0.25">
      <c r="A21">
        <v>20</v>
      </c>
      <c r="B21">
        <v>46</v>
      </c>
      <c r="C21">
        <v>100</v>
      </c>
      <c r="D21" s="1">
        <v>20</v>
      </c>
      <c r="E21" s="1">
        <f t="shared" ref="E21:M21" si="19">+D21</f>
        <v>20</v>
      </c>
      <c r="F21" s="1">
        <f t="shared" si="19"/>
        <v>20</v>
      </c>
      <c r="G21" s="1">
        <f t="shared" si="19"/>
        <v>20</v>
      </c>
      <c r="H21" s="1">
        <f t="shared" si="19"/>
        <v>20</v>
      </c>
      <c r="I21" s="1">
        <f t="shared" si="19"/>
        <v>20</v>
      </c>
      <c r="J21" s="1">
        <f t="shared" si="19"/>
        <v>20</v>
      </c>
      <c r="K21" s="1">
        <f t="shared" si="19"/>
        <v>20</v>
      </c>
      <c r="L21" s="1">
        <f t="shared" si="19"/>
        <v>20</v>
      </c>
      <c r="M21" s="1">
        <f t="shared" si="19"/>
        <v>20</v>
      </c>
    </row>
    <row r="22" spans="1:13" x14ac:dyDescent="0.25">
      <c r="A22">
        <v>21</v>
      </c>
      <c r="B22">
        <v>49</v>
      </c>
      <c r="C22">
        <v>250</v>
      </c>
      <c r="D22" s="1">
        <v>20</v>
      </c>
      <c r="E22" s="1">
        <f t="shared" ref="E22:M22" si="20">+D22</f>
        <v>20</v>
      </c>
      <c r="F22" s="1">
        <f t="shared" si="20"/>
        <v>20</v>
      </c>
      <c r="G22" s="1">
        <f t="shared" si="20"/>
        <v>20</v>
      </c>
      <c r="H22" s="1">
        <f t="shared" si="20"/>
        <v>20</v>
      </c>
      <c r="I22" s="1">
        <f t="shared" si="20"/>
        <v>20</v>
      </c>
      <c r="J22" s="1">
        <f t="shared" si="20"/>
        <v>20</v>
      </c>
      <c r="K22" s="1">
        <f t="shared" si="20"/>
        <v>20</v>
      </c>
      <c r="L22" s="1">
        <f t="shared" si="20"/>
        <v>20</v>
      </c>
      <c r="M22" s="1">
        <f t="shared" si="20"/>
        <v>20</v>
      </c>
    </row>
    <row r="23" spans="1:13" x14ac:dyDescent="0.25">
      <c r="A23">
        <v>22</v>
      </c>
      <c r="B23">
        <v>54</v>
      </c>
      <c r="C23">
        <v>250</v>
      </c>
      <c r="D23" s="1">
        <v>20</v>
      </c>
      <c r="E23" s="1">
        <f t="shared" ref="E23:M23" si="21">+D23</f>
        <v>20</v>
      </c>
      <c r="F23" s="1">
        <f t="shared" si="21"/>
        <v>20</v>
      </c>
      <c r="G23" s="1">
        <f t="shared" si="21"/>
        <v>20</v>
      </c>
      <c r="H23" s="1">
        <f t="shared" si="21"/>
        <v>20</v>
      </c>
      <c r="I23" s="1">
        <f t="shared" si="21"/>
        <v>20</v>
      </c>
      <c r="J23" s="1">
        <f t="shared" si="21"/>
        <v>20</v>
      </c>
      <c r="K23" s="1">
        <f t="shared" si="21"/>
        <v>20</v>
      </c>
      <c r="L23" s="1">
        <f t="shared" si="21"/>
        <v>20</v>
      </c>
      <c r="M23" s="1">
        <f t="shared" si="21"/>
        <v>20</v>
      </c>
    </row>
    <row r="24" spans="1:13" x14ac:dyDescent="0.25">
      <c r="A24">
        <v>23</v>
      </c>
      <c r="B24">
        <v>55</v>
      </c>
      <c r="C24">
        <v>100</v>
      </c>
      <c r="D24" s="1">
        <v>40</v>
      </c>
      <c r="E24" s="1">
        <f t="shared" ref="E24:M24" si="22">+D24</f>
        <v>40</v>
      </c>
      <c r="F24" s="1">
        <f t="shared" si="22"/>
        <v>40</v>
      </c>
      <c r="G24" s="1">
        <f t="shared" si="22"/>
        <v>40</v>
      </c>
      <c r="H24" s="1">
        <f t="shared" si="22"/>
        <v>40</v>
      </c>
      <c r="I24" s="1">
        <f t="shared" si="22"/>
        <v>40</v>
      </c>
      <c r="J24" s="1">
        <f t="shared" si="22"/>
        <v>40</v>
      </c>
      <c r="K24" s="1">
        <f t="shared" si="22"/>
        <v>40</v>
      </c>
      <c r="L24" s="1">
        <f t="shared" si="22"/>
        <v>40</v>
      </c>
      <c r="M24" s="1">
        <f t="shared" si="22"/>
        <v>40</v>
      </c>
    </row>
    <row r="25" spans="1:13" x14ac:dyDescent="0.25">
      <c r="A25">
        <v>24</v>
      </c>
      <c r="B25">
        <v>56</v>
      </c>
      <c r="C25">
        <v>100</v>
      </c>
      <c r="D25" s="1">
        <v>40</v>
      </c>
      <c r="E25" s="1">
        <f t="shared" ref="E25:M25" si="23">+D25</f>
        <v>40</v>
      </c>
      <c r="F25" s="1">
        <f t="shared" si="23"/>
        <v>40</v>
      </c>
      <c r="G25" s="1">
        <f t="shared" si="23"/>
        <v>40</v>
      </c>
      <c r="H25" s="1">
        <f t="shared" si="23"/>
        <v>40</v>
      </c>
      <c r="I25" s="1">
        <f t="shared" si="23"/>
        <v>40</v>
      </c>
      <c r="J25" s="1">
        <f t="shared" si="23"/>
        <v>40</v>
      </c>
      <c r="K25" s="1">
        <f t="shared" si="23"/>
        <v>40</v>
      </c>
      <c r="L25" s="1">
        <f t="shared" si="23"/>
        <v>40</v>
      </c>
      <c r="M25" s="1">
        <f t="shared" si="23"/>
        <v>40</v>
      </c>
    </row>
    <row r="26" spans="1:13" x14ac:dyDescent="0.25">
      <c r="A26">
        <v>25</v>
      </c>
      <c r="B26">
        <v>59</v>
      </c>
      <c r="C26">
        <v>200</v>
      </c>
      <c r="D26" s="1">
        <v>20</v>
      </c>
      <c r="E26" s="1">
        <f t="shared" ref="E26:M26" si="24">+D26</f>
        <v>20</v>
      </c>
      <c r="F26" s="1">
        <f t="shared" si="24"/>
        <v>20</v>
      </c>
      <c r="G26" s="1">
        <f t="shared" si="24"/>
        <v>20</v>
      </c>
      <c r="H26" s="1">
        <f t="shared" si="24"/>
        <v>20</v>
      </c>
      <c r="I26" s="1">
        <f t="shared" si="24"/>
        <v>20</v>
      </c>
      <c r="J26" s="1">
        <f t="shared" si="24"/>
        <v>20</v>
      </c>
      <c r="K26" s="1">
        <f t="shared" si="24"/>
        <v>20</v>
      </c>
      <c r="L26" s="1">
        <f t="shared" si="24"/>
        <v>20</v>
      </c>
      <c r="M26" s="1">
        <f t="shared" si="24"/>
        <v>20</v>
      </c>
    </row>
    <row r="27" spans="1:13" x14ac:dyDescent="0.25">
      <c r="A27">
        <v>26</v>
      </c>
      <c r="B27">
        <v>61</v>
      </c>
      <c r="C27">
        <v>200</v>
      </c>
      <c r="D27" s="1">
        <v>20</v>
      </c>
      <c r="E27" s="1">
        <f t="shared" ref="E27:M27" si="25">+D27</f>
        <v>20</v>
      </c>
      <c r="F27" s="1">
        <f t="shared" si="25"/>
        <v>20</v>
      </c>
      <c r="G27" s="1">
        <f t="shared" si="25"/>
        <v>20</v>
      </c>
      <c r="H27" s="1">
        <f t="shared" si="25"/>
        <v>20</v>
      </c>
      <c r="I27" s="1">
        <f t="shared" si="25"/>
        <v>20</v>
      </c>
      <c r="J27" s="1">
        <f t="shared" si="25"/>
        <v>20</v>
      </c>
      <c r="K27" s="1">
        <f t="shared" si="25"/>
        <v>20</v>
      </c>
      <c r="L27" s="1">
        <f t="shared" si="25"/>
        <v>20</v>
      </c>
      <c r="M27" s="1">
        <f t="shared" si="25"/>
        <v>20</v>
      </c>
    </row>
    <row r="28" spans="1:13" x14ac:dyDescent="0.25">
      <c r="A28">
        <v>27</v>
      </c>
      <c r="B28">
        <v>62</v>
      </c>
      <c r="C28">
        <v>100</v>
      </c>
      <c r="D28" s="1">
        <v>40</v>
      </c>
      <c r="E28" s="1">
        <f t="shared" ref="E28:M28" si="26">+D28</f>
        <v>40</v>
      </c>
      <c r="F28" s="1">
        <f t="shared" si="26"/>
        <v>40</v>
      </c>
      <c r="G28" s="1">
        <f t="shared" si="26"/>
        <v>40</v>
      </c>
      <c r="H28" s="1">
        <f t="shared" si="26"/>
        <v>40</v>
      </c>
      <c r="I28" s="1">
        <f t="shared" si="26"/>
        <v>40</v>
      </c>
      <c r="J28" s="1">
        <f t="shared" si="26"/>
        <v>40</v>
      </c>
      <c r="K28" s="1">
        <f t="shared" si="26"/>
        <v>40</v>
      </c>
      <c r="L28" s="1">
        <f t="shared" si="26"/>
        <v>40</v>
      </c>
      <c r="M28" s="1">
        <f t="shared" si="26"/>
        <v>40</v>
      </c>
    </row>
    <row r="29" spans="1:13" x14ac:dyDescent="0.25">
      <c r="A29">
        <v>28</v>
      </c>
      <c r="B29">
        <v>65</v>
      </c>
      <c r="C29">
        <v>420</v>
      </c>
      <c r="D29" s="1">
        <v>20</v>
      </c>
      <c r="E29" s="1">
        <f t="shared" ref="E29:M29" si="27">+D29</f>
        <v>20</v>
      </c>
      <c r="F29" s="1">
        <f t="shared" si="27"/>
        <v>20</v>
      </c>
      <c r="G29" s="1">
        <f t="shared" si="27"/>
        <v>20</v>
      </c>
      <c r="H29" s="1">
        <f t="shared" si="27"/>
        <v>20</v>
      </c>
      <c r="I29" s="1">
        <f t="shared" si="27"/>
        <v>20</v>
      </c>
      <c r="J29" s="1">
        <f t="shared" si="27"/>
        <v>20</v>
      </c>
      <c r="K29" s="1">
        <f t="shared" si="27"/>
        <v>20</v>
      </c>
      <c r="L29" s="1">
        <f t="shared" si="27"/>
        <v>20</v>
      </c>
      <c r="M29" s="1">
        <f t="shared" si="27"/>
        <v>20</v>
      </c>
    </row>
    <row r="30" spans="1:13" x14ac:dyDescent="0.25">
      <c r="A30">
        <v>29</v>
      </c>
      <c r="B30">
        <v>66</v>
      </c>
      <c r="C30">
        <v>420</v>
      </c>
      <c r="D30" s="1">
        <v>20</v>
      </c>
      <c r="E30" s="1">
        <f t="shared" ref="E30:M30" si="28">+D30</f>
        <v>20</v>
      </c>
      <c r="F30" s="1">
        <f t="shared" si="28"/>
        <v>20</v>
      </c>
      <c r="G30" s="1">
        <f t="shared" si="28"/>
        <v>20</v>
      </c>
      <c r="H30" s="1">
        <f t="shared" si="28"/>
        <v>20</v>
      </c>
      <c r="I30" s="1">
        <f t="shared" si="28"/>
        <v>20</v>
      </c>
      <c r="J30" s="1">
        <f t="shared" si="28"/>
        <v>20</v>
      </c>
      <c r="K30" s="1">
        <f t="shared" si="28"/>
        <v>20</v>
      </c>
      <c r="L30" s="1">
        <f t="shared" si="28"/>
        <v>20</v>
      </c>
      <c r="M30" s="1">
        <f t="shared" si="28"/>
        <v>20</v>
      </c>
    </row>
    <row r="31" spans="1:13" x14ac:dyDescent="0.25">
      <c r="A31">
        <v>30</v>
      </c>
      <c r="B31">
        <v>69</v>
      </c>
      <c r="C31">
        <v>300</v>
      </c>
      <c r="D31" s="1">
        <v>20</v>
      </c>
      <c r="E31" s="1">
        <f t="shared" ref="E31:M31" si="29">+D31</f>
        <v>20</v>
      </c>
      <c r="F31" s="1">
        <f t="shared" si="29"/>
        <v>20</v>
      </c>
      <c r="G31" s="1">
        <f t="shared" si="29"/>
        <v>20</v>
      </c>
      <c r="H31" s="1">
        <f t="shared" si="29"/>
        <v>20</v>
      </c>
      <c r="I31" s="1">
        <f t="shared" si="29"/>
        <v>20</v>
      </c>
      <c r="J31" s="1">
        <f t="shared" si="29"/>
        <v>20</v>
      </c>
      <c r="K31" s="1">
        <f t="shared" si="29"/>
        <v>20</v>
      </c>
      <c r="L31" s="1">
        <f t="shared" si="29"/>
        <v>20</v>
      </c>
      <c r="M31" s="1">
        <f t="shared" si="29"/>
        <v>20</v>
      </c>
    </row>
    <row r="32" spans="1:13" x14ac:dyDescent="0.25">
      <c r="A32">
        <v>31</v>
      </c>
      <c r="B32">
        <v>70</v>
      </c>
      <c r="C32">
        <v>80</v>
      </c>
      <c r="D32" s="1">
        <v>40</v>
      </c>
      <c r="E32" s="1">
        <f t="shared" ref="E32:M32" si="30">+D32</f>
        <v>40</v>
      </c>
      <c r="F32" s="1">
        <f t="shared" si="30"/>
        <v>40</v>
      </c>
      <c r="G32" s="1">
        <f t="shared" si="30"/>
        <v>40</v>
      </c>
      <c r="H32" s="1">
        <f t="shared" si="30"/>
        <v>40</v>
      </c>
      <c r="I32" s="1">
        <f t="shared" si="30"/>
        <v>40</v>
      </c>
      <c r="J32" s="1">
        <f t="shared" si="30"/>
        <v>40</v>
      </c>
      <c r="K32" s="1">
        <f t="shared" si="30"/>
        <v>40</v>
      </c>
      <c r="L32" s="1">
        <f t="shared" si="30"/>
        <v>40</v>
      </c>
      <c r="M32" s="1">
        <f t="shared" si="30"/>
        <v>40</v>
      </c>
    </row>
    <row r="33" spans="1:13" x14ac:dyDescent="0.25">
      <c r="A33">
        <v>32</v>
      </c>
      <c r="B33">
        <v>72</v>
      </c>
      <c r="C33">
        <v>30</v>
      </c>
      <c r="D33" s="1">
        <v>40</v>
      </c>
      <c r="E33" s="1">
        <f t="shared" ref="E33:M33" si="31">+D33</f>
        <v>40</v>
      </c>
      <c r="F33" s="1">
        <f t="shared" si="31"/>
        <v>40</v>
      </c>
      <c r="G33" s="1">
        <f t="shared" si="31"/>
        <v>40</v>
      </c>
      <c r="H33" s="1">
        <f t="shared" si="31"/>
        <v>40</v>
      </c>
      <c r="I33" s="1">
        <f t="shared" si="31"/>
        <v>40</v>
      </c>
      <c r="J33" s="1">
        <f t="shared" si="31"/>
        <v>40</v>
      </c>
      <c r="K33" s="1">
        <f t="shared" si="31"/>
        <v>40</v>
      </c>
      <c r="L33" s="1">
        <f t="shared" si="31"/>
        <v>40</v>
      </c>
      <c r="M33" s="1">
        <f t="shared" si="31"/>
        <v>40</v>
      </c>
    </row>
    <row r="34" spans="1:13" x14ac:dyDescent="0.25">
      <c r="A34">
        <v>33</v>
      </c>
      <c r="B34">
        <v>73</v>
      </c>
      <c r="C34">
        <v>30</v>
      </c>
      <c r="D34" s="1">
        <v>40</v>
      </c>
      <c r="E34" s="1">
        <f t="shared" ref="E34:M34" si="32">+D34</f>
        <v>40</v>
      </c>
      <c r="F34" s="1">
        <f t="shared" si="32"/>
        <v>40</v>
      </c>
      <c r="G34" s="1">
        <f t="shared" si="32"/>
        <v>40</v>
      </c>
      <c r="H34" s="1">
        <f t="shared" si="32"/>
        <v>40</v>
      </c>
      <c r="I34" s="1">
        <f t="shared" si="32"/>
        <v>40</v>
      </c>
      <c r="J34" s="1">
        <f t="shared" si="32"/>
        <v>40</v>
      </c>
      <c r="K34" s="1">
        <f t="shared" si="32"/>
        <v>40</v>
      </c>
      <c r="L34" s="1">
        <f t="shared" si="32"/>
        <v>40</v>
      </c>
      <c r="M34" s="1">
        <f t="shared" si="32"/>
        <v>40</v>
      </c>
    </row>
    <row r="35" spans="1:13" x14ac:dyDescent="0.25">
      <c r="A35">
        <v>34</v>
      </c>
      <c r="B35">
        <v>74</v>
      </c>
      <c r="C35">
        <v>20</v>
      </c>
      <c r="D35" s="1">
        <v>40</v>
      </c>
      <c r="E35" s="1">
        <f t="shared" ref="E35:M35" si="33">+D35</f>
        <v>40</v>
      </c>
      <c r="F35" s="1">
        <f t="shared" si="33"/>
        <v>40</v>
      </c>
      <c r="G35" s="1">
        <f t="shared" si="33"/>
        <v>40</v>
      </c>
      <c r="H35" s="1">
        <f t="shared" si="33"/>
        <v>40</v>
      </c>
      <c r="I35" s="1">
        <f t="shared" si="33"/>
        <v>40</v>
      </c>
      <c r="J35" s="1">
        <f t="shared" si="33"/>
        <v>40</v>
      </c>
      <c r="K35" s="1">
        <f t="shared" si="33"/>
        <v>40</v>
      </c>
      <c r="L35" s="1">
        <f t="shared" si="33"/>
        <v>40</v>
      </c>
      <c r="M35" s="1">
        <f t="shared" si="33"/>
        <v>40</v>
      </c>
    </row>
    <row r="36" spans="1:13" x14ac:dyDescent="0.25">
      <c r="A36">
        <v>35</v>
      </c>
      <c r="B36">
        <v>76</v>
      </c>
      <c r="C36">
        <v>100</v>
      </c>
      <c r="D36" s="1">
        <v>40</v>
      </c>
      <c r="E36" s="1">
        <f t="shared" ref="E36:M36" si="34">+D36</f>
        <v>40</v>
      </c>
      <c r="F36" s="1">
        <f t="shared" si="34"/>
        <v>40</v>
      </c>
      <c r="G36" s="1">
        <f t="shared" si="34"/>
        <v>40</v>
      </c>
      <c r="H36" s="1">
        <f t="shared" si="34"/>
        <v>40</v>
      </c>
      <c r="I36" s="1">
        <f t="shared" si="34"/>
        <v>40</v>
      </c>
      <c r="J36" s="1">
        <f t="shared" si="34"/>
        <v>40</v>
      </c>
      <c r="K36" s="1">
        <f t="shared" si="34"/>
        <v>40</v>
      </c>
      <c r="L36" s="1">
        <f t="shared" si="34"/>
        <v>40</v>
      </c>
      <c r="M36" s="1">
        <f t="shared" si="34"/>
        <v>40</v>
      </c>
    </row>
    <row r="37" spans="1:13" x14ac:dyDescent="0.25">
      <c r="A37">
        <v>36</v>
      </c>
      <c r="B37">
        <v>77</v>
      </c>
      <c r="C37">
        <v>100</v>
      </c>
      <c r="D37" s="1">
        <v>40</v>
      </c>
      <c r="E37" s="1">
        <f t="shared" ref="E37:M37" si="35">+D37</f>
        <v>40</v>
      </c>
      <c r="F37" s="1">
        <f t="shared" si="35"/>
        <v>40</v>
      </c>
      <c r="G37" s="1">
        <f t="shared" si="35"/>
        <v>40</v>
      </c>
      <c r="H37" s="1">
        <f t="shared" si="35"/>
        <v>40</v>
      </c>
      <c r="I37" s="1">
        <f t="shared" si="35"/>
        <v>40</v>
      </c>
      <c r="J37" s="1">
        <f t="shared" si="35"/>
        <v>40</v>
      </c>
      <c r="K37" s="1">
        <f t="shared" si="35"/>
        <v>40</v>
      </c>
      <c r="L37" s="1">
        <f t="shared" si="35"/>
        <v>40</v>
      </c>
      <c r="M37" s="1">
        <f t="shared" si="35"/>
        <v>40</v>
      </c>
    </row>
    <row r="38" spans="1:13" x14ac:dyDescent="0.25">
      <c r="A38">
        <v>37</v>
      </c>
      <c r="B38">
        <v>80</v>
      </c>
      <c r="C38">
        <v>300</v>
      </c>
      <c r="D38" s="1">
        <v>20</v>
      </c>
      <c r="E38" s="1">
        <f t="shared" ref="E38:M38" si="36">+D38</f>
        <v>20</v>
      </c>
      <c r="F38" s="1">
        <f t="shared" si="36"/>
        <v>20</v>
      </c>
      <c r="G38" s="1">
        <f t="shared" si="36"/>
        <v>20</v>
      </c>
      <c r="H38" s="1">
        <f t="shared" si="36"/>
        <v>20</v>
      </c>
      <c r="I38" s="1">
        <f t="shared" si="36"/>
        <v>20</v>
      </c>
      <c r="J38" s="1">
        <f t="shared" si="36"/>
        <v>20</v>
      </c>
      <c r="K38" s="1">
        <f t="shared" si="36"/>
        <v>20</v>
      </c>
      <c r="L38" s="1">
        <f t="shared" si="36"/>
        <v>20</v>
      </c>
      <c r="M38" s="1">
        <f t="shared" si="36"/>
        <v>20</v>
      </c>
    </row>
    <row r="39" spans="1:13" x14ac:dyDescent="0.25">
      <c r="A39">
        <v>38</v>
      </c>
      <c r="B39">
        <v>85</v>
      </c>
      <c r="C39">
        <v>30</v>
      </c>
      <c r="D39" s="1">
        <v>40</v>
      </c>
      <c r="E39" s="1">
        <f t="shared" ref="E39:M39" si="37">+D39</f>
        <v>40</v>
      </c>
      <c r="F39" s="1">
        <f t="shared" si="37"/>
        <v>40</v>
      </c>
      <c r="G39" s="1">
        <f t="shared" si="37"/>
        <v>40</v>
      </c>
      <c r="H39" s="1">
        <f t="shared" si="37"/>
        <v>40</v>
      </c>
      <c r="I39" s="1">
        <f t="shared" si="37"/>
        <v>40</v>
      </c>
      <c r="J39" s="1">
        <f t="shared" si="37"/>
        <v>40</v>
      </c>
      <c r="K39" s="1">
        <f t="shared" si="37"/>
        <v>40</v>
      </c>
      <c r="L39" s="1">
        <f t="shared" si="37"/>
        <v>40</v>
      </c>
      <c r="M39" s="1">
        <f t="shared" si="37"/>
        <v>40</v>
      </c>
    </row>
    <row r="40" spans="1:13" x14ac:dyDescent="0.25">
      <c r="A40">
        <v>39</v>
      </c>
      <c r="B40">
        <v>87</v>
      </c>
      <c r="C40">
        <v>300</v>
      </c>
      <c r="D40" s="1">
        <v>20</v>
      </c>
      <c r="E40" s="1">
        <f t="shared" ref="E40:M40" si="38">+D40</f>
        <v>20</v>
      </c>
      <c r="F40" s="1">
        <f t="shared" si="38"/>
        <v>20</v>
      </c>
      <c r="G40" s="1">
        <f t="shared" si="38"/>
        <v>20</v>
      </c>
      <c r="H40" s="1">
        <f t="shared" si="38"/>
        <v>20</v>
      </c>
      <c r="I40" s="1">
        <f t="shared" si="38"/>
        <v>20</v>
      </c>
      <c r="J40" s="1">
        <f t="shared" si="38"/>
        <v>20</v>
      </c>
      <c r="K40" s="1">
        <f t="shared" si="38"/>
        <v>20</v>
      </c>
      <c r="L40" s="1">
        <f t="shared" si="38"/>
        <v>20</v>
      </c>
      <c r="M40" s="1">
        <f t="shared" si="38"/>
        <v>20</v>
      </c>
    </row>
    <row r="41" spans="1:13" x14ac:dyDescent="0.25">
      <c r="A41">
        <v>40</v>
      </c>
      <c r="B41">
        <v>89</v>
      </c>
      <c r="C41">
        <v>200</v>
      </c>
      <c r="D41" s="1">
        <v>20</v>
      </c>
      <c r="E41" s="1">
        <f t="shared" ref="E41:M41" si="39">+D41</f>
        <v>20</v>
      </c>
      <c r="F41" s="1">
        <f t="shared" si="39"/>
        <v>20</v>
      </c>
      <c r="G41" s="1">
        <f t="shared" si="39"/>
        <v>20</v>
      </c>
      <c r="H41" s="1">
        <f t="shared" si="39"/>
        <v>20</v>
      </c>
      <c r="I41" s="1">
        <f t="shared" si="39"/>
        <v>20</v>
      </c>
      <c r="J41" s="1">
        <f t="shared" si="39"/>
        <v>20</v>
      </c>
      <c r="K41" s="1">
        <f t="shared" si="39"/>
        <v>20</v>
      </c>
      <c r="L41" s="1">
        <f t="shared" si="39"/>
        <v>20</v>
      </c>
      <c r="M41" s="1">
        <f t="shared" si="39"/>
        <v>20</v>
      </c>
    </row>
    <row r="42" spans="1:13" x14ac:dyDescent="0.25">
      <c r="A42">
        <v>41</v>
      </c>
      <c r="B42">
        <v>90</v>
      </c>
      <c r="C42">
        <v>20</v>
      </c>
      <c r="D42" s="1">
        <v>40</v>
      </c>
      <c r="E42" s="1">
        <f t="shared" ref="E42:M42" si="40">+D42</f>
        <v>40</v>
      </c>
      <c r="F42" s="1">
        <f t="shared" si="40"/>
        <v>40</v>
      </c>
      <c r="G42" s="1">
        <f t="shared" si="40"/>
        <v>40</v>
      </c>
      <c r="H42" s="1">
        <f t="shared" si="40"/>
        <v>40</v>
      </c>
      <c r="I42" s="1">
        <f t="shared" si="40"/>
        <v>40</v>
      </c>
      <c r="J42" s="1">
        <f t="shared" si="40"/>
        <v>40</v>
      </c>
      <c r="K42" s="1">
        <f t="shared" si="40"/>
        <v>40</v>
      </c>
      <c r="L42" s="1">
        <f t="shared" si="40"/>
        <v>40</v>
      </c>
      <c r="M42" s="1">
        <f t="shared" si="40"/>
        <v>40</v>
      </c>
    </row>
    <row r="43" spans="1:13" x14ac:dyDescent="0.25">
      <c r="A43">
        <v>42</v>
      </c>
      <c r="B43">
        <v>91</v>
      </c>
      <c r="C43">
        <v>50</v>
      </c>
      <c r="D43" s="1">
        <v>40</v>
      </c>
      <c r="E43" s="1">
        <f t="shared" ref="E43:M43" si="41">+D43</f>
        <v>40</v>
      </c>
      <c r="F43" s="1">
        <f t="shared" si="41"/>
        <v>40</v>
      </c>
      <c r="G43" s="1">
        <f t="shared" si="41"/>
        <v>40</v>
      </c>
      <c r="H43" s="1">
        <f t="shared" si="41"/>
        <v>40</v>
      </c>
      <c r="I43" s="1">
        <f t="shared" si="41"/>
        <v>40</v>
      </c>
      <c r="J43" s="1">
        <f t="shared" si="41"/>
        <v>40</v>
      </c>
      <c r="K43" s="1">
        <f t="shared" si="41"/>
        <v>40</v>
      </c>
      <c r="L43" s="1">
        <f t="shared" si="41"/>
        <v>40</v>
      </c>
      <c r="M43" s="1">
        <f t="shared" si="41"/>
        <v>40</v>
      </c>
    </row>
    <row r="44" spans="1:13" x14ac:dyDescent="0.25">
      <c r="A44">
        <v>43</v>
      </c>
      <c r="B44">
        <v>92</v>
      </c>
      <c r="C44">
        <v>300</v>
      </c>
      <c r="D44" s="1">
        <v>40</v>
      </c>
      <c r="E44" s="1">
        <f t="shared" ref="E44:M44" si="42">+D44</f>
        <v>40</v>
      </c>
      <c r="F44" s="1">
        <f t="shared" si="42"/>
        <v>40</v>
      </c>
      <c r="G44" s="1">
        <f t="shared" si="42"/>
        <v>40</v>
      </c>
      <c r="H44" s="1">
        <f t="shared" si="42"/>
        <v>40</v>
      </c>
      <c r="I44" s="1">
        <f t="shared" si="42"/>
        <v>40</v>
      </c>
      <c r="J44" s="1">
        <f t="shared" si="42"/>
        <v>40</v>
      </c>
      <c r="K44" s="1">
        <f t="shared" si="42"/>
        <v>40</v>
      </c>
      <c r="L44" s="1">
        <f t="shared" si="42"/>
        <v>40</v>
      </c>
      <c r="M44" s="1">
        <f t="shared" si="42"/>
        <v>40</v>
      </c>
    </row>
    <row r="45" spans="1:13" x14ac:dyDescent="0.25">
      <c r="A45">
        <v>44</v>
      </c>
      <c r="B45">
        <v>99</v>
      </c>
      <c r="C45">
        <v>300</v>
      </c>
      <c r="D45" s="1">
        <v>40</v>
      </c>
      <c r="E45" s="1">
        <f t="shared" ref="E45:M45" si="43">+D45</f>
        <v>40</v>
      </c>
      <c r="F45" s="1">
        <f t="shared" si="43"/>
        <v>40</v>
      </c>
      <c r="G45" s="1">
        <f t="shared" si="43"/>
        <v>40</v>
      </c>
      <c r="H45" s="1">
        <f t="shared" si="43"/>
        <v>40</v>
      </c>
      <c r="I45" s="1">
        <f t="shared" si="43"/>
        <v>40</v>
      </c>
      <c r="J45" s="1">
        <f t="shared" si="43"/>
        <v>40</v>
      </c>
      <c r="K45" s="1">
        <f t="shared" si="43"/>
        <v>40</v>
      </c>
      <c r="L45" s="1">
        <f t="shared" si="43"/>
        <v>40</v>
      </c>
      <c r="M45" s="1">
        <f t="shared" si="43"/>
        <v>40</v>
      </c>
    </row>
    <row r="46" spans="1:13" x14ac:dyDescent="0.25">
      <c r="A46">
        <v>45</v>
      </c>
      <c r="B46">
        <v>100</v>
      </c>
      <c r="C46">
        <v>300</v>
      </c>
      <c r="D46" s="1">
        <v>20</v>
      </c>
      <c r="E46" s="1">
        <f t="shared" ref="E46:M46" si="44">+D46</f>
        <v>20</v>
      </c>
      <c r="F46" s="1">
        <f t="shared" si="44"/>
        <v>20</v>
      </c>
      <c r="G46" s="1">
        <f t="shared" si="44"/>
        <v>20</v>
      </c>
      <c r="H46" s="1">
        <f t="shared" si="44"/>
        <v>20</v>
      </c>
      <c r="I46" s="1">
        <f t="shared" si="44"/>
        <v>20</v>
      </c>
      <c r="J46" s="1">
        <f t="shared" si="44"/>
        <v>20</v>
      </c>
      <c r="K46" s="1">
        <f t="shared" si="44"/>
        <v>20</v>
      </c>
      <c r="L46" s="1">
        <f t="shared" si="44"/>
        <v>20</v>
      </c>
      <c r="M46" s="1">
        <f t="shared" si="44"/>
        <v>20</v>
      </c>
    </row>
    <row r="47" spans="1:13" x14ac:dyDescent="0.25">
      <c r="A47">
        <v>46</v>
      </c>
      <c r="B47">
        <v>103</v>
      </c>
      <c r="C47">
        <v>20</v>
      </c>
      <c r="D47" s="1">
        <v>20</v>
      </c>
      <c r="E47" s="1">
        <f t="shared" ref="E47:M47" si="45">+D47</f>
        <v>20</v>
      </c>
      <c r="F47" s="1">
        <f t="shared" si="45"/>
        <v>20</v>
      </c>
      <c r="G47" s="1">
        <f t="shared" si="45"/>
        <v>20</v>
      </c>
      <c r="H47" s="1">
        <f t="shared" si="45"/>
        <v>20</v>
      </c>
      <c r="I47" s="1">
        <f t="shared" si="45"/>
        <v>20</v>
      </c>
      <c r="J47" s="1">
        <f t="shared" si="45"/>
        <v>20</v>
      </c>
      <c r="K47" s="1">
        <f t="shared" si="45"/>
        <v>20</v>
      </c>
      <c r="L47" s="1">
        <f t="shared" si="45"/>
        <v>20</v>
      </c>
      <c r="M47" s="1">
        <f t="shared" si="45"/>
        <v>20</v>
      </c>
    </row>
    <row r="48" spans="1:13" x14ac:dyDescent="0.25">
      <c r="A48">
        <v>47</v>
      </c>
      <c r="B48">
        <v>104</v>
      </c>
      <c r="C48">
        <v>100</v>
      </c>
      <c r="D48" s="1">
        <v>40</v>
      </c>
      <c r="E48" s="1">
        <f t="shared" ref="E48:M48" si="46">+D48</f>
        <v>40</v>
      </c>
      <c r="F48" s="1">
        <f t="shared" si="46"/>
        <v>40</v>
      </c>
      <c r="G48" s="1">
        <f t="shared" si="46"/>
        <v>40</v>
      </c>
      <c r="H48" s="1">
        <f t="shared" si="46"/>
        <v>40</v>
      </c>
      <c r="I48" s="1">
        <f t="shared" si="46"/>
        <v>40</v>
      </c>
      <c r="J48" s="1">
        <f t="shared" si="46"/>
        <v>40</v>
      </c>
      <c r="K48" s="1">
        <f t="shared" si="46"/>
        <v>40</v>
      </c>
      <c r="L48" s="1">
        <f t="shared" si="46"/>
        <v>40</v>
      </c>
      <c r="M48" s="1">
        <f t="shared" si="46"/>
        <v>40</v>
      </c>
    </row>
    <row r="49" spans="1:13" x14ac:dyDescent="0.25">
      <c r="A49">
        <v>48</v>
      </c>
      <c r="B49">
        <v>105</v>
      </c>
      <c r="C49">
        <v>100</v>
      </c>
      <c r="D49" s="1">
        <v>40</v>
      </c>
      <c r="E49" s="1">
        <f t="shared" ref="E49:M49" si="47">+D49</f>
        <v>40</v>
      </c>
      <c r="F49" s="1">
        <f t="shared" si="47"/>
        <v>40</v>
      </c>
      <c r="G49" s="1">
        <f t="shared" si="47"/>
        <v>40</v>
      </c>
      <c r="H49" s="1">
        <f t="shared" si="47"/>
        <v>40</v>
      </c>
      <c r="I49" s="1">
        <f t="shared" si="47"/>
        <v>40</v>
      </c>
      <c r="J49" s="1">
        <f t="shared" si="47"/>
        <v>40</v>
      </c>
      <c r="K49" s="1">
        <f t="shared" si="47"/>
        <v>40</v>
      </c>
      <c r="L49" s="1">
        <f t="shared" si="47"/>
        <v>40</v>
      </c>
      <c r="M49" s="1">
        <f t="shared" si="47"/>
        <v>40</v>
      </c>
    </row>
    <row r="50" spans="1:13" x14ac:dyDescent="0.25">
      <c r="A50">
        <v>49</v>
      </c>
      <c r="B50">
        <v>107</v>
      </c>
      <c r="C50">
        <v>20</v>
      </c>
      <c r="D50" s="1">
        <v>40</v>
      </c>
      <c r="E50" s="1">
        <f t="shared" ref="E50:M50" si="48">+D50</f>
        <v>40</v>
      </c>
      <c r="F50" s="1">
        <f t="shared" si="48"/>
        <v>40</v>
      </c>
      <c r="G50" s="1">
        <f t="shared" si="48"/>
        <v>40</v>
      </c>
      <c r="H50" s="1">
        <f t="shared" si="48"/>
        <v>40</v>
      </c>
      <c r="I50" s="1">
        <f t="shared" si="48"/>
        <v>40</v>
      </c>
      <c r="J50" s="1">
        <f t="shared" si="48"/>
        <v>40</v>
      </c>
      <c r="K50" s="1">
        <f t="shared" si="48"/>
        <v>40</v>
      </c>
      <c r="L50" s="1">
        <f t="shared" si="48"/>
        <v>40</v>
      </c>
      <c r="M50" s="1">
        <f t="shared" si="48"/>
        <v>40</v>
      </c>
    </row>
    <row r="51" spans="1:13" x14ac:dyDescent="0.25">
      <c r="A51">
        <v>50</v>
      </c>
      <c r="B51">
        <v>110</v>
      </c>
      <c r="C51">
        <v>50</v>
      </c>
      <c r="D51" s="1">
        <v>40</v>
      </c>
      <c r="E51" s="1">
        <f t="shared" ref="E51:M51" si="49">+D51</f>
        <v>40</v>
      </c>
      <c r="F51" s="1">
        <f t="shared" si="49"/>
        <v>40</v>
      </c>
      <c r="G51" s="1">
        <f t="shared" si="49"/>
        <v>40</v>
      </c>
      <c r="H51" s="1">
        <f t="shared" si="49"/>
        <v>40</v>
      </c>
      <c r="I51" s="1">
        <f t="shared" si="49"/>
        <v>40</v>
      </c>
      <c r="J51" s="1">
        <f t="shared" si="49"/>
        <v>40</v>
      </c>
      <c r="K51" s="1">
        <f t="shared" si="49"/>
        <v>40</v>
      </c>
      <c r="L51" s="1">
        <f t="shared" si="49"/>
        <v>40</v>
      </c>
      <c r="M51" s="1">
        <f t="shared" si="49"/>
        <v>40</v>
      </c>
    </row>
    <row r="52" spans="1:13" x14ac:dyDescent="0.25">
      <c r="A52">
        <v>51</v>
      </c>
      <c r="B52">
        <v>111</v>
      </c>
      <c r="C52">
        <v>100</v>
      </c>
      <c r="D52" s="1">
        <v>20</v>
      </c>
      <c r="E52" s="1">
        <f t="shared" ref="E52:M52" si="50">+D52</f>
        <v>20</v>
      </c>
      <c r="F52" s="1">
        <f t="shared" si="50"/>
        <v>20</v>
      </c>
      <c r="G52" s="1">
        <f t="shared" si="50"/>
        <v>20</v>
      </c>
      <c r="H52" s="1">
        <f t="shared" si="50"/>
        <v>20</v>
      </c>
      <c r="I52" s="1">
        <f t="shared" si="50"/>
        <v>20</v>
      </c>
      <c r="J52" s="1">
        <f t="shared" si="50"/>
        <v>20</v>
      </c>
      <c r="K52" s="1">
        <f t="shared" si="50"/>
        <v>20</v>
      </c>
      <c r="L52" s="1">
        <f t="shared" si="50"/>
        <v>20</v>
      </c>
      <c r="M52" s="1">
        <f t="shared" si="50"/>
        <v>20</v>
      </c>
    </row>
    <row r="53" spans="1:13" x14ac:dyDescent="0.25">
      <c r="A53">
        <v>52</v>
      </c>
      <c r="B53">
        <v>112</v>
      </c>
      <c r="C53">
        <v>100</v>
      </c>
      <c r="D53" s="1">
        <v>40</v>
      </c>
      <c r="E53" s="1">
        <f t="shared" ref="E53:M53" si="51">+D53</f>
        <v>40</v>
      </c>
      <c r="F53" s="1">
        <f t="shared" si="51"/>
        <v>40</v>
      </c>
      <c r="G53" s="1">
        <f t="shared" si="51"/>
        <v>40</v>
      </c>
      <c r="H53" s="1">
        <f t="shared" si="51"/>
        <v>40</v>
      </c>
      <c r="I53" s="1">
        <f t="shared" si="51"/>
        <v>40</v>
      </c>
      <c r="J53" s="1">
        <f t="shared" si="51"/>
        <v>40</v>
      </c>
      <c r="K53" s="1">
        <f t="shared" si="51"/>
        <v>40</v>
      </c>
      <c r="L53" s="1">
        <f t="shared" si="51"/>
        <v>40</v>
      </c>
      <c r="M53" s="1">
        <f t="shared" si="51"/>
        <v>40</v>
      </c>
    </row>
    <row r="54" spans="1:13" x14ac:dyDescent="0.25">
      <c r="A54">
        <v>53</v>
      </c>
      <c r="B54">
        <v>113</v>
      </c>
      <c r="C54">
        <v>100</v>
      </c>
      <c r="D54" s="1">
        <v>40</v>
      </c>
      <c r="E54" s="1">
        <f t="shared" ref="E54:M54" si="52">+D54</f>
        <v>40</v>
      </c>
      <c r="F54" s="1">
        <f t="shared" si="52"/>
        <v>40</v>
      </c>
      <c r="G54" s="1">
        <f t="shared" si="52"/>
        <v>40</v>
      </c>
      <c r="H54" s="1">
        <f t="shared" si="52"/>
        <v>40</v>
      </c>
      <c r="I54" s="1">
        <f t="shared" si="52"/>
        <v>40</v>
      </c>
      <c r="J54" s="1">
        <f t="shared" si="52"/>
        <v>40</v>
      </c>
      <c r="K54" s="1">
        <f t="shared" si="52"/>
        <v>40</v>
      </c>
      <c r="L54" s="1">
        <f t="shared" si="52"/>
        <v>40</v>
      </c>
      <c r="M54" s="1">
        <f t="shared" si="52"/>
        <v>40</v>
      </c>
    </row>
    <row r="55" spans="1:13" x14ac:dyDescent="0.25">
      <c r="A55">
        <v>54</v>
      </c>
      <c r="B55">
        <v>116</v>
      </c>
      <c r="C55">
        <v>50</v>
      </c>
      <c r="D55" s="1">
        <v>40</v>
      </c>
      <c r="E55" s="1">
        <f t="shared" ref="E55:M55" si="53">+D55</f>
        <v>40</v>
      </c>
      <c r="F55" s="1">
        <f t="shared" si="53"/>
        <v>40</v>
      </c>
      <c r="G55" s="1">
        <f t="shared" si="53"/>
        <v>40</v>
      </c>
      <c r="H55" s="1">
        <f t="shared" si="53"/>
        <v>40</v>
      </c>
      <c r="I55" s="1">
        <f t="shared" si="53"/>
        <v>40</v>
      </c>
      <c r="J55" s="1">
        <f t="shared" si="53"/>
        <v>40</v>
      </c>
      <c r="K55" s="1">
        <f t="shared" si="53"/>
        <v>40</v>
      </c>
      <c r="L55" s="1">
        <f t="shared" si="53"/>
        <v>40</v>
      </c>
      <c r="M55" s="1">
        <f t="shared" si="53"/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2143-5A41-4DF7-AF25-4DED262BD3CF}">
  <dimension ref="A1:E187"/>
  <sheetViews>
    <sheetView workbookViewId="0">
      <selection activeCell="D2" sqref="D2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4" bestFit="1" customWidth="1"/>
    <col min="4" max="4" width="12.140625" bestFit="1" customWidth="1"/>
    <col min="5" max="5" width="8.5703125" bestFit="1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1</v>
      </c>
      <c r="B2">
        <v>1</v>
      </c>
      <c r="C2">
        <v>2</v>
      </c>
      <c r="D2" s="2">
        <f>1/(Sheet1!E190*138^2/100)*1000</f>
        <v>52.562539435045217</v>
      </c>
      <c r="E2">
        <v>175</v>
      </c>
    </row>
    <row r="3" spans="1:5" x14ac:dyDescent="0.25">
      <c r="A3">
        <v>2</v>
      </c>
      <c r="B3">
        <v>1</v>
      </c>
      <c r="C3">
        <v>3</v>
      </c>
      <c r="D3" s="2">
        <f>1/(Sheet1!E191*138^2/100)*1000</f>
        <v>123.84428513115607</v>
      </c>
      <c r="E3">
        <v>175</v>
      </c>
    </row>
    <row r="4" spans="1:5" x14ac:dyDescent="0.25">
      <c r="A4">
        <v>3</v>
      </c>
      <c r="B4">
        <v>4</v>
      </c>
      <c r="C4">
        <v>5</v>
      </c>
      <c r="D4" s="2">
        <f>1/(Sheet1!E192*138^2/100)*1000</f>
        <v>658.01976059661865</v>
      </c>
      <c r="E4">
        <v>500</v>
      </c>
    </row>
    <row r="5" spans="1:5" x14ac:dyDescent="0.25">
      <c r="A5">
        <v>4</v>
      </c>
      <c r="B5">
        <v>3</v>
      </c>
      <c r="C5">
        <v>5</v>
      </c>
      <c r="D5" s="2">
        <f>1/(Sheet1!E193*138^2/100)*1000</f>
        <v>48.620348977416825</v>
      </c>
      <c r="E5">
        <v>175</v>
      </c>
    </row>
    <row r="6" spans="1:5" x14ac:dyDescent="0.25">
      <c r="A6">
        <v>5</v>
      </c>
      <c r="B6">
        <v>5</v>
      </c>
      <c r="C6">
        <v>6</v>
      </c>
      <c r="D6" s="2">
        <f>1/(Sheet1!E194*138^2/100)*1000</f>
        <v>97.240697954833649</v>
      </c>
      <c r="E6">
        <v>175</v>
      </c>
    </row>
    <row r="7" spans="1:5" x14ac:dyDescent="0.25">
      <c r="A7">
        <v>6</v>
      </c>
      <c r="B7">
        <v>6</v>
      </c>
      <c r="C7">
        <v>7</v>
      </c>
      <c r="D7" s="2">
        <f>1/(Sheet1!E195*138^2/100)*1000</f>
        <v>252.45181199812583</v>
      </c>
      <c r="E7">
        <v>175</v>
      </c>
    </row>
    <row r="8" spans="1:5" x14ac:dyDescent="0.25">
      <c r="A8">
        <v>7</v>
      </c>
      <c r="B8">
        <v>8</v>
      </c>
      <c r="C8">
        <v>9</v>
      </c>
      <c r="D8" s="2">
        <f>1/(Sheet1!E196*138^2/100)*1000</f>
        <v>172.16385867413169</v>
      </c>
      <c r="E8">
        <v>500</v>
      </c>
    </row>
    <row r="9" spans="1:5" x14ac:dyDescent="0.25">
      <c r="A9">
        <v>8</v>
      </c>
      <c r="B9">
        <v>8</v>
      </c>
      <c r="C9">
        <v>5</v>
      </c>
      <c r="D9" s="2">
        <f>1/(Sheet1!E197*138^2/100)*1000</f>
        <v>196.66658013337141</v>
      </c>
      <c r="E9">
        <v>500</v>
      </c>
    </row>
    <row r="10" spans="1:5" x14ac:dyDescent="0.25">
      <c r="A10">
        <v>9</v>
      </c>
      <c r="B10">
        <v>9</v>
      </c>
      <c r="C10">
        <v>10</v>
      </c>
      <c r="D10" s="2">
        <f>1/(Sheet1!E198*138^2/100)*1000</f>
        <v>163.07446240872721</v>
      </c>
      <c r="E10">
        <v>500</v>
      </c>
    </row>
    <row r="11" spans="1:5" x14ac:dyDescent="0.25">
      <c r="A11">
        <v>10</v>
      </c>
      <c r="B11">
        <v>4</v>
      </c>
      <c r="C11">
        <v>11</v>
      </c>
      <c r="D11" s="2">
        <f>1/(Sheet1!E199*138^2/100)*1000</f>
        <v>76.322640836642677</v>
      </c>
      <c r="E11">
        <v>175</v>
      </c>
    </row>
    <row r="12" spans="1:5" x14ac:dyDescent="0.25">
      <c r="A12">
        <v>11</v>
      </c>
      <c r="B12">
        <v>5</v>
      </c>
      <c r="C12">
        <v>11</v>
      </c>
      <c r="D12" s="2">
        <f>1/(Sheet1!E200*138^2/100)*1000</f>
        <v>76.994101019956261</v>
      </c>
      <c r="E12">
        <v>175</v>
      </c>
    </row>
    <row r="13" spans="1:5" x14ac:dyDescent="0.25">
      <c r="A13">
        <v>12</v>
      </c>
      <c r="B13">
        <v>11</v>
      </c>
      <c r="C13">
        <v>12</v>
      </c>
      <c r="D13" s="2">
        <f>1/(Sheet1!E201*138^2/100)*1000</f>
        <v>267.90804538576617</v>
      </c>
      <c r="E13">
        <v>175</v>
      </c>
    </row>
    <row r="14" spans="1:5" x14ac:dyDescent="0.25">
      <c r="A14">
        <v>13</v>
      </c>
      <c r="B14">
        <v>2</v>
      </c>
      <c r="C14">
        <v>12</v>
      </c>
      <c r="D14" s="2">
        <f>1/(Sheet1!E202*138^2/100)*1000</f>
        <v>85.243468986380137</v>
      </c>
      <c r="E14">
        <v>175</v>
      </c>
    </row>
    <row r="15" spans="1:5" x14ac:dyDescent="0.25">
      <c r="A15">
        <v>14</v>
      </c>
      <c r="B15">
        <v>3</v>
      </c>
      <c r="C15">
        <v>12</v>
      </c>
      <c r="D15" s="2">
        <f>1/(Sheet1!E203*138^2/100)*1000</f>
        <v>32.818735559756355</v>
      </c>
      <c r="E15">
        <v>175</v>
      </c>
    </row>
    <row r="16" spans="1:5" x14ac:dyDescent="0.25">
      <c r="A16">
        <v>15</v>
      </c>
      <c r="B16">
        <v>7</v>
      </c>
      <c r="C16">
        <v>12</v>
      </c>
      <c r="D16" s="2">
        <f>1/(Sheet1!E204*138^2/100)*1000</f>
        <v>154.44110851650044</v>
      </c>
      <c r="E16">
        <v>175</v>
      </c>
    </row>
    <row r="17" spans="1:5" x14ac:dyDescent="0.25">
      <c r="A17">
        <v>16</v>
      </c>
      <c r="B17">
        <v>11</v>
      </c>
      <c r="C17">
        <v>13</v>
      </c>
      <c r="D17" s="2">
        <f>1/(Sheet1!E205*138^2/100)*1000</f>
        <v>71.833073728604887</v>
      </c>
      <c r="E17">
        <v>175</v>
      </c>
    </row>
    <row r="18" spans="1:5" x14ac:dyDescent="0.25">
      <c r="A18">
        <v>17</v>
      </c>
      <c r="B18">
        <v>12</v>
      </c>
      <c r="C18">
        <v>14</v>
      </c>
      <c r="D18" s="2">
        <f>1/(Sheet1!E206*138^2/100)*1000</f>
        <v>74.27153733466784</v>
      </c>
      <c r="E18">
        <v>175</v>
      </c>
    </row>
    <row r="19" spans="1:5" x14ac:dyDescent="0.25">
      <c r="A19">
        <v>18</v>
      </c>
      <c r="B19">
        <v>13</v>
      </c>
      <c r="C19">
        <v>15</v>
      </c>
      <c r="D19" s="2">
        <f>1/(Sheet1!E207*138^2/100)*1000</f>
        <v>21.485260595585174</v>
      </c>
      <c r="E19">
        <v>175</v>
      </c>
    </row>
    <row r="20" spans="1:5" x14ac:dyDescent="0.25">
      <c r="A20">
        <v>19</v>
      </c>
      <c r="B20">
        <v>14</v>
      </c>
      <c r="C20">
        <v>15</v>
      </c>
      <c r="D20" s="2">
        <f>1/(Sheet1!E208*138^2/100)*1000</f>
        <v>26.928193279800087</v>
      </c>
      <c r="E20">
        <v>175</v>
      </c>
    </row>
    <row r="21" spans="1:5" x14ac:dyDescent="0.25">
      <c r="A21">
        <v>20</v>
      </c>
      <c r="B21">
        <v>12</v>
      </c>
      <c r="C21">
        <v>16</v>
      </c>
      <c r="D21" s="2">
        <f>1/(Sheet1!E209*138^2/100)*1000</f>
        <v>62.961602992338328</v>
      </c>
      <c r="E21">
        <v>175</v>
      </c>
    </row>
    <row r="22" spans="1:5" x14ac:dyDescent="0.25">
      <c r="A22">
        <v>21</v>
      </c>
      <c r="B22">
        <v>15</v>
      </c>
      <c r="C22">
        <v>17</v>
      </c>
      <c r="D22" s="2">
        <f>1/(Sheet1!E210*138^2/100)*1000</f>
        <v>120.16013019590426</v>
      </c>
      <c r="E22">
        <v>500</v>
      </c>
    </row>
    <row r="23" spans="1:5" x14ac:dyDescent="0.25">
      <c r="A23">
        <v>22</v>
      </c>
      <c r="B23">
        <v>16</v>
      </c>
      <c r="C23">
        <v>17</v>
      </c>
      <c r="D23" s="2">
        <f>1/(Sheet1!E211*138^2/100)*1000</f>
        <v>29.156011602226634</v>
      </c>
      <c r="E23">
        <v>175</v>
      </c>
    </row>
    <row r="24" spans="1:5" x14ac:dyDescent="0.25">
      <c r="A24">
        <v>23</v>
      </c>
      <c r="B24">
        <v>17</v>
      </c>
      <c r="C24">
        <v>18</v>
      </c>
      <c r="D24" s="2">
        <f>1/(Sheet1!E212*138^2/100)*1000</f>
        <v>103.98015226853497</v>
      </c>
      <c r="E24">
        <v>175</v>
      </c>
    </row>
    <row r="25" spans="1:5" x14ac:dyDescent="0.25">
      <c r="A25">
        <v>24</v>
      </c>
      <c r="B25">
        <v>18</v>
      </c>
      <c r="C25">
        <v>19</v>
      </c>
      <c r="D25" s="2">
        <f>1/(Sheet1!E213*138^2/100)*1000</f>
        <v>106.51110932172449</v>
      </c>
      <c r="E25">
        <v>175</v>
      </c>
    </row>
    <row r="26" spans="1:5" x14ac:dyDescent="0.25">
      <c r="A26">
        <v>25</v>
      </c>
      <c r="B26">
        <v>19</v>
      </c>
      <c r="C26">
        <v>20</v>
      </c>
      <c r="D26" s="2">
        <f>1/(Sheet1!E214*138^2/100)*1000</f>
        <v>44.880322133000142</v>
      </c>
      <c r="E26">
        <v>175</v>
      </c>
    </row>
    <row r="27" spans="1:5" x14ac:dyDescent="0.25">
      <c r="A27">
        <v>26</v>
      </c>
      <c r="B27">
        <v>15</v>
      </c>
      <c r="C27">
        <v>19</v>
      </c>
      <c r="D27" s="2">
        <f>1/(Sheet1!E215*138^2/100)*1000</f>
        <v>133.27405303454358</v>
      </c>
      <c r="E27">
        <v>175</v>
      </c>
    </row>
    <row r="28" spans="1:5" x14ac:dyDescent="0.25">
      <c r="A28">
        <v>27</v>
      </c>
      <c r="B28">
        <v>20</v>
      </c>
      <c r="C28">
        <v>21</v>
      </c>
      <c r="D28" s="2">
        <f>1/(Sheet1!E216*138^2/100)*1000</f>
        <v>61.849207179752831</v>
      </c>
      <c r="E28">
        <v>175</v>
      </c>
    </row>
    <row r="29" spans="1:5" x14ac:dyDescent="0.25">
      <c r="A29">
        <v>28</v>
      </c>
      <c r="B29">
        <v>21</v>
      </c>
      <c r="C29">
        <v>22</v>
      </c>
      <c r="D29" s="2">
        <f>1/(Sheet1!E217*138^2/100)*1000</f>
        <v>54.133996799598108</v>
      </c>
      <c r="E29">
        <v>175</v>
      </c>
    </row>
    <row r="30" spans="1:5" x14ac:dyDescent="0.25">
      <c r="A30">
        <v>29</v>
      </c>
      <c r="B30">
        <v>22</v>
      </c>
      <c r="C30">
        <v>23</v>
      </c>
      <c r="D30" s="2">
        <f>1/(Sheet1!E218*138^2/100)*1000</f>
        <v>33.025142701641613</v>
      </c>
      <c r="E30">
        <v>175</v>
      </c>
    </row>
    <row r="31" spans="1:5" x14ac:dyDescent="0.25">
      <c r="A31">
        <v>30</v>
      </c>
      <c r="B31">
        <v>23</v>
      </c>
      <c r="C31">
        <v>24</v>
      </c>
      <c r="D31" s="2">
        <f>1/(Sheet1!E219*138^2/100)*1000</f>
        <v>106.72759531628083</v>
      </c>
      <c r="E31">
        <v>175</v>
      </c>
    </row>
    <row r="32" spans="1:5" x14ac:dyDescent="0.25">
      <c r="A32">
        <v>31</v>
      </c>
      <c r="B32">
        <v>23</v>
      </c>
      <c r="C32">
        <v>25</v>
      </c>
      <c r="D32" s="2">
        <f>1/(Sheet1!E220*138^2/100)*1000</f>
        <v>65.637471119512711</v>
      </c>
      <c r="E32">
        <v>500</v>
      </c>
    </row>
    <row r="33" spans="1:5" x14ac:dyDescent="0.25">
      <c r="A33">
        <v>32</v>
      </c>
      <c r="B33">
        <v>26</v>
      </c>
      <c r="C33">
        <v>25</v>
      </c>
      <c r="D33" s="2">
        <f>1/(Sheet1!E221*138^2/100)*1000</f>
        <v>137.46067250159729</v>
      </c>
      <c r="E33">
        <v>500</v>
      </c>
    </row>
    <row r="34" spans="1:5" x14ac:dyDescent="0.25">
      <c r="A34">
        <v>33</v>
      </c>
      <c r="B34">
        <v>25</v>
      </c>
      <c r="C34">
        <v>27</v>
      </c>
      <c r="D34" s="2">
        <f>1/(Sheet1!E222*138^2/100)*1000</f>
        <v>32.214709751908082</v>
      </c>
      <c r="E34">
        <v>500</v>
      </c>
    </row>
    <row r="35" spans="1:5" x14ac:dyDescent="0.25">
      <c r="A35">
        <v>34</v>
      </c>
      <c r="B35">
        <v>27</v>
      </c>
      <c r="C35">
        <v>28</v>
      </c>
      <c r="D35" s="2">
        <f>1/(Sheet1!E223*138^2/100)*1000</f>
        <v>61.415177655684396</v>
      </c>
      <c r="E35">
        <v>175</v>
      </c>
    </row>
    <row r="36" spans="1:5" x14ac:dyDescent="0.25">
      <c r="A36">
        <v>35</v>
      </c>
      <c r="B36">
        <v>28</v>
      </c>
      <c r="C36">
        <v>29</v>
      </c>
      <c r="D36" s="2">
        <f>1/(Sheet1!E224*138^2/100)*1000</f>
        <v>55.683962773711734</v>
      </c>
      <c r="E36">
        <v>175</v>
      </c>
    </row>
    <row r="37" spans="1:5" x14ac:dyDescent="0.25">
      <c r="A37">
        <v>36</v>
      </c>
      <c r="B37">
        <v>30</v>
      </c>
      <c r="C37">
        <v>17</v>
      </c>
      <c r="D37" s="2">
        <f>1/(Sheet1!E225*138^2/100)*1000</f>
        <v>135.33499199899529</v>
      </c>
      <c r="E37">
        <v>500</v>
      </c>
    </row>
    <row r="38" spans="1:5" x14ac:dyDescent="0.25">
      <c r="A38">
        <v>37</v>
      </c>
      <c r="B38">
        <v>8</v>
      </c>
      <c r="C38">
        <v>30</v>
      </c>
      <c r="D38" s="2">
        <f>1/(Sheet1!E226*138^2/100)*1000</f>
        <v>104.18646209446462</v>
      </c>
      <c r="E38">
        <v>175</v>
      </c>
    </row>
    <row r="39" spans="1:5" x14ac:dyDescent="0.25">
      <c r="A39">
        <v>38</v>
      </c>
      <c r="B39">
        <v>26</v>
      </c>
      <c r="C39">
        <v>30</v>
      </c>
      <c r="D39" s="2">
        <f>1/(Sheet1!E227*138^2/100)*1000</f>
        <v>61.058112669314148</v>
      </c>
      <c r="E39">
        <v>500</v>
      </c>
    </row>
    <row r="40" spans="1:5" x14ac:dyDescent="0.25">
      <c r="A40">
        <v>39</v>
      </c>
      <c r="B40">
        <v>17</v>
      </c>
      <c r="C40">
        <v>31</v>
      </c>
      <c r="D40" s="2">
        <f>1/(Sheet1!E228*138^2/100)*1000</f>
        <v>33.595634610115269</v>
      </c>
      <c r="E40">
        <v>175</v>
      </c>
    </row>
    <row r="41" spans="1:5" x14ac:dyDescent="0.25">
      <c r="A41">
        <v>40</v>
      </c>
      <c r="B41">
        <v>29</v>
      </c>
      <c r="C41">
        <v>31</v>
      </c>
      <c r="D41" s="2">
        <f>1/(Sheet1!E229*138^2/100)*1000</f>
        <v>158.64041358190383</v>
      </c>
      <c r="E41">
        <v>175</v>
      </c>
    </row>
    <row r="42" spans="1:5" x14ac:dyDescent="0.25">
      <c r="A42">
        <v>41</v>
      </c>
      <c r="B42">
        <v>23</v>
      </c>
      <c r="C42">
        <v>32</v>
      </c>
      <c r="D42" s="2">
        <f>1/(Sheet1!E230*138^2/100)*1000</f>
        <v>45.542044141899538</v>
      </c>
      <c r="E42">
        <v>140</v>
      </c>
    </row>
    <row r="43" spans="1:5" x14ac:dyDescent="0.25">
      <c r="A43">
        <v>42</v>
      </c>
      <c r="B43">
        <v>31</v>
      </c>
      <c r="C43">
        <v>32</v>
      </c>
      <c r="D43" s="2">
        <f>1/(Sheet1!E231*138^2/100)*1000</f>
        <v>53.309621213817422</v>
      </c>
      <c r="E43">
        <v>175</v>
      </c>
    </row>
    <row r="44" spans="1:5" x14ac:dyDescent="0.25">
      <c r="A44">
        <v>43</v>
      </c>
      <c r="B44">
        <v>27</v>
      </c>
      <c r="C44">
        <v>32</v>
      </c>
      <c r="D44" s="2">
        <f>1/(Sheet1!E232*138^2/100)*1000</f>
        <v>69.54963827233135</v>
      </c>
      <c r="E44">
        <v>175</v>
      </c>
    </row>
    <row r="45" spans="1:5" x14ac:dyDescent="0.25">
      <c r="A45">
        <v>44</v>
      </c>
      <c r="B45">
        <v>15</v>
      </c>
      <c r="C45">
        <v>33</v>
      </c>
      <c r="D45" s="2">
        <f>1/(Sheet1!E233*138^2/100)*1000</f>
        <v>42.210592359815251</v>
      </c>
      <c r="E45">
        <v>175</v>
      </c>
    </row>
    <row r="46" spans="1:5" x14ac:dyDescent="0.25">
      <c r="A46">
        <v>45</v>
      </c>
      <c r="B46">
        <v>19</v>
      </c>
      <c r="C46">
        <v>34</v>
      </c>
      <c r="D46" s="2">
        <f>1/(Sheet1!E234*138^2/100)*1000</f>
        <v>21.259099957736908</v>
      </c>
      <c r="E46">
        <v>175</v>
      </c>
    </row>
    <row r="47" spans="1:5" x14ac:dyDescent="0.25">
      <c r="A47">
        <v>46</v>
      </c>
      <c r="B47">
        <v>35</v>
      </c>
      <c r="C47">
        <v>36</v>
      </c>
      <c r="D47" s="2">
        <f>1/(Sheet1!E235*138^2/100)*1000</f>
        <v>514.80369505500153</v>
      </c>
      <c r="E47">
        <v>175</v>
      </c>
    </row>
    <row r="48" spans="1:5" x14ac:dyDescent="0.25">
      <c r="A48">
        <v>47</v>
      </c>
      <c r="B48">
        <v>35</v>
      </c>
      <c r="C48">
        <v>37</v>
      </c>
      <c r="D48" s="2">
        <f>1/(Sheet1!E236*138^2/100)*1000</f>
        <v>105.65387705354156</v>
      </c>
      <c r="E48">
        <v>175</v>
      </c>
    </row>
    <row r="49" spans="1:5" x14ac:dyDescent="0.25">
      <c r="A49">
        <v>48</v>
      </c>
      <c r="B49">
        <v>33</v>
      </c>
      <c r="C49">
        <v>37</v>
      </c>
      <c r="D49" s="2">
        <f>1/(Sheet1!E237*138^2/100)*1000</f>
        <v>36.978856968739557</v>
      </c>
      <c r="E49">
        <v>175</v>
      </c>
    </row>
    <row r="50" spans="1:5" x14ac:dyDescent="0.25">
      <c r="A50">
        <v>49</v>
      </c>
      <c r="B50">
        <v>34</v>
      </c>
      <c r="C50">
        <v>36</v>
      </c>
      <c r="D50" s="2">
        <f>1/(Sheet1!E238*138^2/100)*1000</f>
        <v>195.93274961048567</v>
      </c>
      <c r="E50">
        <v>175</v>
      </c>
    </row>
    <row r="51" spans="1:5" x14ac:dyDescent="0.25">
      <c r="A51">
        <v>50</v>
      </c>
      <c r="B51">
        <v>34</v>
      </c>
      <c r="C51">
        <v>37</v>
      </c>
      <c r="D51" s="2">
        <f>1/(Sheet1!E239*138^2/100)*1000</f>
        <v>558.61677548521459</v>
      </c>
      <c r="E51">
        <v>500</v>
      </c>
    </row>
    <row r="52" spans="1:5" x14ac:dyDescent="0.25">
      <c r="A52">
        <v>51</v>
      </c>
      <c r="B52">
        <v>38</v>
      </c>
      <c r="C52">
        <v>37</v>
      </c>
      <c r="D52" s="2">
        <f>1/(Sheet1!E240*138^2/100)*1000</f>
        <v>140.02660505496044</v>
      </c>
      <c r="E52">
        <v>500</v>
      </c>
    </row>
    <row r="53" spans="1:5" x14ac:dyDescent="0.25">
      <c r="A53">
        <v>52</v>
      </c>
      <c r="B53">
        <v>37</v>
      </c>
      <c r="C53">
        <v>39</v>
      </c>
      <c r="D53" s="2">
        <f>1/(Sheet1!E241*138^2/100)*1000</f>
        <v>49.53771405246242</v>
      </c>
      <c r="E53">
        <v>175</v>
      </c>
    </row>
    <row r="54" spans="1:5" x14ac:dyDescent="0.25">
      <c r="A54">
        <v>53</v>
      </c>
      <c r="B54">
        <v>37</v>
      </c>
      <c r="C54">
        <v>40</v>
      </c>
      <c r="D54" s="2">
        <f>1/(Sheet1!E242*138^2/100)*1000</f>
        <v>31.255938628339383</v>
      </c>
      <c r="E54">
        <v>175</v>
      </c>
    </row>
    <row r="55" spans="1:5" x14ac:dyDescent="0.25">
      <c r="A55">
        <v>54</v>
      </c>
      <c r="B55">
        <v>30</v>
      </c>
      <c r="C55">
        <v>38</v>
      </c>
      <c r="D55" s="2">
        <f>1/(Sheet1!E243*138^2/100)*1000</f>
        <v>97.240697954833649</v>
      </c>
      <c r="E55">
        <v>175</v>
      </c>
    </row>
    <row r="56" spans="1:5" x14ac:dyDescent="0.25">
      <c r="A56">
        <v>55</v>
      </c>
      <c r="B56">
        <v>39</v>
      </c>
      <c r="C56">
        <v>40</v>
      </c>
      <c r="D56" s="2">
        <f>1/(Sheet1!E244*138^2/100)*1000</f>
        <v>86.793350240677952</v>
      </c>
      <c r="E56">
        <v>175</v>
      </c>
    </row>
    <row r="57" spans="1:5" x14ac:dyDescent="0.25">
      <c r="A57">
        <v>56</v>
      </c>
      <c r="B57">
        <v>40</v>
      </c>
      <c r="C57">
        <v>41</v>
      </c>
      <c r="D57" s="2">
        <f>1/(Sheet1!E245*138^2/100)*1000</f>
        <v>107.82336118195106</v>
      </c>
      <c r="E57">
        <v>175</v>
      </c>
    </row>
    <row r="58" spans="1:5" x14ac:dyDescent="0.25">
      <c r="A58">
        <v>57</v>
      </c>
      <c r="B58">
        <v>40</v>
      </c>
      <c r="C58">
        <v>42</v>
      </c>
      <c r="D58" s="2">
        <f>1/(Sheet1!E246*138^2/100)*1000</f>
        <v>28.693976445688612</v>
      </c>
      <c r="E58">
        <v>175</v>
      </c>
    </row>
    <row r="59" spans="1:5" x14ac:dyDescent="0.25">
      <c r="A59">
        <v>58</v>
      </c>
      <c r="B59">
        <v>41</v>
      </c>
      <c r="C59">
        <v>42</v>
      </c>
      <c r="D59" s="2">
        <f>1/(Sheet1!E247*138^2/100)*1000</f>
        <v>38.896279181933451</v>
      </c>
      <c r="E59">
        <v>175</v>
      </c>
    </row>
    <row r="60" spans="1:5" x14ac:dyDescent="0.25">
      <c r="A60">
        <v>59</v>
      </c>
      <c r="B60">
        <v>43</v>
      </c>
      <c r="C60">
        <v>44</v>
      </c>
      <c r="D60" s="2">
        <f>1/(Sheet1!E248*138^2/100)*1000</f>
        <v>21.397708596418159</v>
      </c>
      <c r="E60">
        <v>175</v>
      </c>
    </row>
    <row r="61" spans="1:5" x14ac:dyDescent="0.25">
      <c r="A61">
        <v>60</v>
      </c>
      <c r="B61">
        <v>34</v>
      </c>
      <c r="C61">
        <v>43</v>
      </c>
      <c r="D61" s="2">
        <f>1/(Sheet1!E249*138^2/100)*1000</f>
        <v>31.237344970618771</v>
      </c>
      <c r="E61">
        <v>175</v>
      </c>
    </row>
    <row r="62" spans="1:5" x14ac:dyDescent="0.25">
      <c r="A62">
        <v>61</v>
      </c>
      <c r="B62">
        <v>44</v>
      </c>
      <c r="C62">
        <v>45</v>
      </c>
      <c r="D62" s="2">
        <f>1/(Sheet1!E250*138^2/100)*1000</f>
        <v>58.279663591132262</v>
      </c>
      <c r="E62">
        <v>175</v>
      </c>
    </row>
    <row r="63" spans="1:5" x14ac:dyDescent="0.25">
      <c r="A63">
        <v>62</v>
      </c>
      <c r="B63">
        <v>45</v>
      </c>
      <c r="C63">
        <v>46</v>
      </c>
      <c r="D63" s="2">
        <f>1/(Sheet1!E251*138^2/100)*1000</f>
        <v>38.724171751924906</v>
      </c>
      <c r="E63">
        <v>175</v>
      </c>
    </row>
    <row r="64" spans="1:5" x14ac:dyDescent="0.25">
      <c r="A64">
        <v>63</v>
      </c>
      <c r="B64">
        <v>46</v>
      </c>
      <c r="C64">
        <v>47</v>
      </c>
      <c r="D64" s="2">
        <f>1/(Sheet1!E252*138^2/100)*1000</f>
        <v>41.346438500480438</v>
      </c>
      <c r="E64">
        <v>175</v>
      </c>
    </row>
    <row r="65" spans="1:5" x14ac:dyDescent="0.25">
      <c r="A65">
        <v>64</v>
      </c>
      <c r="B65">
        <v>46</v>
      </c>
      <c r="C65">
        <v>48</v>
      </c>
      <c r="D65" s="2">
        <f>1/(Sheet1!E253*138^2/100)*1000</f>
        <v>27.783056558523903</v>
      </c>
      <c r="E65">
        <v>175</v>
      </c>
    </row>
    <row r="66" spans="1:5" x14ac:dyDescent="0.25">
      <c r="A66">
        <v>65</v>
      </c>
      <c r="B66">
        <v>47</v>
      </c>
      <c r="C66">
        <v>49</v>
      </c>
      <c r="D66" s="2">
        <f>1/(Sheet1!E254*138^2/100)*1000</f>
        <v>84.015963032976259</v>
      </c>
      <c r="E66">
        <v>175</v>
      </c>
    </row>
    <row r="67" spans="1:5" x14ac:dyDescent="0.25">
      <c r="A67">
        <v>66</v>
      </c>
      <c r="B67">
        <v>42</v>
      </c>
      <c r="C67">
        <v>49</v>
      </c>
      <c r="D67" s="2">
        <f>1/(Sheet1!E255*138^2/100)*1000</f>
        <v>16.256958791210579</v>
      </c>
      <c r="E67">
        <v>175</v>
      </c>
    </row>
    <row r="68" spans="1:5" x14ac:dyDescent="0.25">
      <c r="A68">
        <v>67</v>
      </c>
      <c r="B68">
        <v>42</v>
      </c>
      <c r="C68">
        <v>49</v>
      </c>
      <c r="D68" s="2">
        <f>1/(Sheet1!E256*138^2/100)*1000</f>
        <v>16.256958791210579</v>
      </c>
      <c r="E68">
        <v>175</v>
      </c>
    </row>
    <row r="69" spans="1:5" x14ac:dyDescent="0.25">
      <c r="A69">
        <v>68</v>
      </c>
      <c r="B69">
        <v>45</v>
      </c>
      <c r="C69">
        <v>49</v>
      </c>
      <c r="D69" s="2">
        <f>1/(Sheet1!E257*138^2/100)*1000</f>
        <v>28.231170373983957</v>
      </c>
      <c r="E69">
        <v>175</v>
      </c>
    </row>
    <row r="70" spans="1:5" x14ac:dyDescent="0.25">
      <c r="A70">
        <v>69</v>
      </c>
      <c r="B70">
        <v>48</v>
      </c>
      <c r="C70">
        <v>49</v>
      </c>
      <c r="D70" s="2">
        <f>1/(Sheet1!E258*138^2/100)*1000</f>
        <v>103.98015226853497</v>
      </c>
      <c r="E70">
        <v>175</v>
      </c>
    </row>
    <row r="71" spans="1:5" x14ac:dyDescent="0.25">
      <c r="A71">
        <v>70</v>
      </c>
      <c r="B71">
        <v>49</v>
      </c>
      <c r="C71">
        <v>50</v>
      </c>
      <c r="D71" s="2">
        <f>1/(Sheet1!E259*138^2/100)*1000</f>
        <v>69.827096935651824</v>
      </c>
      <c r="E71">
        <v>175</v>
      </c>
    </row>
    <row r="72" spans="1:5" x14ac:dyDescent="0.25">
      <c r="A72">
        <v>71</v>
      </c>
      <c r="B72">
        <v>49</v>
      </c>
      <c r="C72">
        <v>51</v>
      </c>
      <c r="D72" s="2">
        <f>1/(Sheet1!E260*138^2/100)*1000</f>
        <v>38.32845028876654</v>
      </c>
      <c r="E72">
        <v>175</v>
      </c>
    </row>
    <row r="73" spans="1:5" x14ac:dyDescent="0.25">
      <c r="A73">
        <v>72</v>
      </c>
      <c r="B73">
        <v>51</v>
      </c>
      <c r="C73">
        <v>52</v>
      </c>
      <c r="D73" s="2">
        <f>1/(Sheet1!E261*138^2/100)*1000</f>
        <v>89.302681795255381</v>
      </c>
      <c r="E73">
        <v>175</v>
      </c>
    </row>
    <row r="74" spans="1:5" x14ac:dyDescent="0.25">
      <c r="A74">
        <v>73</v>
      </c>
      <c r="B74">
        <v>52</v>
      </c>
      <c r="C74">
        <v>53</v>
      </c>
      <c r="D74" s="2">
        <f>1/(Sheet1!E262*138^2/100)*1000</f>
        <v>32.11619381994506</v>
      </c>
      <c r="E74">
        <v>175</v>
      </c>
    </row>
    <row r="75" spans="1:5" x14ac:dyDescent="0.25">
      <c r="A75">
        <v>74</v>
      </c>
      <c r="B75">
        <v>53</v>
      </c>
      <c r="C75">
        <v>54</v>
      </c>
      <c r="D75" s="2">
        <f>1/(Sheet1!E263*138^2/100)*1000</f>
        <v>43.040964668532922</v>
      </c>
      <c r="E75">
        <v>175</v>
      </c>
    </row>
    <row r="76" spans="1:5" x14ac:dyDescent="0.25">
      <c r="A76">
        <v>75</v>
      </c>
      <c r="B76">
        <v>49</v>
      </c>
      <c r="C76">
        <v>54</v>
      </c>
      <c r="D76" s="2">
        <f>1/(Sheet1!E264*138^2/100)*1000</f>
        <v>18.169542178411824</v>
      </c>
      <c r="E76">
        <v>175</v>
      </c>
    </row>
    <row r="77" spans="1:5" x14ac:dyDescent="0.25">
      <c r="A77">
        <v>76</v>
      </c>
      <c r="B77">
        <v>49</v>
      </c>
      <c r="C77">
        <v>54</v>
      </c>
      <c r="D77" s="2">
        <f>1/(Sheet1!E265*138^2/100)*1000</f>
        <v>18.044665599866036</v>
      </c>
      <c r="E77">
        <v>175</v>
      </c>
    </row>
    <row r="78" spans="1:5" x14ac:dyDescent="0.25">
      <c r="A78">
        <v>77</v>
      </c>
      <c r="B78">
        <v>54</v>
      </c>
      <c r="C78">
        <v>55</v>
      </c>
      <c r="D78" s="2">
        <f>1/(Sheet1!E266*138^2/100)*1000</f>
        <v>74.27153733466784</v>
      </c>
      <c r="E78">
        <v>175</v>
      </c>
    </row>
    <row r="79" spans="1:5" x14ac:dyDescent="0.25">
      <c r="A79">
        <v>78</v>
      </c>
      <c r="B79">
        <v>54</v>
      </c>
      <c r="C79">
        <v>56</v>
      </c>
      <c r="D79" s="2">
        <f>1/(Sheet1!E267*138^2/100)*1000</f>
        <v>549.84269000638915</v>
      </c>
      <c r="E79">
        <v>175</v>
      </c>
    </row>
    <row r="80" spans="1:5" x14ac:dyDescent="0.25">
      <c r="A80">
        <v>79</v>
      </c>
      <c r="B80">
        <v>55</v>
      </c>
      <c r="C80">
        <v>56</v>
      </c>
      <c r="D80" s="2">
        <f>1/(Sheet1!E268*138^2/100)*1000</f>
        <v>347.74819136165667</v>
      </c>
      <c r="E80">
        <v>175</v>
      </c>
    </row>
    <row r="81" spans="1:5" x14ac:dyDescent="0.25">
      <c r="A81">
        <v>80</v>
      </c>
      <c r="B81">
        <v>56</v>
      </c>
      <c r="C81">
        <v>57</v>
      </c>
      <c r="D81" s="2">
        <f>1/(Sheet1!E269*138^2/100)*1000</f>
        <v>54.358154136242405</v>
      </c>
      <c r="E81">
        <v>175</v>
      </c>
    </row>
    <row r="82" spans="1:5" x14ac:dyDescent="0.25">
      <c r="A82">
        <v>81</v>
      </c>
      <c r="B82">
        <v>50</v>
      </c>
      <c r="C82">
        <v>57</v>
      </c>
      <c r="D82" s="2">
        <f>1/(Sheet1!E270*138^2/100)*1000</f>
        <v>39.186549922097136</v>
      </c>
      <c r="E82">
        <v>175</v>
      </c>
    </row>
    <row r="83" spans="1:5" x14ac:dyDescent="0.25">
      <c r="A83">
        <v>82</v>
      </c>
      <c r="B83">
        <v>56</v>
      </c>
      <c r="C83">
        <v>58</v>
      </c>
      <c r="D83" s="2">
        <f>1/(Sheet1!E271*138^2/100)*1000</f>
        <v>54.358154136242405</v>
      </c>
      <c r="E83">
        <v>175</v>
      </c>
    </row>
    <row r="84" spans="1:5" x14ac:dyDescent="0.25">
      <c r="A84">
        <v>83</v>
      </c>
      <c r="B84">
        <v>51</v>
      </c>
      <c r="C84">
        <v>58</v>
      </c>
      <c r="D84" s="2">
        <f>1/(Sheet1!E272*138^2/100)*1000</f>
        <v>73.031956739374365</v>
      </c>
      <c r="E84">
        <v>175</v>
      </c>
    </row>
    <row r="85" spans="1:5" x14ac:dyDescent="0.25">
      <c r="A85">
        <v>84</v>
      </c>
      <c r="B85">
        <v>54</v>
      </c>
      <c r="C85">
        <v>59</v>
      </c>
      <c r="D85" s="2">
        <f>1/(Sheet1!E273*138^2/100)*1000</f>
        <v>22.900120756916774</v>
      </c>
      <c r="E85">
        <v>175</v>
      </c>
    </row>
    <row r="86" spans="1:5" x14ac:dyDescent="0.25">
      <c r="A86">
        <v>85</v>
      </c>
      <c r="B86">
        <v>56</v>
      </c>
      <c r="C86">
        <v>59</v>
      </c>
      <c r="D86" s="2">
        <f>1/(Sheet1!E274*138^2/100)*1000</f>
        <v>20.920309520163411</v>
      </c>
      <c r="E86">
        <v>175</v>
      </c>
    </row>
    <row r="87" spans="1:5" x14ac:dyDescent="0.25">
      <c r="A87">
        <v>86</v>
      </c>
      <c r="B87">
        <v>56</v>
      </c>
      <c r="C87">
        <v>59</v>
      </c>
      <c r="D87" s="2">
        <f>1/(Sheet1!E275*138^2/100)*1000</f>
        <v>21.970701629962413</v>
      </c>
      <c r="E87">
        <v>175</v>
      </c>
    </row>
    <row r="88" spans="1:5" x14ac:dyDescent="0.25">
      <c r="A88">
        <v>87</v>
      </c>
      <c r="B88">
        <v>55</v>
      </c>
      <c r="C88">
        <v>59</v>
      </c>
      <c r="D88" s="2">
        <f>1/(Sheet1!E276*138^2/100)*1000</f>
        <v>24.332704770903693</v>
      </c>
      <c r="E88">
        <v>175</v>
      </c>
    </row>
    <row r="89" spans="1:5" x14ac:dyDescent="0.25">
      <c r="A89">
        <v>88</v>
      </c>
      <c r="B89">
        <v>59</v>
      </c>
      <c r="C89">
        <v>60</v>
      </c>
      <c r="D89" s="2">
        <f>1/(Sheet1!E277*138^2/100)*1000</f>
        <v>36.213777169386326</v>
      </c>
      <c r="E89">
        <v>175</v>
      </c>
    </row>
    <row r="90" spans="1:5" x14ac:dyDescent="0.25">
      <c r="A90">
        <v>89</v>
      </c>
      <c r="B90">
        <v>59</v>
      </c>
      <c r="C90">
        <v>61</v>
      </c>
      <c r="D90" s="2">
        <f>1/(Sheet1!E278*138^2/100)*1000</f>
        <v>35.00665126374011</v>
      </c>
      <c r="E90">
        <v>175</v>
      </c>
    </row>
    <row r="91" spans="1:5" x14ac:dyDescent="0.25">
      <c r="A91">
        <v>90</v>
      </c>
      <c r="B91">
        <v>60</v>
      </c>
      <c r="C91">
        <v>61</v>
      </c>
      <c r="D91" s="2">
        <f>1/(Sheet1!E279*138^2/100)*1000</f>
        <v>388.9627918193346</v>
      </c>
      <c r="E91">
        <v>500</v>
      </c>
    </row>
    <row r="92" spans="1:5" x14ac:dyDescent="0.25">
      <c r="A92">
        <v>91</v>
      </c>
      <c r="B92">
        <v>60</v>
      </c>
      <c r="C92">
        <v>62</v>
      </c>
      <c r="D92" s="2">
        <f>1/(Sheet1!E280*138^2/100)*1000</f>
        <v>93.600671828182129</v>
      </c>
      <c r="E92">
        <v>175</v>
      </c>
    </row>
    <row r="93" spans="1:5" x14ac:dyDescent="0.25">
      <c r="A93">
        <v>92</v>
      </c>
      <c r="B93">
        <v>61</v>
      </c>
      <c r="C93">
        <v>62</v>
      </c>
      <c r="D93" s="2">
        <f>1/(Sheet1!E281*138^2/100)*1000</f>
        <v>139.65419387130365</v>
      </c>
      <c r="E93">
        <v>175</v>
      </c>
    </row>
    <row r="94" spans="1:5" x14ac:dyDescent="0.25">
      <c r="A94">
        <v>93</v>
      </c>
      <c r="B94">
        <v>63</v>
      </c>
      <c r="C94">
        <v>59</v>
      </c>
      <c r="D94" s="2">
        <f>1/(Sheet1!E282*138^2/100)*1000</f>
        <v>136.0362095741196</v>
      </c>
      <c r="E94">
        <v>500</v>
      </c>
    </row>
    <row r="95" spans="1:5" x14ac:dyDescent="0.25">
      <c r="A95">
        <v>94</v>
      </c>
      <c r="B95">
        <v>63</v>
      </c>
      <c r="C95">
        <v>64</v>
      </c>
      <c r="D95" s="2">
        <f>1/(Sheet1!E283*138^2/100)*1000</f>
        <v>262.54988447805084</v>
      </c>
      <c r="E95">
        <v>500</v>
      </c>
    </row>
    <row r="96" spans="1:5" x14ac:dyDescent="0.25">
      <c r="A96">
        <v>95</v>
      </c>
      <c r="B96">
        <v>64</v>
      </c>
      <c r="C96">
        <v>61</v>
      </c>
      <c r="D96" s="2">
        <f>1/(Sheet1!E284*138^2/100)*1000</f>
        <v>195.93274961048567</v>
      </c>
      <c r="E96">
        <v>500</v>
      </c>
    </row>
    <row r="97" spans="1:5" x14ac:dyDescent="0.25">
      <c r="A97">
        <v>96</v>
      </c>
      <c r="B97">
        <v>38</v>
      </c>
      <c r="C97">
        <v>65</v>
      </c>
      <c r="D97" s="2">
        <f>1/(Sheet1!E285*138^2/100)*1000</f>
        <v>53.255554660862245</v>
      </c>
      <c r="E97">
        <v>500</v>
      </c>
    </row>
    <row r="98" spans="1:5" x14ac:dyDescent="0.25">
      <c r="A98">
        <v>97</v>
      </c>
      <c r="B98">
        <v>64</v>
      </c>
      <c r="C98">
        <v>65</v>
      </c>
      <c r="D98" s="2">
        <f>1/(Sheet1!E286*138^2/100)*1000</f>
        <v>173.87409568082833</v>
      </c>
      <c r="E98">
        <v>500</v>
      </c>
    </row>
    <row r="99" spans="1:5" x14ac:dyDescent="0.25">
      <c r="A99">
        <v>98</v>
      </c>
      <c r="B99">
        <v>49</v>
      </c>
      <c r="C99">
        <v>66</v>
      </c>
      <c r="D99" s="2">
        <f>1/(Sheet1!E287*138^2/100)*1000</f>
        <v>57.138168547998013</v>
      </c>
      <c r="E99">
        <v>500</v>
      </c>
    </row>
    <row r="100" spans="1:5" x14ac:dyDescent="0.25">
      <c r="A100">
        <v>99</v>
      </c>
      <c r="B100">
        <v>49</v>
      </c>
      <c r="C100">
        <v>66</v>
      </c>
      <c r="D100" s="2">
        <f>1/(Sheet1!E288*138^2/100)*1000</f>
        <v>57.138168547998013</v>
      </c>
      <c r="E100">
        <v>500</v>
      </c>
    </row>
    <row r="101" spans="1:5" x14ac:dyDescent="0.25">
      <c r="A101">
        <v>100</v>
      </c>
      <c r="B101">
        <v>62</v>
      </c>
      <c r="C101">
        <v>66</v>
      </c>
      <c r="D101" s="2">
        <f>1/(Sheet1!E289*138^2/100)*1000</f>
        <v>24.087145364958797</v>
      </c>
      <c r="E101">
        <v>175</v>
      </c>
    </row>
    <row r="102" spans="1:5" x14ac:dyDescent="0.25">
      <c r="A102">
        <v>101</v>
      </c>
      <c r="B102">
        <v>62</v>
      </c>
      <c r="C102">
        <v>67</v>
      </c>
      <c r="D102" s="2">
        <f>1/(Sheet1!E290*138^2/100)*1000</f>
        <v>44.880322133000142</v>
      </c>
      <c r="E102">
        <v>175</v>
      </c>
    </row>
    <row r="103" spans="1:5" x14ac:dyDescent="0.25">
      <c r="A103">
        <v>102</v>
      </c>
      <c r="B103">
        <v>65</v>
      </c>
      <c r="C103">
        <v>66</v>
      </c>
      <c r="D103" s="2">
        <f>1/(Sheet1!E291*138^2/100)*1000</f>
        <v>141.91885647462206</v>
      </c>
      <c r="E103">
        <v>500</v>
      </c>
    </row>
    <row r="104" spans="1:5" x14ac:dyDescent="0.25">
      <c r="A104">
        <v>103</v>
      </c>
      <c r="B104">
        <v>66</v>
      </c>
      <c r="C104">
        <v>67</v>
      </c>
      <c r="D104" s="2">
        <f>1/(Sheet1!E292*138^2/100)*1000</f>
        <v>51.733967384837598</v>
      </c>
      <c r="E104">
        <v>175</v>
      </c>
    </row>
    <row r="105" spans="1:5" x14ac:dyDescent="0.25">
      <c r="A105">
        <v>104</v>
      </c>
      <c r="B105">
        <v>65</v>
      </c>
      <c r="C105">
        <v>68</v>
      </c>
      <c r="D105" s="2">
        <f>1/(Sheet1!E293*138^2/100)*1000</f>
        <v>328.18735559756351</v>
      </c>
      <c r="E105">
        <v>500</v>
      </c>
    </row>
    <row r="106" spans="1:5" x14ac:dyDescent="0.25">
      <c r="A106">
        <v>105</v>
      </c>
      <c r="B106">
        <v>47</v>
      </c>
      <c r="C106">
        <v>69</v>
      </c>
      <c r="D106" s="2">
        <f>1/(Sheet1!E294*138^2/100)*1000</f>
        <v>18.902079516058375</v>
      </c>
      <c r="E106">
        <v>175</v>
      </c>
    </row>
    <row r="107" spans="1:5" x14ac:dyDescent="0.25">
      <c r="A107">
        <v>106</v>
      </c>
      <c r="B107">
        <v>49</v>
      </c>
      <c r="C107">
        <v>69</v>
      </c>
      <c r="D107" s="2">
        <f>1/(Sheet1!E295*138^2/100)*1000</f>
        <v>16.20678299247227</v>
      </c>
      <c r="E107">
        <v>175</v>
      </c>
    </row>
    <row r="108" spans="1:5" x14ac:dyDescent="0.25">
      <c r="A108">
        <v>107</v>
      </c>
      <c r="B108">
        <v>68</v>
      </c>
      <c r="C108">
        <v>69</v>
      </c>
      <c r="D108" s="2">
        <f>1/(Sheet1!E296*138^2/100)*1000</f>
        <v>141.91885647462206</v>
      </c>
      <c r="E108">
        <v>500</v>
      </c>
    </row>
    <row r="109" spans="1:5" x14ac:dyDescent="0.25">
      <c r="A109">
        <v>108</v>
      </c>
      <c r="B109">
        <v>69</v>
      </c>
      <c r="C109">
        <v>70</v>
      </c>
      <c r="D109" s="2">
        <f>1/(Sheet1!E297*138^2/100)*1000</f>
        <v>41.346438500480438</v>
      </c>
      <c r="E109">
        <v>500</v>
      </c>
    </row>
    <row r="110" spans="1:5" x14ac:dyDescent="0.25">
      <c r="A110">
        <v>109</v>
      </c>
      <c r="B110">
        <v>24</v>
      </c>
      <c r="C110">
        <v>70</v>
      </c>
      <c r="D110" s="2">
        <f>1/(Sheet1!E298*138^2/100)*1000</f>
        <v>12.760626220075373</v>
      </c>
      <c r="E110">
        <v>175</v>
      </c>
    </row>
    <row r="111" spans="1:5" x14ac:dyDescent="0.25">
      <c r="A111">
        <v>110</v>
      </c>
      <c r="B111">
        <v>70</v>
      </c>
      <c r="C111">
        <v>71</v>
      </c>
      <c r="D111" s="2">
        <f>1/(Sheet1!E299*138^2/100)*1000</f>
        <v>147.91542787495823</v>
      </c>
      <c r="E111">
        <v>175</v>
      </c>
    </row>
    <row r="112" spans="1:5" x14ac:dyDescent="0.25">
      <c r="A112">
        <v>111</v>
      </c>
      <c r="B112">
        <v>24</v>
      </c>
      <c r="C112">
        <v>72</v>
      </c>
      <c r="D112" s="2">
        <f>1/(Sheet1!E300*138^2/100)*1000</f>
        <v>26.790804538576612</v>
      </c>
      <c r="E112">
        <v>175</v>
      </c>
    </row>
    <row r="113" spans="1:5" x14ac:dyDescent="0.25">
      <c r="A113">
        <v>112</v>
      </c>
      <c r="B113">
        <v>71</v>
      </c>
      <c r="C113">
        <v>72</v>
      </c>
      <c r="D113" s="2">
        <f>1/(Sheet1!E301*138^2/100)*1000</f>
        <v>29.172209386450088</v>
      </c>
      <c r="E113">
        <v>175</v>
      </c>
    </row>
    <row r="114" spans="1:5" x14ac:dyDescent="0.25">
      <c r="A114">
        <v>113</v>
      </c>
      <c r="B114">
        <v>71</v>
      </c>
      <c r="C114">
        <v>73</v>
      </c>
      <c r="D114" s="2">
        <f>1/(Sheet1!E302*138^2/100)*1000</f>
        <v>115.66074206081534</v>
      </c>
      <c r="E114">
        <v>175</v>
      </c>
    </row>
    <row r="115" spans="1:5" x14ac:dyDescent="0.25">
      <c r="A115">
        <v>114</v>
      </c>
      <c r="B115">
        <v>70</v>
      </c>
      <c r="C115">
        <v>74</v>
      </c>
      <c r="D115" s="2">
        <f>1/(Sheet1!E303*138^2/100)*1000</f>
        <v>39.690080797891277</v>
      </c>
      <c r="E115">
        <v>175</v>
      </c>
    </row>
    <row r="116" spans="1:5" x14ac:dyDescent="0.25">
      <c r="A116">
        <v>115</v>
      </c>
      <c r="B116">
        <v>70</v>
      </c>
      <c r="C116">
        <v>75</v>
      </c>
      <c r="D116" s="2">
        <f>1/(Sheet1!E304*138^2/100)*1000</f>
        <v>37.241118365680968</v>
      </c>
      <c r="E116">
        <v>175</v>
      </c>
    </row>
    <row r="117" spans="1:5" x14ac:dyDescent="0.25">
      <c r="A117">
        <v>116</v>
      </c>
      <c r="B117">
        <v>69</v>
      </c>
      <c r="C117">
        <v>75</v>
      </c>
      <c r="D117" s="2">
        <f>1/(Sheet1!E305*138^2/100)*1000</f>
        <v>43.040964668532922</v>
      </c>
      <c r="E117">
        <v>500</v>
      </c>
    </row>
    <row r="118" spans="1:5" x14ac:dyDescent="0.25">
      <c r="A118">
        <v>117</v>
      </c>
      <c r="B118">
        <v>74</v>
      </c>
      <c r="C118">
        <v>75</v>
      </c>
      <c r="D118" s="2">
        <f>1/(Sheet1!E306*138^2/100)*1000</f>
        <v>129.33491846209401</v>
      </c>
      <c r="E118">
        <v>175</v>
      </c>
    </row>
    <row r="119" spans="1:5" x14ac:dyDescent="0.25">
      <c r="A119">
        <v>118</v>
      </c>
      <c r="B119">
        <v>76</v>
      </c>
      <c r="C119">
        <v>77</v>
      </c>
      <c r="D119" s="2">
        <f>1/(Sheet1!E307*138^2/100)*1000</f>
        <v>35.479714118655515</v>
      </c>
      <c r="E119">
        <v>175</v>
      </c>
    </row>
    <row r="120" spans="1:5" x14ac:dyDescent="0.25">
      <c r="A120">
        <v>119</v>
      </c>
      <c r="B120">
        <v>69</v>
      </c>
      <c r="C120">
        <v>77</v>
      </c>
      <c r="D120" s="2">
        <f>1/(Sheet1!E308*138^2/100)*1000</f>
        <v>51.990076134267483</v>
      </c>
      <c r="E120">
        <v>175</v>
      </c>
    </row>
    <row r="121" spans="1:5" x14ac:dyDescent="0.25">
      <c r="A121">
        <v>120</v>
      </c>
      <c r="B121">
        <v>75</v>
      </c>
      <c r="C121">
        <v>77</v>
      </c>
      <c r="D121" s="2">
        <f>1/(Sheet1!E309*138^2/100)*1000</f>
        <v>26.268122509059612</v>
      </c>
      <c r="E121">
        <v>175</v>
      </c>
    </row>
    <row r="122" spans="1:5" x14ac:dyDescent="0.25">
      <c r="A122">
        <v>121</v>
      </c>
      <c r="B122">
        <v>77</v>
      </c>
      <c r="C122">
        <v>78</v>
      </c>
      <c r="D122" s="2">
        <f>1/(Sheet1!E310*138^2/100)*1000</f>
        <v>423.46755560975942</v>
      </c>
      <c r="E122">
        <v>175</v>
      </c>
    </row>
    <row r="123" spans="1:5" x14ac:dyDescent="0.25">
      <c r="A123">
        <v>122</v>
      </c>
      <c r="B123">
        <v>78</v>
      </c>
      <c r="C123">
        <v>79</v>
      </c>
      <c r="D123" s="2">
        <f>1/(Sheet1!E311*138^2/100)*1000</f>
        <v>215.20482334266458</v>
      </c>
      <c r="E123">
        <v>175</v>
      </c>
    </row>
    <row r="124" spans="1:5" x14ac:dyDescent="0.25">
      <c r="A124">
        <v>123</v>
      </c>
      <c r="B124">
        <v>77</v>
      </c>
      <c r="C124">
        <v>80</v>
      </c>
      <c r="D124" s="2">
        <f>1/(Sheet1!E312*138^2/100)*1000</f>
        <v>108.26799359919622</v>
      </c>
      <c r="E124">
        <v>500</v>
      </c>
    </row>
    <row r="125" spans="1:5" x14ac:dyDescent="0.25">
      <c r="A125">
        <v>124</v>
      </c>
      <c r="B125">
        <v>77</v>
      </c>
      <c r="C125">
        <v>80</v>
      </c>
      <c r="D125" s="2">
        <f>1/(Sheet1!E313*138^2/100)*1000</f>
        <v>50.009501805343021</v>
      </c>
      <c r="E125">
        <v>500</v>
      </c>
    </row>
    <row r="126" spans="1:5" x14ac:dyDescent="0.25">
      <c r="A126">
        <v>125</v>
      </c>
      <c r="B126">
        <v>79</v>
      </c>
      <c r="C126">
        <v>80</v>
      </c>
      <c r="D126" s="2">
        <f>1/(Sheet1!E314*138^2/100)*1000</f>
        <v>74.588035363082611</v>
      </c>
      <c r="E126">
        <v>175</v>
      </c>
    </row>
    <row r="127" spans="1:5" x14ac:dyDescent="0.25">
      <c r="A127">
        <v>126</v>
      </c>
      <c r="B127">
        <v>68</v>
      </c>
      <c r="C127">
        <v>81</v>
      </c>
      <c r="D127" s="2">
        <f>1/(Sheet1!E315*138^2/100)*1000</f>
        <v>259.95038067133754</v>
      </c>
      <c r="E127">
        <v>500</v>
      </c>
    </row>
    <row r="128" spans="1:5" x14ac:dyDescent="0.25">
      <c r="A128">
        <v>127</v>
      </c>
      <c r="B128">
        <v>81</v>
      </c>
      <c r="C128">
        <v>80</v>
      </c>
      <c r="D128" s="2">
        <f>1/(Sheet1!E316*138^2/100)*1000</f>
        <v>141.91885647462206</v>
      </c>
      <c r="E128">
        <v>500</v>
      </c>
    </row>
    <row r="129" spans="1:5" x14ac:dyDescent="0.25">
      <c r="A129">
        <v>128</v>
      </c>
      <c r="B129">
        <v>77</v>
      </c>
      <c r="C129">
        <v>82</v>
      </c>
      <c r="D129" s="2">
        <f>1/(Sheet1!E317*138^2/100)*1000</f>
        <v>61.559175727561744</v>
      </c>
      <c r="E129">
        <v>200</v>
      </c>
    </row>
    <row r="130" spans="1:5" x14ac:dyDescent="0.25">
      <c r="A130">
        <v>129</v>
      </c>
      <c r="B130">
        <v>82</v>
      </c>
      <c r="C130">
        <v>83</v>
      </c>
      <c r="D130" s="2">
        <f>1/(Sheet1!E318*138^2/100)*1000</f>
        <v>143.27415251189677</v>
      </c>
      <c r="E130">
        <v>200</v>
      </c>
    </row>
    <row r="131" spans="1:5" x14ac:dyDescent="0.25">
      <c r="A131">
        <v>130</v>
      </c>
      <c r="B131">
        <v>83</v>
      </c>
      <c r="C131">
        <v>84</v>
      </c>
      <c r="D131" s="2">
        <f>1/(Sheet1!E319*138^2/100)*1000</f>
        <v>39.780285526977394</v>
      </c>
      <c r="E131">
        <v>175</v>
      </c>
    </row>
    <row r="132" spans="1:5" x14ac:dyDescent="0.25">
      <c r="A132">
        <v>131</v>
      </c>
      <c r="B132">
        <v>83</v>
      </c>
      <c r="C132">
        <v>85</v>
      </c>
      <c r="D132" s="2">
        <f>1/(Sheet1!E320*138^2/100)*1000</f>
        <v>35.479714118655515</v>
      </c>
      <c r="E132">
        <v>175</v>
      </c>
    </row>
    <row r="133" spans="1:5" x14ac:dyDescent="0.25">
      <c r="A133">
        <v>132</v>
      </c>
      <c r="B133">
        <v>84</v>
      </c>
      <c r="C133">
        <v>85</v>
      </c>
      <c r="D133" s="2">
        <f>1/(Sheet1!E321*138^2/100)*1000</f>
        <v>81.918840710780287</v>
      </c>
      <c r="E133">
        <v>175</v>
      </c>
    </row>
    <row r="134" spans="1:5" x14ac:dyDescent="0.25">
      <c r="A134">
        <v>133</v>
      </c>
      <c r="B134">
        <v>85</v>
      </c>
      <c r="C134">
        <v>86</v>
      </c>
      <c r="D134" s="2">
        <f>1/(Sheet1!E322*138^2/100)*1000</f>
        <v>42.691038126512339</v>
      </c>
      <c r="E134">
        <v>500</v>
      </c>
    </row>
    <row r="135" spans="1:5" x14ac:dyDescent="0.25">
      <c r="A135">
        <v>134</v>
      </c>
      <c r="B135">
        <v>86</v>
      </c>
      <c r="C135">
        <v>87</v>
      </c>
      <c r="D135" s="2">
        <f>1/(Sheet1!E323*138^2/100)*1000</f>
        <v>25.318214510901718</v>
      </c>
      <c r="E135">
        <v>500</v>
      </c>
    </row>
    <row r="136" spans="1:5" x14ac:dyDescent="0.25">
      <c r="A136">
        <v>135</v>
      </c>
      <c r="B136">
        <v>85</v>
      </c>
      <c r="C136">
        <v>88</v>
      </c>
      <c r="D136" s="2">
        <f>1/(Sheet1!E324*138^2/100)*1000</f>
        <v>51.480369505500164</v>
      </c>
      <c r="E136">
        <v>175</v>
      </c>
    </row>
    <row r="137" spans="1:5" x14ac:dyDescent="0.25">
      <c r="A137">
        <v>136</v>
      </c>
      <c r="B137">
        <v>85</v>
      </c>
      <c r="C137">
        <v>89</v>
      </c>
      <c r="D137" s="2">
        <f>1/(Sheet1!E325*138^2/100)*1000</f>
        <v>30.352587800930738</v>
      </c>
      <c r="E137">
        <v>175</v>
      </c>
    </row>
    <row r="138" spans="1:5" x14ac:dyDescent="0.25">
      <c r="A138">
        <v>137</v>
      </c>
      <c r="B138">
        <v>88</v>
      </c>
      <c r="C138">
        <v>89</v>
      </c>
      <c r="D138" s="2">
        <f>1/(Sheet1!E326*138^2/100)*1000</f>
        <v>73.749967550014276</v>
      </c>
      <c r="E138">
        <v>500</v>
      </c>
    </row>
    <row r="139" spans="1:5" x14ac:dyDescent="0.25">
      <c r="A139">
        <v>138</v>
      </c>
      <c r="B139">
        <v>89</v>
      </c>
      <c r="C139">
        <v>90</v>
      </c>
      <c r="D139" s="2">
        <f>1/(Sheet1!E327*138^2/100)*1000</f>
        <v>27.930838774260724</v>
      </c>
      <c r="E139">
        <v>500</v>
      </c>
    </row>
    <row r="140" spans="1:5" x14ac:dyDescent="0.25">
      <c r="A140">
        <v>139</v>
      </c>
      <c r="B140">
        <v>89</v>
      </c>
      <c r="C140">
        <v>90</v>
      </c>
      <c r="D140" s="2">
        <f>1/(Sheet1!E328*138^2/100)*1000</f>
        <v>52.667980838124535</v>
      </c>
      <c r="E140">
        <v>500</v>
      </c>
    </row>
    <row r="141" spans="1:5" x14ac:dyDescent="0.25">
      <c r="A141">
        <v>140</v>
      </c>
      <c r="B141">
        <v>90</v>
      </c>
      <c r="C141">
        <v>91</v>
      </c>
      <c r="D141" s="2">
        <f>1/(Sheet1!E329*138^2/100)*1000</f>
        <v>62.810977147859049</v>
      </c>
      <c r="E141">
        <v>175</v>
      </c>
    </row>
    <row r="142" spans="1:5" x14ac:dyDescent="0.25">
      <c r="A142">
        <v>141</v>
      </c>
      <c r="B142">
        <v>89</v>
      </c>
      <c r="C142">
        <v>92</v>
      </c>
      <c r="D142" s="2">
        <f>1/(Sheet1!E330*138^2/100)*1000</f>
        <v>103.98015226853497</v>
      </c>
      <c r="E142">
        <v>500</v>
      </c>
    </row>
    <row r="143" spans="1:5" x14ac:dyDescent="0.25">
      <c r="A143">
        <v>142</v>
      </c>
      <c r="B143">
        <v>89</v>
      </c>
      <c r="C143">
        <v>92</v>
      </c>
      <c r="D143" s="2">
        <f>1/(Sheet1!E331*138^2/100)*1000</f>
        <v>33.213141616451715</v>
      </c>
      <c r="E143">
        <v>500</v>
      </c>
    </row>
    <row r="144" spans="1:5" x14ac:dyDescent="0.25">
      <c r="A144">
        <v>143</v>
      </c>
      <c r="B144">
        <v>91</v>
      </c>
      <c r="C144">
        <v>92</v>
      </c>
      <c r="D144" s="2">
        <f>1/(Sheet1!E332*138^2/100)*1000</f>
        <v>41.281428377052016</v>
      </c>
      <c r="E144">
        <v>175</v>
      </c>
    </row>
    <row r="145" spans="1:5" x14ac:dyDescent="0.25">
      <c r="A145">
        <v>144</v>
      </c>
      <c r="B145">
        <v>92</v>
      </c>
      <c r="C145">
        <v>93</v>
      </c>
      <c r="D145" s="2">
        <f>1/(Sheet1!E333*138^2/100)*1000</f>
        <v>61.922142565578035</v>
      </c>
      <c r="E145">
        <v>175</v>
      </c>
    </row>
    <row r="146" spans="1:5" x14ac:dyDescent="0.25">
      <c r="A146">
        <v>145</v>
      </c>
      <c r="B146">
        <v>92</v>
      </c>
      <c r="C146">
        <v>94</v>
      </c>
      <c r="D146" s="2">
        <f>1/(Sheet1!E334*138^2/100)*1000</f>
        <v>33.234162592158327</v>
      </c>
      <c r="E146">
        <v>175</v>
      </c>
    </row>
    <row r="147" spans="1:5" x14ac:dyDescent="0.25">
      <c r="A147">
        <v>146</v>
      </c>
      <c r="B147">
        <v>93</v>
      </c>
      <c r="C147">
        <v>94</v>
      </c>
      <c r="D147" s="2">
        <f>1/(Sheet1!E335*138^2/100)*1000</f>
        <v>71.734941114221527</v>
      </c>
      <c r="E147">
        <v>175</v>
      </c>
    </row>
    <row r="148" spans="1:5" x14ac:dyDescent="0.25">
      <c r="A148">
        <v>147</v>
      </c>
      <c r="B148">
        <v>94</v>
      </c>
      <c r="C148">
        <v>95</v>
      </c>
      <c r="D148" s="2">
        <f>1/(Sheet1!E336*138^2/100)*1000</f>
        <v>120.99073017421698</v>
      </c>
      <c r="E148">
        <v>175</v>
      </c>
    </row>
    <row r="149" spans="1:5" x14ac:dyDescent="0.25">
      <c r="A149">
        <v>148</v>
      </c>
      <c r="B149">
        <v>80</v>
      </c>
      <c r="C149">
        <v>96</v>
      </c>
      <c r="D149" s="2">
        <f>1/(Sheet1!E337*138^2/100)*1000</f>
        <v>28.851635656928661</v>
      </c>
      <c r="E149">
        <v>175</v>
      </c>
    </row>
    <row r="150" spans="1:5" x14ac:dyDescent="0.25">
      <c r="A150">
        <v>149</v>
      </c>
      <c r="B150">
        <v>82</v>
      </c>
      <c r="C150">
        <v>96</v>
      </c>
      <c r="D150" s="2">
        <f>1/(Sheet1!E338*138^2/100)*1000</f>
        <v>99.075428104924839</v>
      </c>
      <c r="E150">
        <v>175</v>
      </c>
    </row>
    <row r="151" spans="1:5" x14ac:dyDescent="0.25">
      <c r="A151">
        <v>150</v>
      </c>
      <c r="B151">
        <v>94</v>
      </c>
      <c r="C151">
        <v>96</v>
      </c>
      <c r="D151" s="2">
        <f>1/(Sheet1!E339*138^2/100)*1000</f>
        <v>60.425750167560608</v>
      </c>
      <c r="E151">
        <v>175</v>
      </c>
    </row>
    <row r="152" spans="1:5" x14ac:dyDescent="0.25">
      <c r="A152">
        <v>151</v>
      </c>
      <c r="B152">
        <v>80</v>
      </c>
      <c r="C152">
        <v>97</v>
      </c>
      <c r="D152" s="2">
        <f>1/(Sheet1!E340*138^2/100)*1000</f>
        <v>56.220532008147934</v>
      </c>
      <c r="E152">
        <v>175</v>
      </c>
    </row>
    <row r="153" spans="1:5" x14ac:dyDescent="0.25">
      <c r="A153">
        <v>152</v>
      </c>
      <c r="B153">
        <v>80</v>
      </c>
      <c r="C153">
        <v>98</v>
      </c>
      <c r="D153" s="2">
        <f>1/(Sheet1!E341*138^2/100)*1000</f>
        <v>48.620348977416825</v>
      </c>
      <c r="E153">
        <v>175</v>
      </c>
    </row>
    <row r="154" spans="1:5" x14ac:dyDescent="0.25">
      <c r="A154">
        <v>153</v>
      </c>
      <c r="B154">
        <v>80</v>
      </c>
      <c r="C154">
        <v>99</v>
      </c>
      <c r="D154" s="2">
        <f>1/(Sheet1!E342*138^2/100)*1000</f>
        <v>25.4902800464127</v>
      </c>
      <c r="E154">
        <v>200</v>
      </c>
    </row>
    <row r="155" spans="1:5" x14ac:dyDescent="0.25">
      <c r="A155">
        <v>154</v>
      </c>
      <c r="B155">
        <v>92</v>
      </c>
      <c r="C155">
        <v>100</v>
      </c>
      <c r="D155" s="2">
        <f>1/(Sheet1!E343*138^2/100)*1000</f>
        <v>17.799992168003449</v>
      </c>
      <c r="E155">
        <v>175</v>
      </c>
    </row>
    <row r="156" spans="1:5" x14ac:dyDescent="0.25">
      <c r="A156">
        <v>155</v>
      </c>
      <c r="B156">
        <v>94</v>
      </c>
      <c r="C156">
        <v>100</v>
      </c>
      <c r="D156" s="2">
        <f>1/(Sheet1!E344*138^2/100)*1000</f>
        <v>90.534442923465804</v>
      </c>
      <c r="E156">
        <v>175</v>
      </c>
    </row>
    <row r="157" spans="1:5" x14ac:dyDescent="0.25">
      <c r="A157">
        <v>156</v>
      </c>
      <c r="B157">
        <v>95</v>
      </c>
      <c r="C157">
        <v>96</v>
      </c>
      <c r="D157" s="2">
        <f>1/(Sheet1!E345*138^2/100)*1000</f>
        <v>95.996301454497569</v>
      </c>
      <c r="E157">
        <v>175</v>
      </c>
    </row>
    <row r="158" spans="1:5" x14ac:dyDescent="0.25">
      <c r="A158">
        <v>157</v>
      </c>
      <c r="B158">
        <v>96</v>
      </c>
      <c r="C158">
        <v>97</v>
      </c>
      <c r="D158" s="2">
        <f>1/(Sheet1!E346*138^2/100)*1000</f>
        <v>59.333307226678151</v>
      </c>
      <c r="E158">
        <v>175</v>
      </c>
    </row>
    <row r="159" spans="1:5" x14ac:dyDescent="0.25">
      <c r="A159">
        <v>158</v>
      </c>
      <c r="B159">
        <v>98</v>
      </c>
      <c r="C159">
        <v>100</v>
      </c>
      <c r="D159" s="2">
        <f>1/(Sheet1!E347*138^2/100)*1000</f>
        <v>29.335182623245899</v>
      </c>
      <c r="E159">
        <v>175</v>
      </c>
    </row>
    <row r="160" spans="1:5" x14ac:dyDescent="0.25">
      <c r="A160">
        <v>159</v>
      </c>
      <c r="B160">
        <v>99</v>
      </c>
      <c r="C160">
        <v>100</v>
      </c>
      <c r="D160" s="2">
        <f>1/(Sheet1!E348*138^2/100)*1000</f>
        <v>64.587917460775103</v>
      </c>
      <c r="E160">
        <v>175</v>
      </c>
    </row>
    <row r="161" spans="1:5" x14ac:dyDescent="0.25">
      <c r="A161">
        <v>160</v>
      </c>
      <c r="B161">
        <v>100</v>
      </c>
      <c r="C161">
        <v>101</v>
      </c>
      <c r="D161" s="2">
        <f>1/(Sheet1!E349*138^2/100)*1000</f>
        <v>41.60853953693357</v>
      </c>
      <c r="E161">
        <v>175</v>
      </c>
    </row>
    <row r="162" spans="1:5" x14ac:dyDescent="0.25">
      <c r="A162">
        <v>161</v>
      </c>
      <c r="B162">
        <v>92</v>
      </c>
      <c r="C162">
        <v>102</v>
      </c>
      <c r="D162" s="2">
        <f>1/(Sheet1!E350*138^2/100)*1000</f>
        <v>93.935557952790987</v>
      </c>
      <c r="E162">
        <v>175</v>
      </c>
    </row>
    <row r="163" spans="1:5" x14ac:dyDescent="0.25">
      <c r="A163">
        <v>162</v>
      </c>
      <c r="B163">
        <v>101</v>
      </c>
      <c r="C163">
        <v>102</v>
      </c>
      <c r="D163" s="2">
        <f>1/(Sheet1!E351*138^2/100)*1000</f>
        <v>46.883907942509083</v>
      </c>
      <c r="E163">
        <v>175</v>
      </c>
    </row>
    <row r="164" spans="1:5" x14ac:dyDescent="0.25">
      <c r="A164">
        <v>163</v>
      </c>
      <c r="B164">
        <v>100</v>
      </c>
      <c r="C164">
        <v>103</v>
      </c>
      <c r="D164" s="2">
        <f>1/(Sheet1!E352*138^2/100)*1000</f>
        <v>100.01900361068604</v>
      </c>
      <c r="E164">
        <v>500</v>
      </c>
    </row>
    <row r="165" spans="1:5" x14ac:dyDescent="0.25">
      <c r="A165">
        <v>164</v>
      </c>
      <c r="B165">
        <v>100</v>
      </c>
      <c r="C165">
        <v>104</v>
      </c>
      <c r="D165" s="2">
        <f>1/(Sheet1!E353*138^2/100)*1000</f>
        <v>25.740184752750082</v>
      </c>
      <c r="E165">
        <v>175</v>
      </c>
    </row>
    <row r="166" spans="1:5" x14ac:dyDescent="0.25">
      <c r="A166">
        <v>165</v>
      </c>
      <c r="B166">
        <v>103</v>
      </c>
      <c r="C166">
        <v>104</v>
      </c>
      <c r="D166" s="2">
        <f>1/(Sheet1!E354*138^2/100)*1000</f>
        <v>33.150237939147829</v>
      </c>
      <c r="E166">
        <v>175</v>
      </c>
    </row>
    <row r="167" spans="1:5" x14ac:dyDescent="0.25">
      <c r="A167">
        <v>166</v>
      </c>
      <c r="B167">
        <v>103</v>
      </c>
      <c r="C167">
        <v>105</v>
      </c>
      <c r="D167" s="2">
        <f>1/(Sheet1!E355*138^2/100)*1000</f>
        <v>32.313831935760099</v>
      </c>
      <c r="E167">
        <v>175</v>
      </c>
    </row>
    <row r="168" spans="1:5" x14ac:dyDescent="0.25">
      <c r="A168">
        <v>167</v>
      </c>
      <c r="B168">
        <v>100</v>
      </c>
      <c r="C168">
        <v>106</v>
      </c>
      <c r="D168" s="2">
        <f>1/(Sheet1!E356*138^2/100)*1000</f>
        <v>22.930120915113612</v>
      </c>
      <c r="E168">
        <v>175</v>
      </c>
    </row>
    <row r="169" spans="1:5" x14ac:dyDescent="0.25">
      <c r="A169">
        <v>168</v>
      </c>
      <c r="B169">
        <v>104</v>
      </c>
      <c r="C169">
        <v>105</v>
      </c>
      <c r="D169" s="2">
        <f>1/(Sheet1!E357*138^2/100)*1000</f>
        <v>138.91528279261951</v>
      </c>
      <c r="E169">
        <v>175</v>
      </c>
    </row>
    <row r="170" spans="1:5" x14ac:dyDescent="0.25">
      <c r="A170">
        <v>169</v>
      </c>
      <c r="B170">
        <v>105</v>
      </c>
      <c r="C170">
        <v>106</v>
      </c>
      <c r="D170" s="2">
        <f>1/(Sheet1!E358*138^2/100)*1000</f>
        <v>95.996301454497569</v>
      </c>
      <c r="E170">
        <v>175</v>
      </c>
    </row>
    <row r="171" spans="1:5" x14ac:dyDescent="0.25">
      <c r="A171">
        <v>170</v>
      </c>
      <c r="B171">
        <v>105</v>
      </c>
      <c r="C171">
        <v>107</v>
      </c>
      <c r="D171" s="2">
        <f>1/(Sheet1!E359*138^2/100)*1000</f>
        <v>28.693976445688612</v>
      </c>
      <c r="E171">
        <v>175</v>
      </c>
    </row>
    <row r="172" spans="1:5" x14ac:dyDescent="0.25">
      <c r="A172">
        <v>171</v>
      </c>
      <c r="B172">
        <v>105</v>
      </c>
      <c r="C172">
        <v>108</v>
      </c>
      <c r="D172" s="2">
        <f>1/(Sheet1!E360*138^2/100)*1000</f>
        <v>74.694134986643192</v>
      </c>
      <c r="E172">
        <v>175</v>
      </c>
    </row>
    <row r="173" spans="1:5" x14ac:dyDescent="0.25">
      <c r="A173">
        <v>172</v>
      </c>
      <c r="B173">
        <v>106</v>
      </c>
      <c r="C173">
        <v>107</v>
      </c>
      <c r="D173" s="2">
        <f>1/(Sheet1!E361*138^2/100)*1000</f>
        <v>28.693976445688612</v>
      </c>
      <c r="E173">
        <v>175</v>
      </c>
    </row>
    <row r="174" spans="1:5" x14ac:dyDescent="0.25">
      <c r="A174">
        <v>173</v>
      </c>
      <c r="B174">
        <v>108</v>
      </c>
      <c r="C174">
        <v>109</v>
      </c>
      <c r="D174" s="2">
        <f>1/(Sheet1!E362*138^2/100)*1000</f>
        <v>182.32630866531306</v>
      </c>
      <c r="E174">
        <v>175</v>
      </c>
    </row>
    <row r="175" spans="1:5" x14ac:dyDescent="0.25">
      <c r="A175">
        <v>174</v>
      </c>
      <c r="B175">
        <v>103</v>
      </c>
      <c r="C175">
        <v>110</v>
      </c>
      <c r="D175" s="2">
        <f>1/(Sheet1!E363*138^2/100)*1000</f>
        <v>28.963031933596348</v>
      </c>
      <c r="E175">
        <v>175</v>
      </c>
    </row>
    <row r="176" spans="1:5" x14ac:dyDescent="0.25">
      <c r="A176">
        <v>175</v>
      </c>
      <c r="B176">
        <v>109</v>
      </c>
      <c r="C176">
        <v>110</v>
      </c>
      <c r="D176" s="2">
        <f>1/(Sheet1!E364*138^2/100)*1000</f>
        <v>68.910730834134071</v>
      </c>
      <c r="E176">
        <v>175</v>
      </c>
    </row>
    <row r="177" spans="1:5" x14ac:dyDescent="0.25">
      <c r="A177">
        <v>176</v>
      </c>
      <c r="B177">
        <v>110</v>
      </c>
      <c r="C177">
        <v>111</v>
      </c>
      <c r="D177" s="2">
        <f>1/(Sheet1!E365*138^2/100)*1000</f>
        <v>69.54963827233135</v>
      </c>
      <c r="E177">
        <v>175</v>
      </c>
    </row>
    <row r="178" spans="1:5" x14ac:dyDescent="0.25">
      <c r="A178">
        <v>177</v>
      </c>
      <c r="B178">
        <v>110</v>
      </c>
      <c r="C178">
        <v>112</v>
      </c>
      <c r="D178" s="2">
        <f>1/(Sheet1!E366*138^2/100)*1000</f>
        <v>82.046838899390877</v>
      </c>
      <c r="E178">
        <v>175</v>
      </c>
    </row>
    <row r="179" spans="1:5" x14ac:dyDescent="0.25">
      <c r="A179">
        <v>178</v>
      </c>
      <c r="B179">
        <v>17</v>
      </c>
      <c r="C179">
        <v>113</v>
      </c>
      <c r="D179" s="2">
        <f>1/(Sheet1!E367*138^2/100)*1000</f>
        <v>174.45175048375472</v>
      </c>
      <c r="E179">
        <v>175</v>
      </c>
    </row>
    <row r="180" spans="1:5" x14ac:dyDescent="0.25">
      <c r="A180">
        <v>179</v>
      </c>
      <c r="B180">
        <v>32</v>
      </c>
      <c r="C180">
        <v>113</v>
      </c>
      <c r="D180" s="2">
        <f>1/(Sheet1!E368*138^2/100)*1000</f>
        <v>25.866983692418799</v>
      </c>
      <c r="E180">
        <v>500</v>
      </c>
    </row>
    <row r="181" spans="1:5" x14ac:dyDescent="0.25">
      <c r="A181">
        <v>180</v>
      </c>
      <c r="B181">
        <v>32</v>
      </c>
      <c r="C181">
        <v>114</v>
      </c>
      <c r="D181" s="2">
        <f>1/(Sheet1!E369*138^2/100)*1000</f>
        <v>85.800615842500278</v>
      </c>
      <c r="E181">
        <v>175</v>
      </c>
    </row>
    <row r="182" spans="1:5" x14ac:dyDescent="0.25">
      <c r="A182">
        <v>181</v>
      </c>
      <c r="B182">
        <v>27</v>
      </c>
      <c r="C182">
        <v>115</v>
      </c>
      <c r="D182" s="2">
        <f>1/(Sheet1!E370*138^2/100)*1000</f>
        <v>70.863666525789696</v>
      </c>
      <c r="E182">
        <v>175</v>
      </c>
    </row>
    <row r="183" spans="1:5" x14ac:dyDescent="0.25">
      <c r="A183">
        <v>182</v>
      </c>
      <c r="B183">
        <v>114</v>
      </c>
      <c r="C183">
        <v>115</v>
      </c>
      <c r="D183" s="2">
        <f>1/(Sheet1!E371*138^2/100)*1000</f>
        <v>504.90362399625167</v>
      </c>
      <c r="E183">
        <v>175</v>
      </c>
    </row>
    <row r="184" spans="1:5" x14ac:dyDescent="0.25">
      <c r="A184">
        <v>183</v>
      </c>
      <c r="B184">
        <v>68</v>
      </c>
      <c r="C184">
        <v>116</v>
      </c>
      <c r="D184" s="2">
        <f>1/(Sheet1!E372*138^2/100)*1000</f>
        <v>1296.5426393977818</v>
      </c>
      <c r="E184">
        <v>500</v>
      </c>
    </row>
    <row r="185" spans="1:5" x14ac:dyDescent="0.25">
      <c r="A185">
        <v>184</v>
      </c>
      <c r="B185">
        <v>12</v>
      </c>
      <c r="C185">
        <v>117</v>
      </c>
      <c r="D185" s="2">
        <f>1/(Sheet1!E373*138^2/100)*1000</f>
        <v>37.507126354007255</v>
      </c>
      <c r="E185">
        <v>175</v>
      </c>
    </row>
    <row r="186" spans="1:5" x14ac:dyDescent="0.25">
      <c r="A186">
        <v>185</v>
      </c>
      <c r="B186">
        <v>75</v>
      </c>
      <c r="C186">
        <v>118</v>
      </c>
      <c r="D186" s="2">
        <f>1/(Sheet1!E374*138^2/100)*1000</f>
        <v>109.16835113432467</v>
      </c>
      <c r="E186">
        <v>175</v>
      </c>
    </row>
    <row r="187" spans="1:5" x14ac:dyDescent="0.25">
      <c r="A187">
        <v>186</v>
      </c>
      <c r="B187">
        <v>76</v>
      </c>
      <c r="C187">
        <v>118</v>
      </c>
      <c r="D187" s="2">
        <f>1/(Sheet1!E375*138^2/100)*1000</f>
        <v>96.525692822812815</v>
      </c>
      <c r="E187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7225-FF00-46AF-9A5A-D05CF10EA1EE}">
  <dimension ref="A1:RN119"/>
  <sheetViews>
    <sheetView zoomScaleNormal="100" workbookViewId="0">
      <selection activeCell="RJ7" sqref="RJ7"/>
    </sheetView>
  </sheetViews>
  <sheetFormatPr defaultRowHeight="15" x14ac:dyDescent="0.25"/>
  <cols>
    <col min="1" max="1" width="4" bestFit="1" customWidth="1"/>
    <col min="2" max="2" width="5.7109375" bestFit="1" customWidth="1"/>
    <col min="3" max="11" width="10.7109375" bestFit="1" customWidth="1"/>
    <col min="12" max="50" width="11.7109375" bestFit="1" customWidth="1"/>
    <col min="51" max="59" width="10.7109375" bestFit="1" customWidth="1"/>
    <col min="60" max="98" width="11.7109375" bestFit="1" customWidth="1"/>
    <col min="99" max="107" width="10.7109375" bestFit="1" customWidth="1"/>
    <col min="108" max="146" width="11.7109375" bestFit="1" customWidth="1"/>
    <col min="147" max="155" width="10.7109375" bestFit="1" customWidth="1"/>
    <col min="156" max="194" width="11.7109375" bestFit="1" customWidth="1"/>
    <col min="195" max="203" width="10.7109375" bestFit="1" customWidth="1"/>
    <col min="204" max="242" width="11.7109375" bestFit="1" customWidth="1"/>
    <col min="243" max="251" width="10.7109375" bestFit="1" customWidth="1"/>
    <col min="252" max="290" width="11.7109375" bestFit="1" customWidth="1"/>
    <col min="291" max="299" width="10.7109375" bestFit="1" customWidth="1"/>
    <col min="300" max="338" width="11.7109375" bestFit="1" customWidth="1"/>
    <col min="339" max="347" width="10.7109375" bestFit="1" customWidth="1"/>
    <col min="348" max="386" width="11.7109375" bestFit="1" customWidth="1"/>
    <col min="387" max="395" width="10.7109375" bestFit="1" customWidth="1"/>
    <col min="396" max="443" width="11.7109375" bestFit="1" customWidth="1"/>
    <col min="444" max="482" width="12.7109375" bestFit="1" customWidth="1"/>
  </cols>
  <sheetData>
    <row r="1" spans="1:482" x14ac:dyDescent="0.25">
      <c r="A1" t="s">
        <v>0</v>
      </c>
      <c r="B1" t="s">
        <v>1</v>
      </c>
      <c r="C1" t="s">
        <v>17</v>
      </c>
      <c r="D1" t="s">
        <v>18</v>
      </c>
      <c r="E1" t="s">
        <v>21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193</v>
      </c>
      <c r="AM1" t="s">
        <v>194</v>
      </c>
      <c r="AN1" t="s">
        <v>195</v>
      </c>
      <c r="AO1" t="s">
        <v>196</v>
      </c>
      <c r="AP1" t="s">
        <v>197</v>
      </c>
      <c r="AQ1" t="s">
        <v>198</v>
      </c>
      <c r="AR1" t="s">
        <v>199</v>
      </c>
      <c r="AS1" t="s">
        <v>200</v>
      </c>
      <c r="AT1" t="s">
        <v>201</v>
      </c>
      <c r="AU1" t="s">
        <v>202</v>
      </c>
      <c r="AV1" t="s">
        <v>203</v>
      </c>
      <c r="AW1" t="s">
        <v>204</v>
      </c>
      <c r="AX1" t="s">
        <v>205</v>
      </c>
      <c r="AY1" t="s">
        <v>19</v>
      </c>
      <c r="AZ1" t="s">
        <v>20</v>
      </c>
      <c r="BA1" t="s">
        <v>22</v>
      </c>
      <c r="BB1" t="s">
        <v>132</v>
      </c>
      <c r="BC1" t="s">
        <v>133</v>
      </c>
      <c r="BD1" t="s">
        <v>134</v>
      </c>
      <c r="BE1" t="s">
        <v>135</v>
      </c>
      <c r="BF1" t="s">
        <v>136</v>
      </c>
      <c r="BG1" t="s">
        <v>137</v>
      </c>
      <c r="BH1" t="s">
        <v>138</v>
      </c>
      <c r="BI1" t="s">
        <v>139</v>
      </c>
      <c r="BJ1" t="s">
        <v>140</v>
      </c>
      <c r="BK1" t="s">
        <v>141</v>
      </c>
      <c r="BL1" t="s">
        <v>142</v>
      </c>
      <c r="BM1" t="s">
        <v>143</v>
      </c>
      <c r="BN1" t="s">
        <v>144</v>
      </c>
      <c r="BO1" t="s">
        <v>145</v>
      </c>
      <c r="BP1" t="s">
        <v>146</v>
      </c>
      <c r="BQ1" t="s">
        <v>147</v>
      </c>
      <c r="BR1" t="s">
        <v>148</v>
      </c>
      <c r="BS1" t="s">
        <v>206</v>
      </c>
      <c r="BT1" t="s">
        <v>207</v>
      </c>
      <c r="BU1" t="s">
        <v>208</v>
      </c>
      <c r="BV1" t="s">
        <v>209</v>
      </c>
      <c r="BW1" t="s">
        <v>210</v>
      </c>
      <c r="BX1" t="s">
        <v>211</v>
      </c>
      <c r="BY1" t="s">
        <v>212</v>
      </c>
      <c r="BZ1" t="s">
        <v>213</v>
      </c>
      <c r="CA1" t="s">
        <v>214</v>
      </c>
      <c r="CB1" t="s">
        <v>215</v>
      </c>
      <c r="CC1" t="s">
        <v>216</v>
      </c>
      <c r="CD1" t="s">
        <v>217</v>
      </c>
      <c r="CE1" t="s">
        <v>218</v>
      </c>
      <c r="CF1" t="s">
        <v>219</v>
      </c>
      <c r="CG1" t="s">
        <v>220</v>
      </c>
      <c r="CH1" t="s">
        <v>221</v>
      </c>
      <c r="CI1" t="s">
        <v>222</v>
      </c>
      <c r="CJ1" t="s">
        <v>223</v>
      </c>
      <c r="CK1" t="s">
        <v>224</v>
      </c>
      <c r="CL1" t="s">
        <v>225</v>
      </c>
      <c r="CM1" t="s">
        <v>226</v>
      </c>
      <c r="CN1" t="s">
        <v>227</v>
      </c>
      <c r="CO1" t="s">
        <v>228</v>
      </c>
      <c r="CP1" t="s">
        <v>229</v>
      </c>
      <c r="CQ1" t="s">
        <v>230</v>
      </c>
      <c r="CR1" t="s">
        <v>231</v>
      </c>
      <c r="CS1" t="s">
        <v>232</v>
      </c>
      <c r="CT1" t="s">
        <v>233</v>
      </c>
      <c r="CU1" t="s">
        <v>234</v>
      </c>
      <c r="CV1" t="s">
        <v>235</v>
      </c>
      <c r="CW1" t="s">
        <v>236</v>
      </c>
      <c r="CX1" t="s">
        <v>237</v>
      </c>
      <c r="CY1" t="s">
        <v>238</v>
      </c>
      <c r="CZ1" t="s">
        <v>239</v>
      </c>
      <c r="DA1" t="s">
        <v>240</v>
      </c>
      <c r="DB1" t="s">
        <v>241</v>
      </c>
      <c r="DC1" t="s">
        <v>242</v>
      </c>
      <c r="DD1" t="s">
        <v>243</v>
      </c>
      <c r="DE1" t="s">
        <v>244</v>
      </c>
      <c r="DF1" t="s">
        <v>245</v>
      </c>
      <c r="DG1" t="s">
        <v>246</v>
      </c>
      <c r="DH1" t="s">
        <v>247</v>
      </c>
      <c r="DI1" t="s">
        <v>248</v>
      </c>
      <c r="DJ1" t="s">
        <v>249</v>
      </c>
      <c r="DK1" t="s">
        <v>250</v>
      </c>
      <c r="DL1" t="s">
        <v>251</v>
      </c>
      <c r="DM1" t="s">
        <v>252</v>
      </c>
      <c r="DN1" t="s">
        <v>253</v>
      </c>
      <c r="DO1" t="s">
        <v>254</v>
      </c>
      <c r="DP1" t="s">
        <v>255</v>
      </c>
      <c r="DQ1" t="s">
        <v>256</v>
      </c>
      <c r="DR1" t="s">
        <v>257</v>
      </c>
      <c r="DS1" t="s">
        <v>258</v>
      </c>
      <c r="DT1" t="s">
        <v>259</v>
      </c>
      <c r="DU1" t="s">
        <v>260</v>
      </c>
      <c r="DV1" t="s">
        <v>261</v>
      </c>
      <c r="DW1" t="s">
        <v>262</v>
      </c>
      <c r="DX1" t="s">
        <v>263</v>
      </c>
      <c r="DY1" t="s">
        <v>264</v>
      </c>
      <c r="DZ1" t="s">
        <v>265</v>
      </c>
      <c r="EA1" t="s">
        <v>266</v>
      </c>
      <c r="EB1" t="s">
        <v>267</v>
      </c>
      <c r="EC1" t="s">
        <v>268</v>
      </c>
      <c r="ED1" t="s">
        <v>269</v>
      </c>
      <c r="EE1" t="s">
        <v>270</v>
      </c>
      <c r="EF1" t="s">
        <v>271</v>
      </c>
      <c r="EG1" t="s">
        <v>272</v>
      </c>
      <c r="EH1" t="s">
        <v>273</v>
      </c>
      <c r="EI1" t="s">
        <v>274</v>
      </c>
      <c r="EJ1" t="s">
        <v>275</v>
      </c>
      <c r="EK1" t="s">
        <v>276</v>
      </c>
      <c r="EL1" t="s">
        <v>277</v>
      </c>
      <c r="EM1" t="s">
        <v>278</v>
      </c>
      <c r="EN1" t="s">
        <v>279</v>
      </c>
      <c r="EO1" t="s">
        <v>280</v>
      </c>
      <c r="EP1" t="s">
        <v>281</v>
      </c>
      <c r="EQ1" t="s">
        <v>282</v>
      </c>
      <c r="ER1" t="s">
        <v>283</v>
      </c>
      <c r="ES1" t="s">
        <v>284</v>
      </c>
      <c r="ET1" t="s">
        <v>285</v>
      </c>
      <c r="EU1" t="s">
        <v>286</v>
      </c>
      <c r="EV1" t="s">
        <v>287</v>
      </c>
      <c r="EW1" t="s">
        <v>288</v>
      </c>
      <c r="EX1" t="s">
        <v>289</v>
      </c>
      <c r="EY1" t="s">
        <v>290</v>
      </c>
      <c r="EZ1" t="s">
        <v>291</v>
      </c>
      <c r="FA1" t="s">
        <v>292</v>
      </c>
      <c r="FB1" t="s">
        <v>293</v>
      </c>
      <c r="FC1" t="s">
        <v>294</v>
      </c>
      <c r="FD1" t="s">
        <v>295</v>
      </c>
      <c r="FE1" t="s">
        <v>296</v>
      </c>
      <c r="FF1" t="s">
        <v>297</v>
      </c>
      <c r="FG1" t="s">
        <v>298</v>
      </c>
      <c r="FH1" t="s">
        <v>299</v>
      </c>
      <c r="FI1" t="s">
        <v>300</v>
      </c>
      <c r="FJ1" t="s">
        <v>301</v>
      </c>
      <c r="FK1" t="s">
        <v>302</v>
      </c>
      <c r="FL1" t="s">
        <v>303</v>
      </c>
      <c r="FM1" t="s">
        <v>304</v>
      </c>
      <c r="FN1" t="s">
        <v>305</v>
      </c>
      <c r="FO1" t="s">
        <v>306</v>
      </c>
      <c r="FP1" t="s">
        <v>307</v>
      </c>
      <c r="FQ1" t="s">
        <v>308</v>
      </c>
      <c r="FR1" t="s">
        <v>309</v>
      </c>
      <c r="FS1" t="s">
        <v>310</v>
      </c>
      <c r="FT1" t="s">
        <v>311</v>
      </c>
      <c r="FU1" t="s">
        <v>312</v>
      </c>
      <c r="FV1" t="s">
        <v>313</v>
      </c>
      <c r="FW1" t="s">
        <v>314</v>
      </c>
      <c r="FX1" t="s">
        <v>315</v>
      </c>
      <c r="FY1" t="s">
        <v>316</v>
      </c>
      <c r="FZ1" t="s">
        <v>317</v>
      </c>
      <c r="GA1" t="s">
        <v>318</v>
      </c>
      <c r="GB1" t="s">
        <v>319</v>
      </c>
      <c r="GC1" t="s">
        <v>320</v>
      </c>
      <c r="GD1" t="s">
        <v>321</v>
      </c>
      <c r="GE1" t="s">
        <v>322</v>
      </c>
      <c r="GF1" t="s">
        <v>323</v>
      </c>
      <c r="GG1" t="s">
        <v>324</v>
      </c>
      <c r="GH1" t="s">
        <v>325</v>
      </c>
      <c r="GI1" t="s">
        <v>326</v>
      </c>
      <c r="GJ1" t="s">
        <v>327</v>
      </c>
      <c r="GK1" t="s">
        <v>328</v>
      </c>
      <c r="GL1" t="s">
        <v>329</v>
      </c>
      <c r="GM1" t="s">
        <v>330</v>
      </c>
      <c r="GN1" t="s">
        <v>331</v>
      </c>
      <c r="GO1" t="s">
        <v>332</v>
      </c>
      <c r="GP1" t="s">
        <v>333</v>
      </c>
      <c r="GQ1" t="s">
        <v>334</v>
      </c>
      <c r="GR1" t="s">
        <v>335</v>
      </c>
      <c r="GS1" t="s">
        <v>336</v>
      </c>
      <c r="GT1" t="s">
        <v>337</v>
      </c>
      <c r="GU1" t="s">
        <v>338</v>
      </c>
      <c r="GV1" t="s">
        <v>339</v>
      </c>
      <c r="GW1" t="s">
        <v>340</v>
      </c>
      <c r="GX1" t="s">
        <v>341</v>
      </c>
      <c r="GY1" t="s">
        <v>342</v>
      </c>
      <c r="GZ1" t="s">
        <v>343</v>
      </c>
      <c r="HA1" t="s">
        <v>344</v>
      </c>
      <c r="HB1" t="s">
        <v>345</v>
      </c>
      <c r="HC1" t="s">
        <v>346</v>
      </c>
      <c r="HD1" t="s">
        <v>347</v>
      </c>
      <c r="HE1" t="s">
        <v>348</v>
      </c>
      <c r="HF1" t="s">
        <v>349</v>
      </c>
      <c r="HG1" t="s">
        <v>350</v>
      </c>
      <c r="HH1" t="s">
        <v>351</v>
      </c>
      <c r="HI1" t="s">
        <v>352</v>
      </c>
      <c r="HJ1" t="s">
        <v>353</v>
      </c>
      <c r="HK1" t="s">
        <v>354</v>
      </c>
      <c r="HL1" t="s">
        <v>355</v>
      </c>
      <c r="HM1" t="s">
        <v>356</v>
      </c>
      <c r="HN1" t="s">
        <v>357</v>
      </c>
      <c r="HO1" t="s">
        <v>358</v>
      </c>
      <c r="HP1" t="s">
        <v>359</v>
      </c>
      <c r="HQ1" t="s">
        <v>360</v>
      </c>
      <c r="HR1" t="s">
        <v>361</v>
      </c>
      <c r="HS1" t="s">
        <v>362</v>
      </c>
      <c r="HT1" t="s">
        <v>363</v>
      </c>
      <c r="HU1" t="s">
        <v>364</v>
      </c>
      <c r="HV1" t="s">
        <v>365</v>
      </c>
      <c r="HW1" t="s">
        <v>366</v>
      </c>
      <c r="HX1" t="s">
        <v>367</v>
      </c>
      <c r="HY1" t="s">
        <v>368</v>
      </c>
      <c r="HZ1" t="s">
        <v>369</v>
      </c>
      <c r="IA1" t="s">
        <v>370</v>
      </c>
      <c r="IB1" t="s">
        <v>371</v>
      </c>
      <c r="IC1" t="s">
        <v>372</v>
      </c>
      <c r="ID1" t="s">
        <v>373</v>
      </c>
      <c r="IE1" t="s">
        <v>374</v>
      </c>
      <c r="IF1" t="s">
        <v>375</v>
      </c>
      <c r="IG1" t="s">
        <v>376</v>
      </c>
      <c r="IH1" t="s">
        <v>377</v>
      </c>
      <c r="II1" t="s">
        <v>378</v>
      </c>
      <c r="IJ1" t="s">
        <v>379</v>
      </c>
      <c r="IK1" t="s">
        <v>380</v>
      </c>
      <c r="IL1" t="s">
        <v>381</v>
      </c>
      <c r="IM1" t="s">
        <v>382</v>
      </c>
      <c r="IN1" t="s">
        <v>383</v>
      </c>
      <c r="IO1" t="s">
        <v>384</v>
      </c>
      <c r="IP1" t="s">
        <v>385</v>
      </c>
      <c r="IQ1" t="s">
        <v>386</v>
      </c>
      <c r="IR1" t="s">
        <v>387</v>
      </c>
      <c r="IS1" t="s">
        <v>388</v>
      </c>
      <c r="IT1" t="s">
        <v>389</v>
      </c>
      <c r="IU1" t="s">
        <v>390</v>
      </c>
      <c r="IV1" t="s">
        <v>391</v>
      </c>
      <c r="IW1" t="s">
        <v>392</v>
      </c>
      <c r="IX1" t="s">
        <v>393</v>
      </c>
      <c r="IY1" t="s">
        <v>394</v>
      </c>
      <c r="IZ1" t="s">
        <v>395</v>
      </c>
      <c r="JA1" t="s">
        <v>396</v>
      </c>
      <c r="JB1" t="s">
        <v>397</v>
      </c>
      <c r="JC1" t="s">
        <v>398</v>
      </c>
      <c r="JD1" t="s">
        <v>399</v>
      </c>
      <c r="JE1" t="s">
        <v>400</v>
      </c>
      <c r="JF1" t="s">
        <v>401</v>
      </c>
      <c r="JG1" t="s">
        <v>402</v>
      </c>
      <c r="JH1" t="s">
        <v>403</v>
      </c>
      <c r="JI1" t="s">
        <v>404</v>
      </c>
      <c r="JJ1" t="s">
        <v>405</v>
      </c>
      <c r="JK1" t="s">
        <v>406</v>
      </c>
      <c r="JL1" t="s">
        <v>407</v>
      </c>
      <c r="JM1" t="s">
        <v>408</v>
      </c>
      <c r="JN1" t="s">
        <v>409</v>
      </c>
      <c r="JO1" t="s">
        <v>410</v>
      </c>
      <c r="JP1" t="s">
        <v>411</v>
      </c>
      <c r="JQ1" t="s">
        <v>412</v>
      </c>
      <c r="JR1" t="s">
        <v>413</v>
      </c>
      <c r="JS1" t="s">
        <v>414</v>
      </c>
      <c r="JT1" t="s">
        <v>415</v>
      </c>
      <c r="JU1" t="s">
        <v>416</v>
      </c>
      <c r="JV1" t="s">
        <v>417</v>
      </c>
      <c r="JW1" t="s">
        <v>418</v>
      </c>
      <c r="JX1" t="s">
        <v>419</v>
      </c>
      <c r="JY1" t="s">
        <v>420</v>
      </c>
      <c r="JZ1" t="s">
        <v>421</v>
      </c>
      <c r="KA1" t="s">
        <v>422</v>
      </c>
      <c r="KB1" t="s">
        <v>423</v>
      </c>
      <c r="KC1" t="s">
        <v>424</v>
      </c>
      <c r="KD1" t="s">
        <v>425</v>
      </c>
      <c r="KE1" t="s">
        <v>426</v>
      </c>
      <c r="KF1" t="s">
        <v>427</v>
      </c>
      <c r="KG1" t="s">
        <v>428</v>
      </c>
      <c r="KH1" t="s">
        <v>429</v>
      </c>
      <c r="KI1" t="s">
        <v>430</v>
      </c>
      <c r="KJ1" t="s">
        <v>431</v>
      </c>
      <c r="KK1" t="s">
        <v>432</v>
      </c>
      <c r="KL1" t="s">
        <v>433</v>
      </c>
      <c r="KM1" t="s">
        <v>434</v>
      </c>
      <c r="KN1" t="s">
        <v>435</v>
      </c>
      <c r="KO1" t="s">
        <v>436</v>
      </c>
      <c r="KP1" t="s">
        <v>437</v>
      </c>
      <c r="KQ1" t="s">
        <v>438</v>
      </c>
      <c r="KR1" t="s">
        <v>439</v>
      </c>
      <c r="KS1" t="s">
        <v>440</v>
      </c>
      <c r="KT1" t="s">
        <v>441</v>
      </c>
      <c r="KU1" t="s">
        <v>442</v>
      </c>
      <c r="KV1" t="s">
        <v>443</v>
      </c>
      <c r="KW1" t="s">
        <v>444</v>
      </c>
      <c r="KX1" t="s">
        <v>445</v>
      </c>
      <c r="KY1" t="s">
        <v>446</v>
      </c>
      <c r="KZ1" t="s">
        <v>447</v>
      </c>
      <c r="LA1" t="s">
        <v>448</v>
      </c>
      <c r="LB1" t="s">
        <v>449</v>
      </c>
      <c r="LC1" t="s">
        <v>450</v>
      </c>
      <c r="LD1" t="s">
        <v>451</v>
      </c>
      <c r="LE1" t="s">
        <v>452</v>
      </c>
      <c r="LF1" t="s">
        <v>453</v>
      </c>
      <c r="LG1" t="s">
        <v>454</v>
      </c>
      <c r="LH1" t="s">
        <v>455</v>
      </c>
      <c r="LI1" t="s">
        <v>456</v>
      </c>
      <c r="LJ1" t="s">
        <v>457</v>
      </c>
      <c r="LK1" t="s">
        <v>458</v>
      </c>
      <c r="LL1" t="s">
        <v>459</v>
      </c>
      <c r="LM1" t="s">
        <v>460</v>
      </c>
      <c r="LN1" t="s">
        <v>461</v>
      </c>
      <c r="LO1" t="s">
        <v>462</v>
      </c>
      <c r="LP1" t="s">
        <v>463</v>
      </c>
      <c r="LQ1" t="s">
        <v>464</v>
      </c>
      <c r="LR1" t="s">
        <v>465</v>
      </c>
      <c r="LS1" t="s">
        <v>466</v>
      </c>
      <c r="LT1" t="s">
        <v>467</v>
      </c>
      <c r="LU1" t="s">
        <v>468</v>
      </c>
      <c r="LV1" t="s">
        <v>469</v>
      </c>
      <c r="LW1" t="s">
        <v>470</v>
      </c>
      <c r="LX1" t="s">
        <v>471</v>
      </c>
      <c r="LY1" t="s">
        <v>472</v>
      </c>
      <c r="LZ1" t="s">
        <v>473</v>
      </c>
      <c r="MA1" t="s">
        <v>474</v>
      </c>
      <c r="MB1" t="s">
        <v>475</v>
      </c>
      <c r="MC1" t="s">
        <v>476</v>
      </c>
      <c r="MD1" t="s">
        <v>477</v>
      </c>
      <c r="ME1" t="s">
        <v>478</v>
      </c>
      <c r="MF1" t="s">
        <v>479</v>
      </c>
      <c r="MG1" t="s">
        <v>480</v>
      </c>
      <c r="MH1" t="s">
        <v>481</v>
      </c>
      <c r="MI1" t="s">
        <v>482</v>
      </c>
      <c r="MJ1" t="s">
        <v>483</v>
      </c>
      <c r="MK1" t="s">
        <v>484</v>
      </c>
      <c r="ML1" t="s">
        <v>485</v>
      </c>
      <c r="MM1" t="s">
        <v>486</v>
      </c>
      <c r="MN1" t="s">
        <v>487</v>
      </c>
      <c r="MO1" t="s">
        <v>488</v>
      </c>
      <c r="MP1" t="s">
        <v>489</v>
      </c>
      <c r="MQ1" t="s">
        <v>490</v>
      </c>
      <c r="MR1" t="s">
        <v>491</v>
      </c>
      <c r="MS1" t="s">
        <v>492</v>
      </c>
      <c r="MT1" t="s">
        <v>493</v>
      </c>
      <c r="MU1" t="s">
        <v>494</v>
      </c>
      <c r="MV1" t="s">
        <v>495</v>
      </c>
      <c r="MW1" t="s">
        <v>496</v>
      </c>
      <c r="MX1" t="s">
        <v>497</v>
      </c>
      <c r="MY1" t="s">
        <v>498</v>
      </c>
      <c r="MZ1" t="s">
        <v>499</v>
      </c>
      <c r="NA1" t="s">
        <v>500</v>
      </c>
      <c r="NB1" t="s">
        <v>501</v>
      </c>
      <c r="NC1" t="s">
        <v>502</v>
      </c>
      <c r="ND1" t="s">
        <v>503</v>
      </c>
      <c r="NE1" t="s">
        <v>504</v>
      </c>
      <c r="NF1" t="s">
        <v>505</v>
      </c>
      <c r="NG1" t="s">
        <v>506</v>
      </c>
      <c r="NH1" t="s">
        <v>507</v>
      </c>
      <c r="NI1" t="s">
        <v>508</v>
      </c>
      <c r="NJ1" t="s">
        <v>509</v>
      </c>
      <c r="NK1" t="s">
        <v>510</v>
      </c>
      <c r="NL1" t="s">
        <v>511</v>
      </c>
      <c r="NM1" t="s">
        <v>512</v>
      </c>
      <c r="NN1" t="s">
        <v>513</v>
      </c>
      <c r="NO1" t="s">
        <v>514</v>
      </c>
      <c r="NP1" t="s">
        <v>515</v>
      </c>
      <c r="NQ1" t="s">
        <v>516</v>
      </c>
      <c r="NR1" t="s">
        <v>517</v>
      </c>
      <c r="NS1" t="s">
        <v>518</v>
      </c>
      <c r="NT1" t="s">
        <v>519</v>
      </c>
      <c r="NU1" t="s">
        <v>520</v>
      </c>
      <c r="NV1" t="s">
        <v>521</v>
      </c>
      <c r="NW1" t="s">
        <v>522</v>
      </c>
      <c r="NX1" t="s">
        <v>523</v>
      </c>
      <c r="NY1" t="s">
        <v>524</v>
      </c>
      <c r="NZ1" t="s">
        <v>525</v>
      </c>
      <c r="OA1" t="s">
        <v>526</v>
      </c>
      <c r="OB1" t="s">
        <v>527</v>
      </c>
      <c r="OC1" t="s">
        <v>528</v>
      </c>
      <c r="OD1" t="s">
        <v>529</v>
      </c>
      <c r="OE1" t="s">
        <v>530</v>
      </c>
      <c r="OF1" t="s">
        <v>531</v>
      </c>
      <c r="OG1" t="s">
        <v>532</v>
      </c>
      <c r="OH1" t="s">
        <v>533</v>
      </c>
      <c r="OI1" t="s">
        <v>534</v>
      </c>
      <c r="OJ1" t="s">
        <v>535</v>
      </c>
      <c r="OK1" t="s">
        <v>536</v>
      </c>
      <c r="OL1" t="s">
        <v>537</v>
      </c>
      <c r="OM1" t="s">
        <v>538</v>
      </c>
      <c r="ON1" t="s">
        <v>539</v>
      </c>
      <c r="OO1" t="s">
        <v>540</v>
      </c>
      <c r="OP1" t="s">
        <v>541</v>
      </c>
      <c r="OQ1" t="s">
        <v>542</v>
      </c>
      <c r="OR1" t="s">
        <v>543</v>
      </c>
      <c r="OS1" t="s">
        <v>544</v>
      </c>
      <c r="OT1" t="s">
        <v>545</v>
      </c>
      <c r="OU1" t="s">
        <v>546</v>
      </c>
      <c r="OV1" t="s">
        <v>547</v>
      </c>
      <c r="OW1" t="s">
        <v>548</v>
      </c>
      <c r="OX1" t="s">
        <v>549</v>
      </c>
      <c r="OY1" t="s">
        <v>550</v>
      </c>
      <c r="OZ1" t="s">
        <v>551</v>
      </c>
      <c r="PA1" t="s">
        <v>552</v>
      </c>
      <c r="PB1" t="s">
        <v>553</v>
      </c>
      <c r="PC1" t="s">
        <v>554</v>
      </c>
      <c r="PD1" t="s">
        <v>555</v>
      </c>
      <c r="PE1" t="s">
        <v>556</v>
      </c>
      <c r="PF1" t="s">
        <v>557</v>
      </c>
      <c r="PG1" t="s">
        <v>558</v>
      </c>
      <c r="PH1" t="s">
        <v>559</v>
      </c>
      <c r="PI1" t="s">
        <v>560</v>
      </c>
      <c r="PJ1" t="s">
        <v>561</v>
      </c>
      <c r="PK1" t="s">
        <v>562</v>
      </c>
      <c r="PL1" t="s">
        <v>563</v>
      </c>
      <c r="PM1" t="s">
        <v>564</v>
      </c>
      <c r="PN1" t="s">
        <v>565</v>
      </c>
      <c r="PO1" t="s">
        <v>566</v>
      </c>
      <c r="PP1" t="s">
        <v>567</v>
      </c>
      <c r="PQ1" t="s">
        <v>568</v>
      </c>
      <c r="PR1" t="s">
        <v>569</v>
      </c>
      <c r="PS1" t="s">
        <v>570</v>
      </c>
      <c r="PT1" t="s">
        <v>571</v>
      </c>
      <c r="PU1" t="s">
        <v>572</v>
      </c>
      <c r="PV1" t="s">
        <v>573</v>
      </c>
      <c r="PW1" t="s">
        <v>574</v>
      </c>
      <c r="PX1" t="s">
        <v>575</v>
      </c>
      <c r="PY1" t="s">
        <v>576</v>
      </c>
      <c r="PZ1" t="s">
        <v>577</v>
      </c>
      <c r="QA1" t="s">
        <v>578</v>
      </c>
      <c r="QB1" t="s">
        <v>579</v>
      </c>
      <c r="QC1" t="s">
        <v>580</v>
      </c>
      <c r="QD1" t="s">
        <v>581</v>
      </c>
      <c r="QE1" t="s">
        <v>582</v>
      </c>
      <c r="QF1" t="s">
        <v>583</v>
      </c>
      <c r="QG1" t="s">
        <v>584</v>
      </c>
      <c r="QH1" t="s">
        <v>585</v>
      </c>
      <c r="QI1" t="s">
        <v>586</v>
      </c>
      <c r="QJ1" t="s">
        <v>587</v>
      </c>
      <c r="QK1" t="s">
        <v>588</v>
      </c>
      <c r="QL1" t="s">
        <v>589</v>
      </c>
      <c r="QM1" t="s">
        <v>590</v>
      </c>
      <c r="QN1" t="s">
        <v>591</v>
      </c>
      <c r="QO1" t="s">
        <v>592</v>
      </c>
      <c r="QP1" t="s">
        <v>593</v>
      </c>
      <c r="QQ1" t="s">
        <v>594</v>
      </c>
      <c r="QR1" t="s">
        <v>595</v>
      </c>
      <c r="QS1" t="s">
        <v>596</v>
      </c>
      <c r="QT1" t="s">
        <v>597</v>
      </c>
      <c r="QU1" t="s">
        <v>598</v>
      </c>
      <c r="QV1" t="s">
        <v>599</v>
      </c>
      <c r="QW1" t="s">
        <v>600</v>
      </c>
      <c r="QX1" t="s">
        <v>601</v>
      </c>
      <c r="QY1" t="s">
        <v>602</v>
      </c>
      <c r="QZ1" t="s">
        <v>603</v>
      </c>
      <c r="RA1" t="s">
        <v>604</v>
      </c>
      <c r="RB1" t="s">
        <v>605</v>
      </c>
      <c r="RC1" t="s">
        <v>606</v>
      </c>
      <c r="RD1" t="s">
        <v>607</v>
      </c>
      <c r="RE1" t="s">
        <v>608</v>
      </c>
      <c r="RF1" t="s">
        <v>609</v>
      </c>
      <c r="RG1" t="s">
        <v>610</v>
      </c>
      <c r="RH1" t="s">
        <v>611</v>
      </c>
      <c r="RI1" t="s">
        <v>612</v>
      </c>
      <c r="RJ1" t="s">
        <v>613</v>
      </c>
      <c r="RK1" t="s">
        <v>614</v>
      </c>
      <c r="RL1" t="s">
        <v>615</v>
      </c>
      <c r="RM1" t="s">
        <v>616</v>
      </c>
      <c r="RN1" t="s">
        <v>617</v>
      </c>
    </row>
    <row r="2" spans="1:482" x14ac:dyDescent="0.25">
      <c r="A2">
        <v>1</v>
      </c>
      <c r="B2">
        <v>1</v>
      </c>
      <c r="C2" s="3">
        <v>51</v>
      </c>
      <c r="D2" s="3">
        <f>$C2*Sheet1!C$441</f>
        <v>56.457000000000001</v>
      </c>
      <c r="E2" s="3">
        <f>$C2*Sheet1!D$441</f>
        <v>54.419040000000003</v>
      </c>
      <c r="F2" s="3">
        <f>$C2*Sheet1!E$441</f>
        <v>53.482680000000002</v>
      </c>
      <c r="G2" s="3">
        <f>$C2*Sheet1!F$441</f>
        <v>53.317440000000005</v>
      </c>
      <c r="H2" s="3">
        <f>$C2*Sheet1!G$441</f>
        <v>53.262360000000001</v>
      </c>
      <c r="I2" s="3">
        <f>$C2*Sheet1!H$441</f>
        <v>54.804600000000001</v>
      </c>
      <c r="J2" s="3">
        <f>$C2*Sheet1!I$441</f>
        <v>56.016359999999999</v>
      </c>
      <c r="K2" s="3">
        <f>$C2*Sheet1!J$441</f>
        <v>56.677320000000002</v>
      </c>
      <c r="L2" s="3">
        <f>$C2*Sheet1!K$441</f>
        <v>53.207279999999997</v>
      </c>
      <c r="M2" s="3">
        <f>$C2*Sheet1!L$441</f>
        <v>52.326000000000001</v>
      </c>
      <c r="N2" s="3">
        <f>$C2*Sheet1!M$441</f>
        <v>54.474119999999999</v>
      </c>
      <c r="O2" s="3">
        <f>$C2*Sheet1!N$441</f>
        <v>56.34684</v>
      </c>
      <c r="P2" s="3">
        <f>$C2*Sheet1!O$441</f>
        <v>53.372520000000009</v>
      </c>
      <c r="Q2" s="3">
        <f>$C2*Sheet1!P$441</f>
        <v>55.52064</v>
      </c>
      <c r="R2" s="3">
        <f>$C2*Sheet1!Q$441</f>
        <v>56.016359999999999</v>
      </c>
      <c r="S2" s="3">
        <f>$C2*Sheet1!R$441</f>
        <v>53.592840000000002</v>
      </c>
      <c r="T2" s="3">
        <f>$C2*Sheet1!S$441</f>
        <v>53.097120000000004</v>
      </c>
      <c r="U2" s="3">
        <f>$C2*Sheet1!T$441</f>
        <v>57.283200000000008</v>
      </c>
      <c r="V2" s="3">
        <f>$C2*Sheet1!U$441</f>
        <v>54.088559999999994</v>
      </c>
      <c r="W2" s="3">
        <f>$C2*Sheet1!V$441</f>
        <v>54.143640000000005</v>
      </c>
      <c r="X2" s="3">
        <f>$C2*Sheet1!W$441</f>
        <v>54.198720000000009</v>
      </c>
      <c r="Y2" s="3">
        <f>$C2*Sheet1!X$441</f>
        <v>53.042040000000007</v>
      </c>
      <c r="Z2" s="3">
        <f>$C2*Sheet1!Y$441</f>
        <v>53.482680000000002</v>
      </c>
      <c r="AA2" s="3">
        <f>$C2*Sheet1!Z$441</f>
        <v>54.584280000000007</v>
      </c>
      <c r="AB2" s="3">
        <f>$C2*Sheet1!AA$441</f>
        <v>53.207279999999997</v>
      </c>
      <c r="AC2" s="3">
        <f>$C2*Sheet1!AB$441</f>
        <v>52.986960000000003</v>
      </c>
      <c r="AD2" s="3">
        <f>$C2*Sheet1!AC$441</f>
        <v>54.69444</v>
      </c>
      <c r="AE2" s="3">
        <f>$C2*Sheet1!AD$441</f>
        <v>56.787480000000002</v>
      </c>
      <c r="AF2" s="3">
        <f>$C2*Sheet1!AE$441</f>
        <v>54.639360000000003</v>
      </c>
      <c r="AG2" s="3">
        <f>$C2*Sheet1!AF$441</f>
        <v>52.491239999999998</v>
      </c>
      <c r="AH2" s="3">
        <f>$C2*Sheet1!AG$441</f>
        <v>53.978400000000001</v>
      </c>
      <c r="AI2" s="3">
        <f>$C2*Sheet1!AH$441</f>
        <v>53.097120000000004</v>
      </c>
      <c r="AJ2" s="3">
        <f>$C2*Sheet1!AI$441</f>
        <v>55.630800000000001</v>
      </c>
      <c r="AK2" s="3">
        <f>$C2*Sheet1!AJ$441</f>
        <v>53.317440000000005</v>
      </c>
      <c r="AL2" s="3">
        <f>$C2*Sheet1!AK$441</f>
        <v>55.024920000000009</v>
      </c>
      <c r="AM2" s="3">
        <f>$C2*Sheet1!AL$441</f>
        <v>53.813160000000003</v>
      </c>
      <c r="AN2" s="3">
        <f>$C2*Sheet1!AM$441</f>
        <v>52.491239999999998</v>
      </c>
      <c r="AO2" s="3">
        <f>$C2*Sheet1!AN$441</f>
        <v>54.143640000000005</v>
      </c>
      <c r="AP2" s="3">
        <f>$C2*Sheet1!AO$441</f>
        <v>57.338279999999997</v>
      </c>
      <c r="AQ2" s="3">
        <f>$C2*Sheet1!AP$441</f>
        <v>54.198720000000009</v>
      </c>
      <c r="AR2" s="3">
        <f>$C2*Sheet1!AQ$441</f>
        <v>53.647919999999999</v>
      </c>
      <c r="AS2" s="3">
        <f>$C2*Sheet1!AR$441</f>
        <v>56.732400000000005</v>
      </c>
      <c r="AT2" s="3">
        <f>$C2*Sheet1!AS$441</f>
        <v>52.326000000000001</v>
      </c>
      <c r="AU2" s="3">
        <f>$C2*Sheet1!AT$441</f>
        <v>56.07144000000001</v>
      </c>
      <c r="AV2" s="3">
        <f>$C2*Sheet1!AU$441</f>
        <v>54.859679999999997</v>
      </c>
      <c r="AW2" s="3">
        <f>$C2*Sheet1!AV$441</f>
        <v>54.143640000000005</v>
      </c>
      <c r="AX2" s="3">
        <f>$C2*Sheet1!AW$441</f>
        <v>57.283200000000008</v>
      </c>
      <c r="AY2" s="3">
        <f>$C2*Sheet1!AX$441</f>
        <v>52.876799999999996</v>
      </c>
      <c r="AZ2" s="3">
        <f>$C2*Sheet1!AY$441</f>
        <v>62.165939999999992</v>
      </c>
      <c r="BA2" s="3">
        <f>$C2*Sheet1!AZ$441</f>
        <v>57.893159999999995</v>
      </c>
      <c r="BB2" s="3">
        <f>$C2*Sheet1!BA$441</f>
        <v>58.735679999999988</v>
      </c>
      <c r="BC2" s="3">
        <f>$C2*Sheet1!BB$441</f>
        <v>59.51802</v>
      </c>
      <c r="BD2" s="3">
        <f>$C2*Sheet1!BC$441</f>
        <v>61.684499999999993</v>
      </c>
      <c r="BE2" s="3">
        <f>$C2*Sheet1!BD$441</f>
        <v>58.916219999999996</v>
      </c>
      <c r="BF2" s="3">
        <f>$C2*Sheet1!BE$441</f>
        <v>59.036579999999994</v>
      </c>
      <c r="BG2" s="3">
        <f>$C2*Sheet1!BF$441</f>
        <v>58.374599999999994</v>
      </c>
      <c r="BH2" s="3">
        <f>$C2*Sheet1!BG$441</f>
        <v>62.34648</v>
      </c>
      <c r="BI2" s="3">
        <f>$C2*Sheet1!BH$441</f>
        <v>61.564139999999995</v>
      </c>
      <c r="BJ2" s="3">
        <f>$C2*Sheet1!BI$441</f>
        <v>57.893159999999995</v>
      </c>
      <c r="BK2" s="3">
        <f>$C2*Sheet1!BJ$441</f>
        <v>57.712619999999994</v>
      </c>
      <c r="BL2" s="3">
        <f>$C2*Sheet1!BK$441</f>
        <v>58.675499999999992</v>
      </c>
      <c r="BM2" s="3">
        <f>$C2*Sheet1!BL$441</f>
        <v>60.781799999999997</v>
      </c>
      <c r="BN2" s="3">
        <f>$C2*Sheet1!BM$441</f>
        <v>61.744680000000002</v>
      </c>
      <c r="BO2" s="3">
        <f>$C2*Sheet1!BN$441</f>
        <v>61.925219999999996</v>
      </c>
      <c r="BP2" s="3">
        <f>$C2*Sheet1!BO$441</f>
        <v>62.948280000000004</v>
      </c>
      <c r="BQ2" s="3">
        <f>$C2*Sheet1!BP$441</f>
        <v>58.555139999999994</v>
      </c>
      <c r="BR2" s="3">
        <f>$C2*Sheet1!BQ$441</f>
        <v>59.879099999999994</v>
      </c>
      <c r="BS2" s="3">
        <f>$C2*Sheet1!BR$441</f>
        <v>58.735679999999988</v>
      </c>
      <c r="BT2" s="3">
        <f>$C2*Sheet1!BS$441</f>
        <v>61.44377999999999</v>
      </c>
      <c r="BU2" s="3">
        <f>$C2*Sheet1!BT$441</f>
        <v>60.300359999999991</v>
      </c>
      <c r="BV2" s="3">
        <f>$C2*Sheet1!BU$441</f>
        <v>59.51802</v>
      </c>
      <c r="BW2" s="3">
        <f>$C2*Sheet1!BV$441</f>
        <v>57.592259999999996</v>
      </c>
      <c r="BX2" s="3">
        <f>$C2*Sheet1!BW$441</f>
        <v>59.277299999999997</v>
      </c>
      <c r="BY2" s="3">
        <f>$C2*Sheet1!BX$441</f>
        <v>59.457839999999997</v>
      </c>
      <c r="BZ2" s="3">
        <f>$C2*Sheet1!BY$441</f>
        <v>60.300359999999991</v>
      </c>
      <c r="CA2" s="3">
        <f>$C2*Sheet1!BZ$441</f>
        <v>59.397660000000002</v>
      </c>
      <c r="CB2" s="3">
        <f>$C2*Sheet1!CA$441</f>
        <v>57.411719999999988</v>
      </c>
      <c r="CC2" s="3">
        <f>$C2*Sheet1!CB$441</f>
        <v>57.471899999999991</v>
      </c>
      <c r="CD2" s="3">
        <f>$C2*Sheet1!CC$441</f>
        <v>57.170999999999999</v>
      </c>
      <c r="CE2" s="3">
        <f>$C2*Sheet1!CD$441</f>
        <v>59.51802</v>
      </c>
      <c r="CF2" s="3">
        <f>$C2*Sheet1!CE$441</f>
        <v>62.165939999999992</v>
      </c>
      <c r="CG2" s="3">
        <f>$C2*Sheet1!CF$441</f>
        <v>58.254239999999996</v>
      </c>
      <c r="CH2" s="3">
        <f>$C2*Sheet1!CG$441</f>
        <v>59.638379999999991</v>
      </c>
      <c r="CI2" s="3">
        <f>$C2*Sheet1!CH$441</f>
        <v>57.652439999999991</v>
      </c>
      <c r="CJ2" s="3">
        <f>$C2*Sheet1!CI$441</f>
        <v>58.073699999999988</v>
      </c>
      <c r="CK2" s="3">
        <f>$C2*Sheet1!CJ$441</f>
        <v>60.841979999999985</v>
      </c>
      <c r="CL2" s="3">
        <f>$C2*Sheet1!CK$441</f>
        <v>59.036579999999994</v>
      </c>
      <c r="CM2" s="3">
        <f>$C2*Sheet1!CL$441</f>
        <v>60.902159999999995</v>
      </c>
      <c r="CN2" s="3">
        <f>$C2*Sheet1!CM$441</f>
        <v>62.827919999999992</v>
      </c>
      <c r="CO2" s="3">
        <f>$C2*Sheet1!CN$441</f>
        <v>62.105759999999997</v>
      </c>
      <c r="CP2" s="3">
        <f>$C2*Sheet1!CO$441</f>
        <v>60.721619999999987</v>
      </c>
      <c r="CQ2" s="3">
        <f>$C2*Sheet1!CP$441</f>
        <v>63.188999999999993</v>
      </c>
      <c r="CR2" s="3">
        <f>$C2*Sheet1!CQ$441</f>
        <v>59.758740000000003</v>
      </c>
      <c r="CS2" s="3">
        <f>$C2*Sheet1!CR$441</f>
        <v>58.85604</v>
      </c>
      <c r="CT2" s="3">
        <f>$C2*Sheet1!CS$441</f>
        <v>58.314419999999991</v>
      </c>
      <c r="CU2" s="3">
        <f>$C2*Sheet1!CT$441</f>
        <v>57.471899999999991</v>
      </c>
      <c r="CV2" s="3">
        <f>$C2*Sheet1!CU$441</f>
        <v>59.669999999999995</v>
      </c>
      <c r="CW2" s="3">
        <f>$C2*Sheet1!CV$441</f>
        <v>63.525600000000004</v>
      </c>
      <c r="CX2" s="3">
        <f>$C2*Sheet1!CW$441</f>
        <v>60.832799999999992</v>
      </c>
      <c r="CY2" s="3">
        <f>$C2*Sheet1!CX$441</f>
        <v>60.404399999999995</v>
      </c>
      <c r="CZ2" s="3">
        <f>$C2*Sheet1!CY$441</f>
        <v>62.179200000000002</v>
      </c>
      <c r="DA2" s="3">
        <f>$C2*Sheet1!CZ$441</f>
        <v>62.056799999999996</v>
      </c>
      <c r="DB2" s="3">
        <f>$C2*Sheet1!DA$441</f>
        <v>61.811999999999998</v>
      </c>
      <c r="DC2" s="3">
        <f>$C2*Sheet1!DB$441</f>
        <v>61.811999999999998</v>
      </c>
      <c r="DD2" s="3">
        <f>$C2*Sheet1!DC$441</f>
        <v>59.486399999999996</v>
      </c>
      <c r="DE2" s="3">
        <f>$C2*Sheet1!DD$441</f>
        <v>63.036000000000001</v>
      </c>
      <c r="DF2" s="3">
        <f>$C2*Sheet1!DE$441</f>
        <v>63.036000000000001</v>
      </c>
      <c r="DG2" s="3">
        <f>$C2*Sheet1!DF$441</f>
        <v>62.301600000000001</v>
      </c>
      <c r="DH2" s="3">
        <f>$C2*Sheet1!DG$441</f>
        <v>58.690799999999989</v>
      </c>
      <c r="DI2" s="3">
        <f>$C2*Sheet1!DH$441</f>
        <v>61.5672</v>
      </c>
      <c r="DJ2" s="3">
        <f>$C2*Sheet1!DI$441</f>
        <v>63.586799999999997</v>
      </c>
      <c r="DK2" s="3">
        <f>$C2*Sheet1!DJ$441</f>
        <v>63.036000000000001</v>
      </c>
      <c r="DL2" s="3">
        <f>$C2*Sheet1!DK$441</f>
        <v>60.098399999999998</v>
      </c>
      <c r="DM2" s="3">
        <f>$C2*Sheet1!DL$441</f>
        <v>59.425200000000004</v>
      </c>
      <c r="DN2" s="3">
        <f>$C2*Sheet1!DM$441</f>
        <v>64.198799999999991</v>
      </c>
      <c r="DO2" s="3">
        <f>$C2*Sheet1!DN$441</f>
        <v>60.343200000000003</v>
      </c>
      <c r="DP2" s="3">
        <f>$C2*Sheet1!DO$441</f>
        <v>63.1584</v>
      </c>
      <c r="DQ2" s="3">
        <f>$C2*Sheet1!DP$441</f>
        <v>61.689599999999999</v>
      </c>
      <c r="DR2" s="3">
        <f>$C2*Sheet1!DQ$441</f>
        <v>58.874399999999994</v>
      </c>
      <c r="DS2" s="3">
        <f>$C2*Sheet1!DR$441</f>
        <v>62.362799999999993</v>
      </c>
      <c r="DT2" s="3">
        <f>$C2*Sheet1!DS$441</f>
        <v>59.180399999999992</v>
      </c>
      <c r="DU2" s="3">
        <f>$C2*Sheet1!DT$441</f>
        <v>63.280799999999992</v>
      </c>
      <c r="DV2" s="3">
        <f>$C2*Sheet1!DU$441</f>
        <v>59.608799999999995</v>
      </c>
      <c r="DW2" s="3">
        <f>$C2*Sheet1!DV$441</f>
        <v>58.139999999999993</v>
      </c>
      <c r="DX2" s="3">
        <f>$C2*Sheet1!DW$441</f>
        <v>62.546399999999998</v>
      </c>
      <c r="DY2" s="3">
        <f>$C2*Sheet1!DX$441</f>
        <v>58.690799999999989</v>
      </c>
      <c r="DZ2" s="3">
        <f>$C2*Sheet1!DY$441</f>
        <v>59.180399999999992</v>
      </c>
      <c r="EA2" s="3">
        <f>$C2*Sheet1!DZ$441</f>
        <v>64.198799999999991</v>
      </c>
      <c r="EB2" s="3">
        <f>$C2*Sheet1!EA$441</f>
        <v>59.975999999999999</v>
      </c>
      <c r="EC2" s="3">
        <f>$C2*Sheet1!EB$441</f>
        <v>60.159599999999998</v>
      </c>
      <c r="ED2" s="3">
        <f>$C2*Sheet1!EC$441</f>
        <v>60.037199999999999</v>
      </c>
      <c r="EE2" s="3">
        <f>$C2*Sheet1!ED$441</f>
        <v>58.507199999999997</v>
      </c>
      <c r="EF2" s="3">
        <f>$C2*Sheet1!EE$441</f>
        <v>62.546399999999998</v>
      </c>
      <c r="EG2" s="3">
        <f>$C2*Sheet1!EF$441</f>
        <v>59.486399999999996</v>
      </c>
      <c r="EH2" s="3">
        <f>$C2*Sheet1!EG$441</f>
        <v>61.87319999999999</v>
      </c>
      <c r="EI2" s="3">
        <f>$C2*Sheet1!EH$441</f>
        <v>58.139999999999993</v>
      </c>
      <c r="EJ2" s="3">
        <f>$C2*Sheet1!EI$441</f>
        <v>58.996799999999993</v>
      </c>
      <c r="EK2" s="3">
        <f>$C2*Sheet1!EJ$441</f>
        <v>62.240399999999994</v>
      </c>
      <c r="EL2" s="3">
        <f>$C2*Sheet1!EK$441</f>
        <v>60.526799999999994</v>
      </c>
      <c r="EM2" s="3">
        <f>$C2*Sheet1!EL$441</f>
        <v>63.036000000000001</v>
      </c>
      <c r="EN2" s="3">
        <f>$C2*Sheet1!EM$441</f>
        <v>62.240399999999994</v>
      </c>
      <c r="EO2" s="3">
        <f>$C2*Sheet1!EN$441</f>
        <v>63.648000000000003</v>
      </c>
      <c r="EP2" s="3">
        <f>$C2*Sheet1!EO$441</f>
        <v>64.260000000000005</v>
      </c>
      <c r="EQ2" s="3">
        <f>$C2*Sheet1!EP$441</f>
        <v>60.22079999999999</v>
      </c>
      <c r="ER2" s="3">
        <f>$C2*Sheet1!EQ$441</f>
        <v>66.236249999999998</v>
      </c>
      <c r="ES2" s="3">
        <f>$C2*Sheet1!ER$441</f>
        <v>65.535000000000011</v>
      </c>
      <c r="ET2" s="3">
        <f>$C2*Sheet1!ES$441</f>
        <v>66.873749999999987</v>
      </c>
      <c r="EU2" s="3">
        <f>$C2*Sheet1!ET$441</f>
        <v>66.236249999999998</v>
      </c>
      <c r="EV2" s="3">
        <f>$C2*Sheet1!EU$441</f>
        <v>60.881249999999994</v>
      </c>
      <c r="EW2" s="3">
        <f>$C2*Sheet1!EV$441</f>
        <v>63.622500000000002</v>
      </c>
      <c r="EX2" s="3">
        <f>$C2*Sheet1!EW$441</f>
        <v>65.407499999999999</v>
      </c>
      <c r="EY2" s="3">
        <f>$C2*Sheet1!EX$441</f>
        <v>63.112500000000004</v>
      </c>
      <c r="EZ2" s="3">
        <f>$C2*Sheet1!EY$441</f>
        <v>66.491249999999994</v>
      </c>
      <c r="FA2" s="3">
        <f>$C2*Sheet1!EZ$441</f>
        <v>66.555000000000007</v>
      </c>
      <c r="FB2" s="3">
        <f>$C2*Sheet1!FA$441</f>
        <v>60.881249999999994</v>
      </c>
      <c r="FC2" s="3">
        <f>$C2*Sheet1!FB$441</f>
        <v>64.068749999999994</v>
      </c>
      <c r="FD2" s="3">
        <f>$C2*Sheet1!FC$441</f>
        <v>66.746249999999989</v>
      </c>
      <c r="FE2" s="3">
        <f>$C2*Sheet1!FD$441</f>
        <v>64.068749999999994</v>
      </c>
      <c r="FF2" s="3">
        <f>$C2*Sheet1!FE$441</f>
        <v>65.152500000000003</v>
      </c>
      <c r="FG2" s="3">
        <f>$C2*Sheet1!FF$441</f>
        <v>65.34375</v>
      </c>
      <c r="FH2" s="3">
        <f>$C2*Sheet1!FG$441</f>
        <v>66.045000000000002</v>
      </c>
      <c r="FI2" s="3">
        <f>$C2*Sheet1!FH$441</f>
        <v>61.77375</v>
      </c>
      <c r="FJ2" s="3">
        <f>$C2*Sheet1!FI$441</f>
        <v>65.598749999999995</v>
      </c>
      <c r="FK2" s="3">
        <f>$C2*Sheet1!FJ$441</f>
        <v>63.75</v>
      </c>
      <c r="FL2" s="3">
        <f>$C2*Sheet1!FK$441</f>
        <v>63.112500000000004</v>
      </c>
      <c r="FM2" s="3">
        <f>$C2*Sheet1!FL$441</f>
        <v>64.387500000000003</v>
      </c>
      <c r="FN2" s="3">
        <f>$C2*Sheet1!FM$441</f>
        <v>64.004999999999995</v>
      </c>
      <c r="FO2" s="3">
        <f>$C2*Sheet1!FN$441</f>
        <v>65.407499999999999</v>
      </c>
      <c r="FP2" s="3">
        <f>$C2*Sheet1!FO$441</f>
        <v>62.857499999999995</v>
      </c>
      <c r="FQ2" s="3">
        <f>$C2*Sheet1!FP$441</f>
        <v>62.347499999999997</v>
      </c>
      <c r="FR2" s="3">
        <f>$C2*Sheet1!FQ$441</f>
        <v>66.746249999999989</v>
      </c>
      <c r="FS2" s="3">
        <f>$C2*Sheet1!FR$441</f>
        <v>65.535000000000011</v>
      </c>
      <c r="FT2" s="3">
        <f>$C2*Sheet1!FS$441</f>
        <v>64.196249999999992</v>
      </c>
      <c r="FU2" s="3">
        <f>$C2*Sheet1!FT$441</f>
        <v>61.008749999999999</v>
      </c>
      <c r="FV2" s="3">
        <f>$C2*Sheet1!FU$441</f>
        <v>64.196249999999992</v>
      </c>
      <c r="FW2" s="3">
        <f>$C2*Sheet1!FV$441</f>
        <v>66.555000000000007</v>
      </c>
      <c r="FX2" s="3">
        <f>$C2*Sheet1!FW$441</f>
        <v>62.347499999999997</v>
      </c>
      <c r="FY2" s="3">
        <f>$C2*Sheet1!FX$441</f>
        <v>63.431249999999999</v>
      </c>
      <c r="FZ2" s="3">
        <f>$C2*Sheet1!FY$441</f>
        <v>63.431249999999999</v>
      </c>
      <c r="GA2" s="3">
        <f>$C2*Sheet1!FZ$441</f>
        <v>63.24</v>
      </c>
      <c r="GB2" s="3">
        <f>$C2*Sheet1!GA$441</f>
        <v>60.753749999999997</v>
      </c>
      <c r="GC2" s="3">
        <f>$C2*Sheet1!GB$441</f>
        <v>64.642499999999998</v>
      </c>
      <c r="GD2" s="3">
        <f>$C2*Sheet1!GC$441</f>
        <v>60.626249999999999</v>
      </c>
      <c r="GE2" s="3">
        <f>$C2*Sheet1!GD$441</f>
        <v>60.753749999999997</v>
      </c>
      <c r="GF2" s="3">
        <f>$C2*Sheet1!GE$441</f>
        <v>62.283749999999998</v>
      </c>
      <c r="GG2" s="3">
        <f>$C2*Sheet1!GF$441</f>
        <v>65.981250000000003</v>
      </c>
      <c r="GH2" s="3">
        <f>$C2*Sheet1!GG$441</f>
        <v>62.53875</v>
      </c>
      <c r="GI2" s="3">
        <f>$C2*Sheet1!GH$441</f>
        <v>64.515000000000001</v>
      </c>
      <c r="GJ2" s="3">
        <f>$C2*Sheet1!GI$441</f>
        <v>60.944999999999993</v>
      </c>
      <c r="GK2" s="3">
        <f>$C2*Sheet1!GJ$441</f>
        <v>65.34375</v>
      </c>
      <c r="GL2" s="3">
        <f>$C2*Sheet1!GK$441</f>
        <v>66.682500000000005</v>
      </c>
      <c r="GM2" s="3">
        <f>$C2*Sheet1!GL$441</f>
        <v>65.407499999999999</v>
      </c>
      <c r="GN2" s="3">
        <f>$C2*Sheet1!GM$441</f>
        <v>61.855350000000001</v>
      </c>
      <c r="GO2" s="3">
        <f>$C2*Sheet1!GN$441</f>
        <v>63.280290000000001</v>
      </c>
      <c r="GP2" s="3">
        <f>$C2*Sheet1!GO$441</f>
        <v>64.77</v>
      </c>
      <c r="GQ2" s="3">
        <f>$C2*Sheet1!GP$441</f>
        <v>62.179200000000002</v>
      </c>
      <c r="GR2" s="3">
        <f>$C2*Sheet1!GQ$441</f>
        <v>64.381380000000007</v>
      </c>
      <c r="GS2" s="3">
        <f>$C2*Sheet1!GR$441</f>
        <v>63.345059999999997</v>
      </c>
      <c r="GT2" s="3">
        <f>$C2*Sheet1!GS$441</f>
        <v>63.021210000000004</v>
      </c>
      <c r="GU2" s="3">
        <f>$C2*Sheet1!GT$441</f>
        <v>65.352929999999986</v>
      </c>
      <c r="GV2" s="3">
        <f>$C2*Sheet1!GU$441</f>
        <v>63.215519999999998</v>
      </c>
      <c r="GW2" s="3">
        <f>$C2*Sheet1!GV$441</f>
        <v>65.352929999999986</v>
      </c>
      <c r="GX2" s="3">
        <f>$C2*Sheet1!GW$441</f>
        <v>63.733679999999993</v>
      </c>
      <c r="GY2" s="3">
        <f>$C2*Sheet1!GX$441</f>
        <v>65.612009999999998</v>
      </c>
      <c r="GZ2" s="3">
        <f>$C2*Sheet1!GY$441</f>
        <v>64.77</v>
      </c>
      <c r="HA2" s="3">
        <f>$C2*Sheet1!GZ$441</f>
        <v>66.777869999999993</v>
      </c>
      <c r="HB2" s="3">
        <f>$C2*Sheet1!HA$441</f>
        <v>64.187069999999991</v>
      </c>
      <c r="HC2" s="3">
        <f>$C2*Sheet1!HB$441</f>
        <v>63.345059999999997</v>
      </c>
      <c r="HD2" s="3">
        <f>$C2*Sheet1!HC$441</f>
        <v>62.567819999999998</v>
      </c>
      <c r="HE2" s="3">
        <f>$C2*Sheet1!HD$441</f>
        <v>61.855350000000001</v>
      </c>
      <c r="HF2" s="3">
        <f>$C2*Sheet1!HE$441</f>
        <v>65.417699999999996</v>
      </c>
      <c r="HG2" s="3">
        <f>$C2*Sheet1!HF$441</f>
        <v>61.661039999999993</v>
      </c>
      <c r="HH2" s="3">
        <f>$C2*Sheet1!HG$441</f>
        <v>62.30874</v>
      </c>
      <c r="HI2" s="3">
        <f>$C2*Sheet1!HH$441</f>
        <v>66.45402</v>
      </c>
      <c r="HJ2" s="3">
        <f>$C2*Sheet1!HI$441</f>
        <v>63.733679999999993</v>
      </c>
      <c r="HK2" s="3">
        <f>$C2*Sheet1!HJ$441</f>
        <v>68.008500000000012</v>
      </c>
      <c r="HL2" s="3">
        <f>$C2*Sheet1!HK$441</f>
        <v>62.179200000000002</v>
      </c>
      <c r="HM2" s="3">
        <f>$C2*Sheet1!HL$441</f>
        <v>65.935860000000005</v>
      </c>
      <c r="HN2" s="3">
        <f>$C2*Sheet1!HM$441</f>
        <v>67.10172</v>
      </c>
      <c r="HO2" s="3">
        <f>$C2*Sheet1!HN$441</f>
        <v>62.567819999999998</v>
      </c>
      <c r="HP2" s="3">
        <f>$C2*Sheet1!HO$441</f>
        <v>63.215519999999998</v>
      </c>
      <c r="HQ2" s="3">
        <f>$C2*Sheet1!HP$441</f>
        <v>63.992760000000004</v>
      </c>
      <c r="HR2" s="3">
        <f>$C2*Sheet1!HQ$441</f>
        <v>64.899540000000002</v>
      </c>
      <c r="HS2" s="3">
        <f>$C2*Sheet1!HR$441</f>
        <v>67.555109999999985</v>
      </c>
      <c r="HT2" s="3">
        <f>$C2*Sheet1!HS$441</f>
        <v>64.187069999999991</v>
      </c>
      <c r="HU2" s="3">
        <f>$C2*Sheet1!HT$441</f>
        <v>66.648330000000001</v>
      </c>
      <c r="HV2" s="3">
        <f>$C2*Sheet1!HU$441</f>
        <v>63.409829999999999</v>
      </c>
      <c r="HW2" s="3">
        <f>$C2*Sheet1!HV$441</f>
        <v>65.612009999999998</v>
      </c>
      <c r="HX2" s="3">
        <f>$C2*Sheet1!HW$441</f>
        <v>66.259709999999998</v>
      </c>
      <c r="HY2" s="3">
        <f>$C2*Sheet1!HX$441</f>
        <v>61.531499999999994</v>
      </c>
      <c r="HZ2" s="3">
        <f>$C2*Sheet1!HY$441</f>
        <v>65.352929999999986</v>
      </c>
      <c r="IA2" s="3">
        <f>$C2*Sheet1!HZ$441</f>
        <v>64.964309999999998</v>
      </c>
      <c r="IB2" s="3">
        <f>$C2*Sheet1!IA$441</f>
        <v>64.381380000000007</v>
      </c>
      <c r="IC2" s="3">
        <f>$C2*Sheet1!IB$441</f>
        <v>66.777869999999993</v>
      </c>
      <c r="ID2" s="3">
        <f>$C2*Sheet1!IC$441</f>
        <v>63.927990000000001</v>
      </c>
      <c r="IE2" s="3">
        <f>$C2*Sheet1!ID$441</f>
        <v>64.510919999999999</v>
      </c>
      <c r="IF2" s="3">
        <f>$C2*Sheet1!IE$441</f>
        <v>66.842640000000003</v>
      </c>
      <c r="IG2" s="3">
        <f>$C2*Sheet1!IF$441</f>
        <v>63.992760000000004</v>
      </c>
      <c r="IH2" s="3">
        <f>$C2*Sheet1!IG$441</f>
        <v>63.409829999999999</v>
      </c>
      <c r="II2" s="3">
        <f>$C2*Sheet1!IH$441</f>
        <v>63.798450000000003</v>
      </c>
      <c r="IJ2" s="3">
        <f>$C2*Sheet1!II$441</f>
        <v>64.446150000000003</v>
      </c>
      <c r="IK2" s="3">
        <f>$C2*Sheet1!IJ$441</f>
        <v>62.30874</v>
      </c>
      <c r="IL2" s="3">
        <f>$C2*Sheet1!IK$441</f>
        <v>62.114429999999999</v>
      </c>
      <c r="IM2" s="3">
        <f>$C2*Sheet1!IL$441</f>
        <v>63.927990000000001</v>
      </c>
      <c r="IN2" s="3">
        <f>$C2*Sheet1!IM$441</f>
        <v>64.446150000000003</v>
      </c>
      <c r="IO2" s="3">
        <f>$C2*Sheet1!IN$441</f>
        <v>64.899540000000002</v>
      </c>
      <c r="IP2" s="3">
        <f>$C2*Sheet1!IO$441</f>
        <v>66.324480000000008</v>
      </c>
      <c r="IQ2" s="3">
        <f>$C2*Sheet1!IP$441</f>
        <v>67.166489999999996</v>
      </c>
      <c r="IR2" s="3">
        <f>$C2*Sheet1!IQ$441</f>
        <v>63.474599999999995</v>
      </c>
      <c r="IS2" s="3">
        <f>$C2*Sheet1!IR$441</f>
        <v>66.324480000000008</v>
      </c>
      <c r="IT2" s="3">
        <f>$C2*Sheet1!IS$441</f>
        <v>65.352929999999986</v>
      </c>
      <c r="IU2" s="3">
        <f>$C2*Sheet1!IT$441</f>
        <v>66.45402</v>
      </c>
      <c r="IV2" s="3">
        <f>$C2*Sheet1!IU$441</f>
        <v>62.762129999999992</v>
      </c>
      <c r="IW2" s="3">
        <f>$C2*Sheet1!IV$441</f>
        <v>63.927990000000001</v>
      </c>
      <c r="IX2" s="3">
        <f>$C2*Sheet1!IW$441</f>
        <v>62.438279999999999</v>
      </c>
      <c r="IY2" s="3">
        <f>$C2*Sheet1!IX$441</f>
        <v>68.008500000000012</v>
      </c>
      <c r="IZ2" s="3">
        <f>$C2*Sheet1!IY$441</f>
        <v>62.632589999999993</v>
      </c>
      <c r="JA2" s="3">
        <f>$C2*Sheet1!IZ$441</f>
        <v>65.741549999999989</v>
      </c>
      <c r="JB2" s="3">
        <f>$C2*Sheet1!JA$441</f>
        <v>64.575689999999994</v>
      </c>
      <c r="JC2" s="3">
        <f>$C2*Sheet1!JB$441</f>
        <v>65.806320000000014</v>
      </c>
      <c r="JD2" s="3">
        <f>$C2*Sheet1!JC$441</f>
        <v>61.596270000000004</v>
      </c>
      <c r="JE2" s="3">
        <f>$C2*Sheet1!JD$441</f>
        <v>66.324480000000008</v>
      </c>
      <c r="JF2" s="3">
        <f>$C2*Sheet1!JE$441</f>
        <v>64.187069999999991</v>
      </c>
      <c r="JG2" s="3">
        <f>$C2*Sheet1!JF$441</f>
        <v>66.777869999999993</v>
      </c>
      <c r="JH2" s="3">
        <f>$C2*Sheet1!JG$441</f>
        <v>62.30874</v>
      </c>
      <c r="JI2" s="3">
        <f>$C2*Sheet1!JH$441</f>
        <v>62.30874</v>
      </c>
      <c r="JJ2" s="3">
        <f>$C2*Sheet1!JI$441</f>
        <v>61.531499999999994</v>
      </c>
      <c r="JK2" s="3">
        <f>$C2*Sheet1!JJ$441</f>
        <v>66.518789999999996</v>
      </c>
      <c r="JL2" s="3">
        <f>$C2*Sheet1!JK$441</f>
        <v>64.834769999999992</v>
      </c>
      <c r="JM2" s="3">
        <f>$C2*Sheet1!JL$441</f>
        <v>67.360799999999998</v>
      </c>
      <c r="JN2" s="3">
        <f>$C2*Sheet1!JM$441</f>
        <v>61.531499999999994</v>
      </c>
      <c r="JO2" s="3">
        <f>$C2*Sheet1!JN$441</f>
        <v>64.640460000000004</v>
      </c>
      <c r="JP2" s="3">
        <f>$C2*Sheet1!JO$441</f>
        <v>62.503049999999995</v>
      </c>
      <c r="JQ2" s="3">
        <f>$C2*Sheet1!JP$441</f>
        <v>63.539370000000005</v>
      </c>
      <c r="JR2" s="3">
        <f>$C2*Sheet1!JQ$441</f>
        <v>67.878960000000006</v>
      </c>
      <c r="JS2" s="3">
        <f>$C2*Sheet1!JR$441</f>
        <v>67.231260000000006</v>
      </c>
      <c r="JT2" s="3">
        <f>$C2*Sheet1!JS$441</f>
        <v>63.280290000000001</v>
      </c>
      <c r="JU2" s="3">
        <f>$C2*Sheet1!JT$441</f>
        <v>63.992760000000004</v>
      </c>
      <c r="JV2" s="3">
        <f>$C2*Sheet1!JU$441</f>
        <v>64.251840000000001</v>
      </c>
      <c r="JW2" s="3">
        <f>$C2*Sheet1!JV$441</f>
        <v>62.114429999999999</v>
      </c>
      <c r="JX2" s="3">
        <f>$C2*Sheet1!JW$441</f>
        <v>62.438279999999999</v>
      </c>
      <c r="JY2" s="3">
        <f>$C2*Sheet1!JX$441</f>
        <v>62.503049999999995</v>
      </c>
      <c r="JZ2" s="3">
        <f>$C2*Sheet1!JY$441</f>
        <v>66.518789999999996</v>
      </c>
      <c r="KA2" s="3">
        <f>$C2*Sheet1!JZ$441</f>
        <v>67.296029999999988</v>
      </c>
      <c r="KB2" s="3">
        <f>$C2*Sheet1!KA$441</f>
        <v>64.899540000000002</v>
      </c>
      <c r="KC2" s="3">
        <f>$C2*Sheet1!KB$441</f>
        <v>63.474599999999995</v>
      </c>
      <c r="KD2" s="3">
        <f>$C2*Sheet1!KC$441</f>
        <v>62.891669999999991</v>
      </c>
      <c r="KE2" s="3">
        <f>$C2*Sheet1!KD$441</f>
        <v>61.531499999999994</v>
      </c>
      <c r="KF2" s="3">
        <f>$C2*Sheet1!KE$441</f>
        <v>65.741039999999998</v>
      </c>
      <c r="KG2" s="3">
        <f>$C2*Sheet1!KF$441</f>
        <v>70.01688</v>
      </c>
      <c r="KH2" s="3">
        <f>$C2*Sheet1!KG$441</f>
        <v>67.144049999999993</v>
      </c>
      <c r="KI2" s="3">
        <f>$C2*Sheet1!KH$441</f>
        <v>67.144049999999993</v>
      </c>
      <c r="KJ2" s="3">
        <f>$C2*Sheet1!KI$441</f>
        <v>65.206559999999996</v>
      </c>
      <c r="KK2" s="3">
        <f>$C2*Sheet1!KJ$441</f>
        <v>67.812150000000003</v>
      </c>
      <c r="KL2" s="3">
        <f>$C2*Sheet1!KK$441</f>
        <v>66.876809999999992</v>
      </c>
      <c r="KM2" s="3">
        <f>$C2*Sheet1!KL$441</f>
        <v>64.471650000000011</v>
      </c>
      <c r="KN2" s="3">
        <f>$C2*Sheet1!KM$441</f>
        <v>67.411290000000008</v>
      </c>
      <c r="KO2" s="3">
        <f>$C2*Sheet1!KN$441</f>
        <v>67.478100000000012</v>
      </c>
      <c r="KP2" s="3">
        <f>$C2*Sheet1!KO$441</f>
        <v>63.736740000000005</v>
      </c>
      <c r="KQ2" s="3">
        <f>$C2*Sheet1!KP$441</f>
        <v>66.208710000000011</v>
      </c>
      <c r="KR2" s="3">
        <f>$C2*Sheet1!KQ$441</f>
        <v>69.081540000000004</v>
      </c>
      <c r="KS2" s="3">
        <f>$C2*Sheet1!KR$441</f>
        <v>68.213009999999997</v>
      </c>
      <c r="KT2" s="3">
        <f>$C2*Sheet1!KS$441</f>
        <v>67.210859999999997</v>
      </c>
      <c r="KU2" s="3">
        <f>$C2*Sheet1!KT$441</f>
        <v>65.406990000000008</v>
      </c>
      <c r="KV2" s="3">
        <f>$C2*Sheet1!KU$441</f>
        <v>64.070789999999988</v>
      </c>
      <c r="KW2" s="3">
        <f>$C2*Sheet1!KV$441</f>
        <v>67.678529999999995</v>
      </c>
      <c r="KX2" s="3">
        <f>$C2*Sheet1!KW$441</f>
        <v>66.81</v>
      </c>
      <c r="KY2" s="3">
        <f>$C2*Sheet1!KX$441</f>
        <v>66.409140000000008</v>
      </c>
      <c r="KZ2" s="3">
        <f>$C2*Sheet1!KY$441</f>
        <v>64.471650000000011</v>
      </c>
      <c r="LA2" s="3">
        <f>$C2*Sheet1!KZ$441</f>
        <v>63.736740000000005</v>
      </c>
      <c r="LB2" s="3">
        <f>$C2*Sheet1!LA$441</f>
        <v>70.150500000000008</v>
      </c>
      <c r="LC2" s="3">
        <f>$C2*Sheet1!LB$441</f>
        <v>70.083690000000004</v>
      </c>
      <c r="LD2" s="3">
        <f>$C2*Sheet1!LC$441</f>
        <v>68.01258</v>
      </c>
      <c r="LE2" s="3">
        <f>$C2*Sheet1!LD$441</f>
        <v>66.208710000000011</v>
      </c>
      <c r="LF2" s="3">
        <f>$C2*Sheet1!LE$441</f>
        <v>67.010429999999985</v>
      </c>
      <c r="LG2" s="3">
        <f>$C2*Sheet1!LF$441</f>
        <v>69.950069999999997</v>
      </c>
      <c r="LH2" s="3">
        <f>$C2*Sheet1!LG$441</f>
        <v>69.950069999999997</v>
      </c>
      <c r="LI2" s="3">
        <f>$C2*Sheet1!LH$441</f>
        <v>65.206559999999996</v>
      </c>
      <c r="LJ2" s="3">
        <f>$C2*Sheet1!LI$441</f>
        <v>65.741039999999998</v>
      </c>
      <c r="LK2" s="3">
        <f>$C2*Sheet1!LJ$441</f>
        <v>67.745339999999999</v>
      </c>
      <c r="LL2" s="3">
        <f>$C2*Sheet1!LK$441</f>
        <v>68.346630000000005</v>
      </c>
      <c r="LM2" s="3">
        <f>$C2*Sheet1!LL$441</f>
        <v>64.003979999999999</v>
      </c>
      <c r="LN2" s="3">
        <f>$C2*Sheet1!LM$441</f>
        <v>64.27122</v>
      </c>
      <c r="LO2" s="3">
        <f>$C2*Sheet1!LN$441</f>
        <v>69.749640000000014</v>
      </c>
      <c r="LP2" s="3">
        <f>$C2*Sheet1!LO$441</f>
        <v>63.803550000000001</v>
      </c>
      <c r="LQ2" s="3">
        <f>$C2*Sheet1!LP$441</f>
        <v>63.736740000000005</v>
      </c>
      <c r="LR2" s="3">
        <f>$C2*Sheet1!LQ$441</f>
        <v>63.536310000000007</v>
      </c>
      <c r="LS2" s="3">
        <f>$C2*Sheet1!LR$441</f>
        <v>66.81</v>
      </c>
      <c r="LT2" s="3">
        <f>$C2*Sheet1!LS$441</f>
        <v>66.542760000000001</v>
      </c>
      <c r="LU2" s="3">
        <f>$C2*Sheet1!LT$441</f>
        <v>66.743190000000013</v>
      </c>
      <c r="LV2" s="3">
        <f>$C2*Sheet1!LU$441</f>
        <v>69.616020000000006</v>
      </c>
      <c r="LW2" s="3">
        <f>$C2*Sheet1!LV$441</f>
        <v>65.340180000000004</v>
      </c>
      <c r="LX2" s="3">
        <f>$C2*Sheet1!LW$441</f>
        <v>64.204409999999996</v>
      </c>
      <c r="LY2" s="3">
        <f>$C2*Sheet1!LX$441</f>
        <v>66.141899999999993</v>
      </c>
      <c r="LZ2" s="3">
        <f>$C2*Sheet1!LY$441</f>
        <v>67.210859999999997</v>
      </c>
      <c r="MA2" s="3">
        <f>$C2*Sheet1!LZ$441</f>
        <v>68.547060000000002</v>
      </c>
      <c r="MB2" s="3">
        <f>$C2*Sheet1!MA$441</f>
        <v>66.310199999999995</v>
      </c>
      <c r="MC2" s="3">
        <f>$C2*Sheet1!MB$441</f>
        <v>64.021320000000003</v>
      </c>
      <c r="MD2" s="3">
        <f>$C2*Sheet1!MC$441</f>
        <v>67.656599999999997</v>
      </c>
      <c r="ME2" s="3">
        <f>$C2*Sheet1!MD$441</f>
        <v>69.743520000000004</v>
      </c>
      <c r="MF2" s="3">
        <f>$C2*Sheet1!ME$441</f>
        <v>64.627200000000002</v>
      </c>
      <c r="MG2" s="3">
        <f>$C2*Sheet1!MF$441</f>
        <v>69.070320000000009</v>
      </c>
      <c r="MH2" s="3">
        <f>$C2*Sheet1!MG$441</f>
        <v>67.925879999999992</v>
      </c>
      <c r="MI2" s="3">
        <f>$C2*Sheet1!MH$441</f>
        <v>64.761840000000007</v>
      </c>
      <c r="MJ2" s="3">
        <f>$C2*Sheet1!MI$441</f>
        <v>67.858559999999997</v>
      </c>
      <c r="MK2" s="3">
        <f>$C2*Sheet1!MJ$441</f>
        <v>64.021320000000003</v>
      </c>
      <c r="ML2" s="3">
        <f>$C2*Sheet1!MK$441</f>
        <v>69.945480000000003</v>
      </c>
      <c r="MM2" s="3">
        <f>$C2*Sheet1!ML$441</f>
        <v>67.791240000000002</v>
      </c>
      <c r="MN2" s="3">
        <f>$C2*Sheet1!MM$441</f>
        <v>68.195160000000001</v>
      </c>
      <c r="MO2" s="3">
        <f>$C2*Sheet1!MN$441</f>
        <v>69.003</v>
      </c>
      <c r="MP2" s="3">
        <f>$C2*Sheet1!MO$441</f>
        <v>69.204960000000014</v>
      </c>
      <c r="MQ2" s="3">
        <f>$C2*Sheet1!MP$441</f>
        <v>64.021320000000003</v>
      </c>
      <c r="MR2" s="3">
        <f>$C2*Sheet1!MQ$441</f>
        <v>67.723919999999993</v>
      </c>
      <c r="MS2" s="3">
        <f>$C2*Sheet1!MR$441</f>
        <v>70.012799999999999</v>
      </c>
      <c r="MT2" s="3">
        <f>$C2*Sheet1!MS$441</f>
        <v>64.425240000000002</v>
      </c>
      <c r="MU2" s="3">
        <f>$C2*Sheet1!MT$441</f>
        <v>70.551360000000003</v>
      </c>
      <c r="MV2" s="3">
        <f>$C2*Sheet1!MU$441</f>
        <v>68.599079999999987</v>
      </c>
      <c r="MW2" s="3">
        <f>$C2*Sheet1!MV$441</f>
        <v>68.935680000000005</v>
      </c>
      <c r="MX2" s="3">
        <f>$C2*Sheet1!MW$441</f>
        <v>69.608879999999999</v>
      </c>
      <c r="MY2" s="3">
        <f>$C2*Sheet1!MX$441</f>
        <v>66.377520000000004</v>
      </c>
      <c r="MZ2" s="3">
        <f>$C2*Sheet1!MY$441</f>
        <v>65.300399999999996</v>
      </c>
      <c r="NA2" s="3">
        <f>$C2*Sheet1!MZ$441</f>
        <v>69.810839999999999</v>
      </c>
      <c r="NB2" s="3">
        <f>$C2*Sheet1!NA$441</f>
        <v>68.599079999999987</v>
      </c>
      <c r="NC2" s="3">
        <f>$C2*Sheet1!NB$441</f>
        <v>70.147440000000017</v>
      </c>
      <c r="ND2" s="3">
        <f>$C2*Sheet1!NC$441</f>
        <v>65.569679999999991</v>
      </c>
      <c r="NE2" s="3">
        <f>$C2*Sheet1!ND$441</f>
        <v>68.868359999999996</v>
      </c>
      <c r="NF2" s="3">
        <f>$C2*Sheet1!NE$441</f>
        <v>68.666399999999996</v>
      </c>
      <c r="NG2" s="3">
        <f>$C2*Sheet1!NF$441</f>
        <v>65.83896</v>
      </c>
      <c r="NH2" s="3">
        <f>$C2*Sheet1!NG$441</f>
        <v>70.416720000000012</v>
      </c>
      <c r="NI2" s="3">
        <f>$C2*Sheet1!NH$441</f>
        <v>65.098439999999997</v>
      </c>
      <c r="NJ2" s="3">
        <f>$C2*Sheet1!NI$441</f>
        <v>68.329799999999992</v>
      </c>
      <c r="NK2" s="3">
        <f>$C2*Sheet1!NJ$441</f>
        <v>68.531760000000006</v>
      </c>
      <c r="NL2" s="3">
        <f>$C2*Sheet1!NK$441</f>
        <v>65.771640000000005</v>
      </c>
      <c r="NM2" s="3">
        <f>$C2*Sheet1!NL$441</f>
        <v>65.367719999999991</v>
      </c>
      <c r="NN2" s="3">
        <f>$C2*Sheet1!NM$441</f>
        <v>70.012799999999999</v>
      </c>
      <c r="NO2" s="3">
        <f>$C2*Sheet1!NN$441</f>
        <v>68.397120000000001</v>
      </c>
      <c r="NP2" s="3">
        <f>$C2*Sheet1!NO$441</f>
        <v>64.155959999999993</v>
      </c>
      <c r="NQ2" s="3">
        <f>$C2*Sheet1!NP$441</f>
        <v>70.618679999999998</v>
      </c>
      <c r="NR2" s="3">
        <f>$C2*Sheet1!NQ$441</f>
        <v>66.579480000000004</v>
      </c>
      <c r="NS2" s="3">
        <f>$C2*Sheet1!NR$441</f>
        <v>70.147440000000017</v>
      </c>
      <c r="NT2" s="3">
        <f>$C2*Sheet1!NS$441</f>
        <v>69.676199999999994</v>
      </c>
      <c r="NU2" s="3">
        <f>$C2*Sheet1!NT$441</f>
        <v>68.060519999999997</v>
      </c>
      <c r="NV2" s="3">
        <f>$C2*Sheet1!NU$441</f>
        <v>70.282080000000008</v>
      </c>
      <c r="NW2" s="3">
        <f>$C2*Sheet1!NV$441</f>
        <v>70.349400000000003</v>
      </c>
      <c r="NX2" s="3">
        <f>$C2*Sheet1!NW$441</f>
        <v>70.028099999999995</v>
      </c>
      <c r="NY2" s="3">
        <f>$C2*Sheet1!NX$441</f>
        <v>73.406339999999986</v>
      </c>
      <c r="NZ2" s="3">
        <f>$C2*Sheet1!NY$441</f>
        <v>69.394679999999994</v>
      </c>
      <c r="OA2" s="3">
        <f>$C2*Sheet1!NZ$441</f>
        <v>70.872659999999982</v>
      </c>
      <c r="OB2" s="3">
        <f>$C2*Sheet1!OA$441</f>
        <v>72.350639999999999</v>
      </c>
      <c r="OC2" s="3">
        <f>$C2*Sheet1!OB$441</f>
        <v>67.494419999999991</v>
      </c>
      <c r="OD2" s="3">
        <f>$C2*Sheet1!OC$441</f>
        <v>68.831639999999993</v>
      </c>
      <c r="OE2" s="3">
        <f>$C2*Sheet1!OD$441</f>
        <v>69.324299999999994</v>
      </c>
      <c r="OF2" s="3">
        <f>$C2*Sheet1!OE$441</f>
        <v>70.239239999999995</v>
      </c>
      <c r="OG2" s="3">
        <f>$C2*Sheet1!OF$441</f>
        <v>72.069119999999998</v>
      </c>
      <c r="OH2" s="3">
        <f>$C2*Sheet1!OG$441</f>
        <v>70.098479999999995</v>
      </c>
      <c r="OI2" s="3">
        <f>$C2*Sheet1!OH$441</f>
        <v>71.787599999999998</v>
      </c>
      <c r="OJ2" s="3">
        <f>$C2*Sheet1!OI$441</f>
        <v>73.898999999999987</v>
      </c>
      <c r="OK2" s="3">
        <f>$C2*Sheet1!OJ$441</f>
        <v>71.506079999999997</v>
      </c>
      <c r="OL2" s="3">
        <f>$C2*Sheet1!OK$441</f>
        <v>68.268599999999992</v>
      </c>
      <c r="OM2" s="3">
        <f>$C2*Sheet1!OL$441</f>
        <v>68.690879999999993</v>
      </c>
      <c r="ON2" s="3">
        <f>$C2*Sheet1!OM$441</f>
        <v>72.139499999999998</v>
      </c>
      <c r="OO2" s="3">
        <f>$C2*Sheet1!ON$441</f>
        <v>71.083799999999997</v>
      </c>
      <c r="OP2" s="3">
        <f>$C2*Sheet1!OO$441</f>
        <v>70.872659999999982</v>
      </c>
      <c r="OQ2" s="3">
        <f>$C2*Sheet1!OP$441</f>
        <v>73.547099999999986</v>
      </c>
      <c r="OR2" s="3">
        <f>$C2*Sheet1!OQ$441</f>
        <v>73.265579999999986</v>
      </c>
      <c r="OS2" s="3">
        <f>$C2*Sheet1!OR$441</f>
        <v>66.93137999999999</v>
      </c>
      <c r="OT2" s="3">
        <f>$C2*Sheet1!OS$441</f>
        <v>72.561779999999985</v>
      </c>
      <c r="OU2" s="3">
        <f>$C2*Sheet1!OT$441</f>
        <v>68.902019999999993</v>
      </c>
      <c r="OV2" s="3">
        <f>$C2*Sheet1!OU$441</f>
        <v>72.984059999999985</v>
      </c>
      <c r="OW2" s="3">
        <f>$C2*Sheet1!OV$441</f>
        <v>67.846319999999992</v>
      </c>
      <c r="OX2" s="3">
        <f>$C2*Sheet1!OW$441</f>
        <v>68.268599999999992</v>
      </c>
      <c r="OY2" s="3">
        <f>$C2*Sheet1!OX$441</f>
        <v>67.705559999999991</v>
      </c>
      <c r="OZ2" s="3">
        <f>$C2*Sheet1!OY$441</f>
        <v>69.324299999999994</v>
      </c>
      <c r="PA2" s="3">
        <f>$C2*Sheet1!OZ$441</f>
        <v>68.268599999999992</v>
      </c>
      <c r="PB2" s="3">
        <f>$C2*Sheet1!PA$441</f>
        <v>73.828619999999987</v>
      </c>
      <c r="PC2" s="3">
        <f>$C2*Sheet1!PB$441</f>
        <v>72.280259999999984</v>
      </c>
      <c r="PD2" s="3">
        <f>$C2*Sheet1!PC$441</f>
        <v>67.494419999999991</v>
      </c>
      <c r="PE2" s="3">
        <f>$C2*Sheet1!PD$441</f>
        <v>70.450379999999996</v>
      </c>
      <c r="PF2" s="3">
        <f>$C2*Sheet1!PE$441</f>
        <v>67.705559999999991</v>
      </c>
      <c r="PG2" s="3">
        <f>$C2*Sheet1!PF$441</f>
        <v>71.435699999999997</v>
      </c>
      <c r="PH2" s="3">
        <f>$C2*Sheet1!PG$441</f>
        <v>71.013419999999982</v>
      </c>
      <c r="PI2" s="3">
        <f>$C2*Sheet1!PH$441</f>
        <v>71.294939999999983</v>
      </c>
      <c r="PJ2" s="3">
        <f>$C2*Sheet1!PI$441</f>
        <v>69.605819999999994</v>
      </c>
      <c r="PK2" s="3">
        <f>$C2*Sheet1!PJ$441</f>
        <v>72.913679999999985</v>
      </c>
      <c r="PL2" s="3">
        <f>$C2*Sheet1!PK$441</f>
        <v>69.394679999999994</v>
      </c>
      <c r="PM2" s="3">
        <f>$C2*Sheet1!PL$441</f>
        <v>69.324299999999994</v>
      </c>
      <c r="PN2" s="3">
        <f>$C2*Sheet1!PM$441</f>
        <v>73.61748</v>
      </c>
      <c r="PO2" s="3">
        <f>$C2*Sheet1!PN$441</f>
        <v>69.324299999999994</v>
      </c>
      <c r="PP2" s="3">
        <f>$C2*Sheet1!PO$441</f>
        <v>69.324299999999994</v>
      </c>
      <c r="PQ2" s="3">
        <f>$C2*Sheet1!PP$441</f>
        <v>67.987079999999992</v>
      </c>
      <c r="PR2" s="3">
        <f>$C2*Sheet1!PQ$441</f>
        <v>67.353659999999991</v>
      </c>
      <c r="PS2" s="3">
        <f>$C2*Sheet1!PR$441</f>
        <v>72.772919999999999</v>
      </c>
      <c r="PT2" s="3">
        <f>$C2*Sheet1!PS$441</f>
        <v>71.603999999999999</v>
      </c>
      <c r="PU2" s="3">
        <f>$C2*Sheet1!PT$441</f>
        <v>72.85248</v>
      </c>
      <c r="PV2" s="3">
        <f>$C2*Sheet1!PU$441</f>
        <v>73.513439999999989</v>
      </c>
      <c r="PW2" s="3">
        <f>$C2*Sheet1!PV$441</f>
        <v>72.118080000000006</v>
      </c>
      <c r="PX2" s="3">
        <f>$C2*Sheet1!PW$441</f>
        <v>74.100959999999986</v>
      </c>
      <c r="PY2" s="3">
        <f>$C2*Sheet1!PX$441</f>
        <v>71.530559999999994</v>
      </c>
      <c r="PZ2" s="3">
        <f>$C2*Sheet1!PY$441</f>
        <v>69.914879999999997</v>
      </c>
      <c r="QA2" s="3">
        <f>$C2*Sheet1!PZ$441</f>
        <v>75.349440000000001</v>
      </c>
      <c r="QB2" s="3">
        <f>$C2*Sheet1!QA$441</f>
        <v>76.597920000000002</v>
      </c>
      <c r="QC2" s="3">
        <f>$C2*Sheet1!QB$441</f>
        <v>73.660319999999984</v>
      </c>
      <c r="QD2" s="3">
        <f>$C2*Sheet1!QC$441</f>
        <v>72.118080000000006</v>
      </c>
      <c r="QE2" s="3">
        <f>$C2*Sheet1!QD$441</f>
        <v>75.129119999999986</v>
      </c>
      <c r="QF2" s="3">
        <f>$C2*Sheet1!QE$441</f>
        <v>75.275999999999982</v>
      </c>
      <c r="QG2" s="3">
        <f>$C2*Sheet1!QF$441</f>
        <v>72.558719999999994</v>
      </c>
      <c r="QH2" s="3">
        <f>$C2*Sheet1!QG$441</f>
        <v>70.722719999999995</v>
      </c>
      <c r="QI2" s="3">
        <f>$C2*Sheet1!QH$441</f>
        <v>73.660319999999984</v>
      </c>
      <c r="QJ2" s="3">
        <f>$C2*Sheet1!QI$441</f>
        <v>75.349440000000001</v>
      </c>
      <c r="QK2" s="3">
        <f>$C2*Sheet1!QJ$441</f>
        <v>73.146239999999992</v>
      </c>
      <c r="QL2" s="3">
        <f>$C2*Sheet1!QK$441</f>
        <v>73.072799999999987</v>
      </c>
      <c r="QM2" s="3">
        <f>$C2*Sheet1!QL$441</f>
        <v>75.716639999999984</v>
      </c>
      <c r="QN2" s="3">
        <f>$C2*Sheet1!QM$441</f>
        <v>76.01039999999999</v>
      </c>
      <c r="QO2" s="3">
        <f>$C2*Sheet1!QN$441</f>
        <v>71.750879999999995</v>
      </c>
      <c r="QP2" s="3">
        <f>$C2*Sheet1!QO$441</f>
        <v>75.643200000000007</v>
      </c>
      <c r="QQ2" s="3">
        <f>$C2*Sheet1!QP$441</f>
        <v>76.15728</v>
      </c>
      <c r="QR2" s="3">
        <f>$C2*Sheet1!QQ$441</f>
        <v>73.219679999999997</v>
      </c>
      <c r="QS2" s="3">
        <f>$C2*Sheet1!QR$441</f>
        <v>70.869599999999991</v>
      </c>
      <c r="QT2" s="3">
        <f>$C2*Sheet1!QS$441</f>
        <v>76.671360000000007</v>
      </c>
      <c r="QU2" s="3">
        <f>$C2*Sheet1!QT$441</f>
        <v>76.818240000000003</v>
      </c>
      <c r="QV2" s="3">
        <f>$C2*Sheet1!QU$441</f>
        <v>75.496319999999997</v>
      </c>
      <c r="QW2" s="3">
        <f>$C2*Sheet1!QV$441</f>
        <v>76.15728</v>
      </c>
      <c r="QX2" s="3">
        <f>$C2*Sheet1!QW$441</f>
        <v>73.219679999999997</v>
      </c>
      <c r="QY2" s="3">
        <f>$C2*Sheet1!QX$441</f>
        <v>70.502399999999994</v>
      </c>
      <c r="QZ2" s="3">
        <f>$C2*Sheet1!QY$441</f>
        <v>74.027519999999996</v>
      </c>
      <c r="RA2" s="3">
        <f>$C2*Sheet1!QZ$441</f>
        <v>74.468159999999997</v>
      </c>
      <c r="RB2" s="3">
        <f>$C2*Sheet1!RA$441</f>
        <v>71.530559999999994</v>
      </c>
      <c r="RC2" s="3">
        <f>$C2*Sheet1!RB$441</f>
        <v>69.841440000000006</v>
      </c>
      <c r="RD2" s="3">
        <f>$C2*Sheet1!RC$441</f>
        <v>73.366559999999993</v>
      </c>
      <c r="RE2" s="3">
        <f>$C2*Sheet1!RD$441</f>
        <v>70.282079999999993</v>
      </c>
      <c r="RF2" s="3">
        <f>$C2*Sheet1!RE$441</f>
        <v>74.835359999999994</v>
      </c>
      <c r="RG2" s="3">
        <f>$C2*Sheet1!RF$441</f>
        <v>73.366559999999993</v>
      </c>
      <c r="RH2" s="3">
        <f>$C2*Sheet1!RG$441</f>
        <v>74.321280000000002</v>
      </c>
      <c r="RI2" s="3">
        <f>$C2*Sheet1!RH$441</f>
        <v>71.677440000000004</v>
      </c>
      <c r="RJ2" s="3">
        <f>$C2*Sheet1!RI$441</f>
        <v>70.943039999999996</v>
      </c>
      <c r="RK2" s="3">
        <f>$C2*Sheet1!RJ$441</f>
        <v>71.677440000000004</v>
      </c>
      <c r="RL2" s="3">
        <f>$C2*Sheet1!RK$441</f>
        <v>72.264960000000002</v>
      </c>
      <c r="RM2" s="3">
        <f>$C2*Sheet1!RL$441</f>
        <v>71.236799999999988</v>
      </c>
      <c r="RN2" s="3">
        <f>$C2*Sheet1!RM$441</f>
        <v>70.869599999999991</v>
      </c>
    </row>
    <row r="3" spans="1:482" x14ac:dyDescent="0.25">
      <c r="A3">
        <v>2</v>
      </c>
      <c r="B3">
        <v>2</v>
      </c>
      <c r="C3" s="3">
        <v>20</v>
      </c>
      <c r="D3" s="3">
        <f>$C3*Sheet1!C$441</f>
        <v>22.14</v>
      </c>
      <c r="E3" s="3">
        <f>$C3*Sheet1!D$441</f>
        <v>21.340800000000002</v>
      </c>
      <c r="F3" s="3">
        <f>$C3*Sheet1!E$441</f>
        <v>20.973600000000001</v>
      </c>
      <c r="G3" s="3">
        <f>$C3*Sheet1!F$441</f>
        <v>20.908800000000003</v>
      </c>
      <c r="H3" s="3">
        <f>$C3*Sheet1!G$441</f>
        <v>20.8872</v>
      </c>
      <c r="I3" s="3">
        <f>$C3*Sheet1!H$441</f>
        <v>21.492000000000001</v>
      </c>
      <c r="J3" s="3">
        <f>$C3*Sheet1!I$441</f>
        <v>21.967199999999998</v>
      </c>
      <c r="K3" s="3">
        <f>$C3*Sheet1!J$441</f>
        <v>22.226400000000002</v>
      </c>
      <c r="L3" s="3">
        <f>$C3*Sheet1!K$441</f>
        <v>20.865600000000001</v>
      </c>
      <c r="M3" s="3">
        <f>$C3*Sheet1!L$441</f>
        <v>20.52</v>
      </c>
      <c r="N3" s="3">
        <f>$C3*Sheet1!M$441</f>
        <v>21.362400000000001</v>
      </c>
      <c r="O3" s="3">
        <f>$C3*Sheet1!N$441</f>
        <v>22.096800000000002</v>
      </c>
      <c r="P3" s="3">
        <f>$C3*Sheet1!O$441</f>
        <v>20.930400000000002</v>
      </c>
      <c r="Q3" s="3">
        <f>$C3*Sheet1!P$441</f>
        <v>21.7728</v>
      </c>
      <c r="R3" s="3">
        <f>$C3*Sheet1!Q$441</f>
        <v>21.967199999999998</v>
      </c>
      <c r="S3" s="3">
        <f>$C3*Sheet1!R$441</f>
        <v>21.0168</v>
      </c>
      <c r="T3" s="3">
        <f>$C3*Sheet1!S$441</f>
        <v>20.822400000000002</v>
      </c>
      <c r="U3" s="3">
        <f>$C3*Sheet1!T$441</f>
        <v>22.464000000000006</v>
      </c>
      <c r="V3" s="3">
        <f>$C3*Sheet1!U$441</f>
        <v>21.211199999999998</v>
      </c>
      <c r="W3" s="3">
        <f>$C3*Sheet1!V$441</f>
        <v>21.232800000000005</v>
      </c>
      <c r="X3" s="3">
        <f>$C3*Sheet1!W$441</f>
        <v>21.254400000000004</v>
      </c>
      <c r="Y3" s="3">
        <f>$C3*Sheet1!X$441</f>
        <v>20.800800000000002</v>
      </c>
      <c r="Z3" s="3">
        <f>$C3*Sheet1!Y$441</f>
        <v>20.973600000000001</v>
      </c>
      <c r="AA3" s="3">
        <f>$C3*Sheet1!Z$441</f>
        <v>21.405600000000003</v>
      </c>
      <c r="AB3" s="3">
        <f>$C3*Sheet1!AA$441</f>
        <v>20.865600000000001</v>
      </c>
      <c r="AC3" s="3">
        <f>$C3*Sheet1!AB$441</f>
        <v>20.779200000000003</v>
      </c>
      <c r="AD3" s="3">
        <f>$C3*Sheet1!AC$441</f>
        <v>21.448800000000002</v>
      </c>
      <c r="AE3" s="3">
        <f>$C3*Sheet1!AD$441</f>
        <v>22.269600000000001</v>
      </c>
      <c r="AF3" s="3">
        <f>$C3*Sheet1!AE$441</f>
        <v>21.427200000000003</v>
      </c>
      <c r="AG3" s="3">
        <f>$C3*Sheet1!AF$441</f>
        <v>20.584799999999998</v>
      </c>
      <c r="AH3" s="3">
        <f>$C3*Sheet1!AG$441</f>
        <v>21.167999999999999</v>
      </c>
      <c r="AI3" s="3">
        <f>$C3*Sheet1!AH$441</f>
        <v>20.822400000000002</v>
      </c>
      <c r="AJ3" s="3">
        <f>$C3*Sheet1!AI$441</f>
        <v>21.815999999999999</v>
      </c>
      <c r="AK3" s="3">
        <f>$C3*Sheet1!AJ$441</f>
        <v>20.908800000000003</v>
      </c>
      <c r="AL3" s="3">
        <f>$C3*Sheet1!AK$441</f>
        <v>21.578400000000002</v>
      </c>
      <c r="AM3" s="3">
        <f>$C3*Sheet1!AL$441</f>
        <v>21.103200000000001</v>
      </c>
      <c r="AN3" s="3">
        <f>$C3*Sheet1!AM$441</f>
        <v>20.584799999999998</v>
      </c>
      <c r="AO3" s="3">
        <f>$C3*Sheet1!AN$441</f>
        <v>21.232800000000005</v>
      </c>
      <c r="AP3" s="3">
        <f>$C3*Sheet1!AO$441</f>
        <v>22.485599999999998</v>
      </c>
      <c r="AQ3" s="3">
        <f>$C3*Sheet1!AP$441</f>
        <v>21.254400000000004</v>
      </c>
      <c r="AR3" s="3">
        <f>$C3*Sheet1!AQ$441</f>
        <v>21.038399999999999</v>
      </c>
      <c r="AS3" s="3">
        <f>$C3*Sheet1!AR$441</f>
        <v>22.248000000000001</v>
      </c>
      <c r="AT3" s="3">
        <f>$C3*Sheet1!AS$441</f>
        <v>20.52</v>
      </c>
      <c r="AU3" s="3">
        <f>$C3*Sheet1!AT$441</f>
        <v>21.988800000000005</v>
      </c>
      <c r="AV3" s="3">
        <f>$C3*Sheet1!AU$441</f>
        <v>21.5136</v>
      </c>
      <c r="AW3" s="3">
        <f>$C3*Sheet1!AV$441</f>
        <v>21.232800000000005</v>
      </c>
      <c r="AX3" s="3">
        <f>$C3*Sheet1!AW$441</f>
        <v>22.464000000000006</v>
      </c>
      <c r="AY3" s="3">
        <f>$C3*Sheet1!AX$441</f>
        <v>20.735999999999997</v>
      </c>
      <c r="AZ3" s="3">
        <f>$C3*Sheet1!AY$441</f>
        <v>24.378799999999998</v>
      </c>
      <c r="BA3" s="3">
        <f>$C3*Sheet1!AZ$441</f>
        <v>22.703199999999999</v>
      </c>
      <c r="BB3" s="3">
        <f>$C3*Sheet1!BA$441</f>
        <v>23.033599999999996</v>
      </c>
      <c r="BC3" s="3">
        <f>$C3*Sheet1!BB$441</f>
        <v>23.340399999999999</v>
      </c>
      <c r="BD3" s="3">
        <f>$C3*Sheet1!BC$441</f>
        <v>24.189999999999998</v>
      </c>
      <c r="BE3" s="3">
        <f>$C3*Sheet1!BD$441</f>
        <v>23.104399999999998</v>
      </c>
      <c r="BF3" s="3">
        <f>$C3*Sheet1!BE$441</f>
        <v>23.151599999999995</v>
      </c>
      <c r="BG3" s="3">
        <f>$C3*Sheet1!BF$441</f>
        <v>22.891999999999996</v>
      </c>
      <c r="BH3" s="3">
        <f>$C3*Sheet1!BG$441</f>
        <v>24.4496</v>
      </c>
      <c r="BI3" s="3">
        <f>$C3*Sheet1!BH$441</f>
        <v>24.142799999999998</v>
      </c>
      <c r="BJ3" s="3">
        <f>$C3*Sheet1!BI$441</f>
        <v>22.703199999999999</v>
      </c>
      <c r="BK3" s="3">
        <f>$C3*Sheet1!BJ$441</f>
        <v>22.632399999999997</v>
      </c>
      <c r="BL3" s="3">
        <f>$C3*Sheet1!BK$441</f>
        <v>23.009999999999998</v>
      </c>
      <c r="BM3" s="3">
        <f>$C3*Sheet1!BL$441</f>
        <v>23.835999999999999</v>
      </c>
      <c r="BN3" s="3">
        <f>$C3*Sheet1!BM$441</f>
        <v>24.2136</v>
      </c>
      <c r="BO3" s="3">
        <f>$C3*Sheet1!BN$441</f>
        <v>24.284399999999998</v>
      </c>
      <c r="BP3" s="3">
        <f>$C3*Sheet1!BO$441</f>
        <v>24.685600000000001</v>
      </c>
      <c r="BQ3" s="3">
        <f>$C3*Sheet1!BP$441</f>
        <v>22.962799999999998</v>
      </c>
      <c r="BR3" s="3">
        <f>$C3*Sheet1!BQ$441</f>
        <v>23.481999999999999</v>
      </c>
      <c r="BS3" s="3">
        <f>$C3*Sheet1!BR$441</f>
        <v>23.033599999999996</v>
      </c>
      <c r="BT3" s="3">
        <f>$C3*Sheet1!BS$441</f>
        <v>24.095599999999994</v>
      </c>
      <c r="BU3" s="3">
        <f>$C3*Sheet1!BT$441</f>
        <v>23.647199999999998</v>
      </c>
      <c r="BV3" s="3">
        <f>$C3*Sheet1!BU$441</f>
        <v>23.340399999999999</v>
      </c>
      <c r="BW3" s="3">
        <f>$C3*Sheet1!BV$441</f>
        <v>22.5852</v>
      </c>
      <c r="BX3" s="3">
        <f>$C3*Sheet1!BW$441</f>
        <v>23.245999999999999</v>
      </c>
      <c r="BY3" s="3">
        <f>$C3*Sheet1!BX$441</f>
        <v>23.316800000000001</v>
      </c>
      <c r="BZ3" s="3">
        <f>$C3*Sheet1!BY$441</f>
        <v>23.647199999999998</v>
      </c>
      <c r="CA3" s="3">
        <f>$C3*Sheet1!BZ$441</f>
        <v>23.293199999999999</v>
      </c>
      <c r="CB3" s="3">
        <f>$C3*Sheet1!CA$441</f>
        <v>22.514399999999995</v>
      </c>
      <c r="CC3" s="3">
        <f>$C3*Sheet1!CB$441</f>
        <v>22.537999999999997</v>
      </c>
      <c r="CD3" s="3">
        <f>$C3*Sheet1!CC$441</f>
        <v>22.42</v>
      </c>
      <c r="CE3" s="3">
        <f>$C3*Sheet1!CD$441</f>
        <v>23.340399999999999</v>
      </c>
      <c r="CF3" s="3">
        <f>$C3*Sheet1!CE$441</f>
        <v>24.378799999999998</v>
      </c>
      <c r="CG3" s="3">
        <f>$C3*Sheet1!CF$441</f>
        <v>22.844799999999999</v>
      </c>
      <c r="CH3" s="3">
        <f>$C3*Sheet1!CG$441</f>
        <v>23.387599999999999</v>
      </c>
      <c r="CI3" s="3">
        <f>$C3*Sheet1!CH$441</f>
        <v>22.608799999999999</v>
      </c>
      <c r="CJ3" s="3">
        <f>$C3*Sheet1!CI$441</f>
        <v>22.773999999999997</v>
      </c>
      <c r="CK3" s="3">
        <f>$C3*Sheet1!CJ$441</f>
        <v>23.859599999999993</v>
      </c>
      <c r="CL3" s="3">
        <f>$C3*Sheet1!CK$441</f>
        <v>23.151599999999995</v>
      </c>
      <c r="CM3" s="3">
        <f>$C3*Sheet1!CL$441</f>
        <v>23.883199999999999</v>
      </c>
      <c r="CN3" s="3">
        <f>$C3*Sheet1!CM$441</f>
        <v>24.638399999999997</v>
      </c>
      <c r="CO3" s="3">
        <f>$C3*Sheet1!CN$441</f>
        <v>24.3552</v>
      </c>
      <c r="CP3" s="3">
        <f>$C3*Sheet1!CO$441</f>
        <v>23.812399999999997</v>
      </c>
      <c r="CQ3" s="3">
        <f>$C3*Sheet1!CP$441</f>
        <v>24.779999999999998</v>
      </c>
      <c r="CR3" s="3">
        <f>$C3*Sheet1!CQ$441</f>
        <v>23.434799999999999</v>
      </c>
      <c r="CS3" s="3">
        <f>$C3*Sheet1!CR$441</f>
        <v>23.0808</v>
      </c>
      <c r="CT3" s="3">
        <f>$C3*Sheet1!CS$441</f>
        <v>22.868399999999998</v>
      </c>
      <c r="CU3" s="3">
        <f>$C3*Sheet1!CT$441</f>
        <v>22.537999999999997</v>
      </c>
      <c r="CV3" s="3">
        <f>$C3*Sheet1!CU$441</f>
        <v>23.4</v>
      </c>
      <c r="CW3" s="3">
        <f>$C3*Sheet1!CV$441</f>
        <v>24.911999999999999</v>
      </c>
      <c r="CX3" s="3">
        <f>$C3*Sheet1!CW$441</f>
        <v>23.855999999999998</v>
      </c>
      <c r="CY3" s="3">
        <f>$C3*Sheet1!CX$441</f>
        <v>23.687999999999999</v>
      </c>
      <c r="CZ3" s="3">
        <f>$C3*Sheet1!CY$441</f>
        <v>24.384</v>
      </c>
      <c r="DA3" s="3">
        <f>$C3*Sheet1!CZ$441</f>
        <v>24.335999999999999</v>
      </c>
      <c r="DB3" s="3">
        <f>$C3*Sheet1!DA$441</f>
        <v>24.24</v>
      </c>
      <c r="DC3" s="3">
        <f>$C3*Sheet1!DB$441</f>
        <v>24.24</v>
      </c>
      <c r="DD3" s="3">
        <f>$C3*Sheet1!DC$441</f>
        <v>23.327999999999996</v>
      </c>
      <c r="DE3" s="3">
        <f>$C3*Sheet1!DD$441</f>
        <v>24.72</v>
      </c>
      <c r="DF3" s="3">
        <f>$C3*Sheet1!DE$441</f>
        <v>24.72</v>
      </c>
      <c r="DG3" s="3">
        <f>$C3*Sheet1!DF$441</f>
        <v>24.432000000000002</v>
      </c>
      <c r="DH3" s="3">
        <f>$C3*Sheet1!DG$441</f>
        <v>23.015999999999998</v>
      </c>
      <c r="DI3" s="3">
        <f>$C3*Sheet1!DH$441</f>
        <v>24.144000000000002</v>
      </c>
      <c r="DJ3" s="3">
        <f>$C3*Sheet1!DI$441</f>
        <v>24.936</v>
      </c>
      <c r="DK3" s="3">
        <f>$C3*Sheet1!DJ$441</f>
        <v>24.72</v>
      </c>
      <c r="DL3" s="3">
        <f>$C3*Sheet1!DK$441</f>
        <v>23.567999999999998</v>
      </c>
      <c r="DM3" s="3">
        <f>$C3*Sheet1!DL$441</f>
        <v>23.304000000000002</v>
      </c>
      <c r="DN3" s="3">
        <f>$C3*Sheet1!DM$441</f>
        <v>25.175999999999998</v>
      </c>
      <c r="DO3" s="3">
        <f>$C3*Sheet1!DN$441</f>
        <v>23.664000000000001</v>
      </c>
      <c r="DP3" s="3">
        <f>$C3*Sheet1!DO$441</f>
        <v>24.768000000000001</v>
      </c>
      <c r="DQ3" s="3">
        <f>$C3*Sheet1!DP$441</f>
        <v>24.192</v>
      </c>
      <c r="DR3" s="3">
        <f>$C3*Sheet1!DQ$441</f>
        <v>23.087999999999997</v>
      </c>
      <c r="DS3" s="3">
        <f>$C3*Sheet1!DR$441</f>
        <v>24.455999999999996</v>
      </c>
      <c r="DT3" s="3">
        <f>$C3*Sheet1!DS$441</f>
        <v>23.207999999999998</v>
      </c>
      <c r="DU3" s="3">
        <f>$C3*Sheet1!DT$441</f>
        <v>24.815999999999999</v>
      </c>
      <c r="DV3" s="3">
        <f>$C3*Sheet1!DU$441</f>
        <v>23.375999999999998</v>
      </c>
      <c r="DW3" s="3">
        <f>$C3*Sheet1!DV$441</f>
        <v>22.799999999999997</v>
      </c>
      <c r="DX3" s="3">
        <f>$C3*Sheet1!DW$441</f>
        <v>24.527999999999999</v>
      </c>
      <c r="DY3" s="3">
        <f>$C3*Sheet1!DX$441</f>
        <v>23.015999999999998</v>
      </c>
      <c r="DZ3" s="3">
        <f>$C3*Sheet1!DY$441</f>
        <v>23.207999999999998</v>
      </c>
      <c r="EA3" s="3">
        <f>$C3*Sheet1!DZ$441</f>
        <v>25.175999999999998</v>
      </c>
      <c r="EB3" s="3">
        <f>$C3*Sheet1!EA$441</f>
        <v>23.52</v>
      </c>
      <c r="EC3" s="3">
        <f>$C3*Sheet1!EB$441</f>
        <v>23.591999999999999</v>
      </c>
      <c r="ED3" s="3">
        <f>$C3*Sheet1!EC$441</f>
        <v>23.544</v>
      </c>
      <c r="EE3" s="3">
        <f>$C3*Sheet1!ED$441</f>
        <v>22.943999999999999</v>
      </c>
      <c r="EF3" s="3">
        <f>$C3*Sheet1!EE$441</f>
        <v>24.527999999999999</v>
      </c>
      <c r="EG3" s="3">
        <f>$C3*Sheet1!EF$441</f>
        <v>23.327999999999996</v>
      </c>
      <c r="EH3" s="3">
        <f>$C3*Sheet1!EG$441</f>
        <v>24.263999999999996</v>
      </c>
      <c r="EI3" s="3">
        <f>$C3*Sheet1!EH$441</f>
        <v>22.799999999999997</v>
      </c>
      <c r="EJ3" s="3">
        <f>$C3*Sheet1!EI$441</f>
        <v>23.135999999999996</v>
      </c>
      <c r="EK3" s="3">
        <f>$C3*Sheet1!EJ$441</f>
        <v>24.407999999999998</v>
      </c>
      <c r="EL3" s="3">
        <f>$C3*Sheet1!EK$441</f>
        <v>23.735999999999997</v>
      </c>
      <c r="EM3" s="3">
        <f>$C3*Sheet1!EL$441</f>
        <v>24.72</v>
      </c>
      <c r="EN3" s="3">
        <f>$C3*Sheet1!EM$441</f>
        <v>24.407999999999998</v>
      </c>
      <c r="EO3" s="3">
        <f>$C3*Sheet1!EN$441</f>
        <v>24.96</v>
      </c>
      <c r="EP3" s="3">
        <f>$C3*Sheet1!EO$441</f>
        <v>25.2</v>
      </c>
      <c r="EQ3" s="3">
        <f>$C3*Sheet1!EP$441</f>
        <v>23.615999999999996</v>
      </c>
      <c r="ER3" s="3">
        <f>$C3*Sheet1!EQ$441</f>
        <v>25.974999999999998</v>
      </c>
      <c r="ES3" s="3">
        <f>$C3*Sheet1!ER$441</f>
        <v>25.700000000000003</v>
      </c>
      <c r="ET3" s="3">
        <f>$C3*Sheet1!ES$441</f>
        <v>26.224999999999994</v>
      </c>
      <c r="EU3" s="3">
        <f>$C3*Sheet1!ET$441</f>
        <v>25.974999999999998</v>
      </c>
      <c r="EV3" s="3">
        <f>$C3*Sheet1!EU$441</f>
        <v>23.874999999999996</v>
      </c>
      <c r="EW3" s="3">
        <f>$C3*Sheet1!EV$441</f>
        <v>24.950000000000003</v>
      </c>
      <c r="EX3" s="3">
        <f>$C3*Sheet1!EW$441</f>
        <v>25.65</v>
      </c>
      <c r="EY3" s="3">
        <f>$C3*Sheet1!EX$441</f>
        <v>24.75</v>
      </c>
      <c r="EZ3" s="3">
        <f>$C3*Sheet1!EY$441</f>
        <v>26.074999999999999</v>
      </c>
      <c r="FA3" s="3">
        <f>$C3*Sheet1!EZ$441</f>
        <v>26.1</v>
      </c>
      <c r="FB3" s="3">
        <f>$C3*Sheet1!FA$441</f>
        <v>23.874999999999996</v>
      </c>
      <c r="FC3" s="3">
        <f>$C3*Sheet1!FB$441</f>
        <v>25.124999999999996</v>
      </c>
      <c r="FD3" s="3">
        <f>$C3*Sheet1!FC$441</f>
        <v>26.174999999999997</v>
      </c>
      <c r="FE3" s="3">
        <f>$C3*Sheet1!FD$441</f>
        <v>25.124999999999996</v>
      </c>
      <c r="FF3" s="3">
        <f>$C3*Sheet1!FE$441</f>
        <v>25.55</v>
      </c>
      <c r="FG3" s="3">
        <f>$C3*Sheet1!FF$441</f>
        <v>25.625</v>
      </c>
      <c r="FH3" s="3">
        <f>$C3*Sheet1!FG$441</f>
        <v>25.9</v>
      </c>
      <c r="FI3" s="3">
        <f>$C3*Sheet1!FH$441</f>
        <v>24.224999999999998</v>
      </c>
      <c r="FJ3" s="3">
        <f>$C3*Sheet1!FI$441</f>
        <v>25.724999999999998</v>
      </c>
      <c r="FK3" s="3">
        <f>$C3*Sheet1!FJ$441</f>
        <v>25</v>
      </c>
      <c r="FL3" s="3">
        <f>$C3*Sheet1!FK$441</f>
        <v>24.75</v>
      </c>
      <c r="FM3" s="3">
        <f>$C3*Sheet1!FL$441</f>
        <v>25.25</v>
      </c>
      <c r="FN3" s="3">
        <f>$C3*Sheet1!FM$441</f>
        <v>25.099999999999998</v>
      </c>
      <c r="FO3" s="3">
        <f>$C3*Sheet1!FN$441</f>
        <v>25.65</v>
      </c>
      <c r="FP3" s="3">
        <f>$C3*Sheet1!FO$441</f>
        <v>24.65</v>
      </c>
      <c r="FQ3" s="3">
        <f>$C3*Sheet1!FP$441</f>
        <v>24.45</v>
      </c>
      <c r="FR3" s="3">
        <f>$C3*Sheet1!FQ$441</f>
        <v>26.174999999999997</v>
      </c>
      <c r="FS3" s="3">
        <f>$C3*Sheet1!FR$441</f>
        <v>25.700000000000003</v>
      </c>
      <c r="FT3" s="3">
        <f>$C3*Sheet1!FS$441</f>
        <v>25.174999999999997</v>
      </c>
      <c r="FU3" s="3">
        <f>$C3*Sheet1!FT$441</f>
        <v>23.925000000000001</v>
      </c>
      <c r="FV3" s="3">
        <f>$C3*Sheet1!FU$441</f>
        <v>25.174999999999997</v>
      </c>
      <c r="FW3" s="3">
        <f>$C3*Sheet1!FV$441</f>
        <v>26.1</v>
      </c>
      <c r="FX3" s="3">
        <f>$C3*Sheet1!FW$441</f>
        <v>24.45</v>
      </c>
      <c r="FY3" s="3">
        <f>$C3*Sheet1!FX$441</f>
        <v>24.875</v>
      </c>
      <c r="FZ3" s="3">
        <f>$C3*Sheet1!FY$441</f>
        <v>24.875</v>
      </c>
      <c r="GA3" s="3">
        <f>$C3*Sheet1!FZ$441</f>
        <v>24.8</v>
      </c>
      <c r="GB3" s="3">
        <f>$C3*Sheet1!GA$441</f>
        <v>23.824999999999999</v>
      </c>
      <c r="GC3" s="3">
        <f>$C3*Sheet1!GB$441</f>
        <v>25.35</v>
      </c>
      <c r="GD3" s="3">
        <f>$C3*Sheet1!GC$441</f>
        <v>23.774999999999999</v>
      </c>
      <c r="GE3" s="3">
        <f>$C3*Sheet1!GD$441</f>
        <v>23.824999999999999</v>
      </c>
      <c r="GF3" s="3">
        <f>$C3*Sheet1!GE$441</f>
        <v>24.424999999999997</v>
      </c>
      <c r="GG3" s="3">
        <f>$C3*Sheet1!GF$441</f>
        <v>25.875</v>
      </c>
      <c r="GH3" s="3">
        <f>$C3*Sheet1!GG$441</f>
        <v>24.525000000000002</v>
      </c>
      <c r="GI3" s="3">
        <f>$C3*Sheet1!GH$441</f>
        <v>25.300000000000004</v>
      </c>
      <c r="GJ3" s="3">
        <f>$C3*Sheet1!GI$441</f>
        <v>23.9</v>
      </c>
      <c r="GK3" s="3">
        <f>$C3*Sheet1!GJ$441</f>
        <v>25.625</v>
      </c>
      <c r="GL3" s="3">
        <f>$C3*Sheet1!GK$441</f>
        <v>26.150000000000002</v>
      </c>
      <c r="GM3" s="3">
        <f>$C3*Sheet1!GL$441</f>
        <v>25.65</v>
      </c>
      <c r="GN3" s="3">
        <f>$C3*Sheet1!GM$441</f>
        <v>24.256999999999998</v>
      </c>
      <c r="GO3" s="3">
        <f>$C3*Sheet1!GN$441</f>
        <v>24.815800000000003</v>
      </c>
      <c r="GP3" s="3">
        <f>$C3*Sheet1!GO$441</f>
        <v>25.4</v>
      </c>
      <c r="GQ3" s="3">
        <f>$C3*Sheet1!GP$441</f>
        <v>24.384</v>
      </c>
      <c r="GR3" s="3">
        <f>$C3*Sheet1!GQ$441</f>
        <v>25.247600000000002</v>
      </c>
      <c r="GS3" s="3">
        <f>$C3*Sheet1!GR$441</f>
        <v>24.841200000000001</v>
      </c>
      <c r="GT3" s="3">
        <f>$C3*Sheet1!GS$441</f>
        <v>24.714200000000002</v>
      </c>
      <c r="GU3" s="3">
        <f>$C3*Sheet1!GT$441</f>
        <v>25.628599999999999</v>
      </c>
      <c r="GV3" s="3">
        <f>$C3*Sheet1!GU$441</f>
        <v>24.790399999999998</v>
      </c>
      <c r="GW3" s="3">
        <f>$C3*Sheet1!GV$441</f>
        <v>25.628599999999999</v>
      </c>
      <c r="GX3" s="3">
        <f>$C3*Sheet1!GW$441</f>
        <v>24.993599999999997</v>
      </c>
      <c r="GY3" s="3">
        <f>$C3*Sheet1!GX$441</f>
        <v>25.730199999999996</v>
      </c>
      <c r="GZ3" s="3">
        <f>$C3*Sheet1!GY$441</f>
        <v>25.4</v>
      </c>
      <c r="HA3" s="3">
        <f>$C3*Sheet1!GZ$441</f>
        <v>26.187399999999997</v>
      </c>
      <c r="HB3" s="3">
        <f>$C3*Sheet1!HA$441</f>
        <v>25.171399999999998</v>
      </c>
      <c r="HC3" s="3">
        <f>$C3*Sheet1!HB$441</f>
        <v>24.841200000000001</v>
      </c>
      <c r="HD3" s="3">
        <f>$C3*Sheet1!HC$441</f>
        <v>24.5364</v>
      </c>
      <c r="HE3" s="3">
        <f>$C3*Sheet1!HD$441</f>
        <v>24.256999999999998</v>
      </c>
      <c r="HF3" s="3">
        <f>$C3*Sheet1!HE$441</f>
        <v>25.654</v>
      </c>
      <c r="HG3" s="3">
        <f>$C3*Sheet1!HF$441</f>
        <v>24.180799999999998</v>
      </c>
      <c r="HH3" s="3">
        <f>$C3*Sheet1!HG$441</f>
        <v>24.434800000000003</v>
      </c>
      <c r="HI3" s="3">
        <f>$C3*Sheet1!HH$441</f>
        <v>26.060400000000001</v>
      </c>
      <c r="HJ3" s="3">
        <f>$C3*Sheet1!HI$441</f>
        <v>24.993599999999997</v>
      </c>
      <c r="HK3" s="3">
        <f>$C3*Sheet1!HJ$441</f>
        <v>26.67</v>
      </c>
      <c r="HL3" s="3">
        <f>$C3*Sheet1!HK$441</f>
        <v>24.384</v>
      </c>
      <c r="HM3" s="3">
        <f>$C3*Sheet1!HL$441</f>
        <v>25.857200000000002</v>
      </c>
      <c r="HN3" s="3">
        <f>$C3*Sheet1!HM$441</f>
        <v>26.314399999999999</v>
      </c>
      <c r="HO3" s="3">
        <f>$C3*Sheet1!HN$441</f>
        <v>24.5364</v>
      </c>
      <c r="HP3" s="3">
        <f>$C3*Sheet1!HO$441</f>
        <v>24.790399999999998</v>
      </c>
      <c r="HQ3" s="3">
        <f>$C3*Sheet1!HP$441</f>
        <v>25.095200000000002</v>
      </c>
      <c r="HR3" s="3">
        <f>$C3*Sheet1!HQ$441</f>
        <v>25.450800000000001</v>
      </c>
      <c r="HS3" s="3">
        <f>$C3*Sheet1!HR$441</f>
        <v>26.492199999999997</v>
      </c>
      <c r="HT3" s="3">
        <f>$C3*Sheet1!HS$441</f>
        <v>25.171399999999998</v>
      </c>
      <c r="HU3" s="3">
        <f>$C3*Sheet1!HT$441</f>
        <v>26.136599999999998</v>
      </c>
      <c r="HV3" s="3">
        <f>$C3*Sheet1!HU$441</f>
        <v>24.866600000000002</v>
      </c>
      <c r="HW3" s="3">
        <f>$C3*Sheet1!HV$441</f>
        <v>25.730199999999996</v>
      </c>
      <c r="HX3" s="3">
        <f>$C3*Sheet1!HW$441</f>
        <v>25.984200000000001</v>
      </c>
      <c r="HY3" s="3">
        <f>$C3*Sheet1!HX$441</f>
        <v>24.13</v>
      </c>
      <c r="HZ3" s="3">
        <f>$C3*Sheet1!HY$441</f>
        <v>25.628599999999999</v>
      </c>
      <c r="IA3" s="3">
        <f>$C3*Sheet1!HZ$441</f>
        <v>25.476199999999999</v>
      </c>
      <c r="IB3" s="3">
        <f>$C3*Sheet1!IA$441</f>
        <v>25.247600000000002</v>
      </c>
      <c r="IC3" s="3">
        <f>$C3*Sheet1!IB$441</f>
        <v>26.187399999999997</v>
      </c>
      <c r="ID3" s="3">
        <f>$C3*Sheet1!IC$441</f>
        <v>25.069800000000001</v>
      </c>
      <c r="IE3" s="3">
        <f>$C3*Sheet1!ID$441</f>
        <v>25.298400000000001</v>
      </c>
      <c r="IF3" s="3">
        <f>$C3*Sheet1!IE$441</f>
        <v>26.212800000000001</v>
      </c>
      <c r="IG3" s="3">
        <f>$C3*Sheet1!IF$441</f>
        <v>25.095200000000002</v>
      </c>
      <c r="IH3" s="3">
        <f>$C3*Sheet1!IG$441</f>
        <v>24.866600000000002</v>
      </c>
      <c r="II3" s="3">
        <f>$C3*Sheet1!IH$441</f>
        <v>25.018999999999998</v>
      </c>
      <c r="IJ3" s="3">
        <f>$C3*Sheet1!II$441</f>
        <v>25.273</v>
      </c>
      <c r="IK3" s="3">
        <f>$C3*Sheet1!IJ$441</f>
        <v>24.434800000000003</v>
      </c>
      <c r="IL3" s="3">
        <f>$C3*Sheet1!IK$441</f>
        <v>24.358599999999999</v>
      </c>
      <c r="IM3" s="3">
        <f>$C3*Sheet1!IL$441</f>
        <v>25.069800000000001</v>
      </c>
      <c r="IN3" s="3">
        <f>$C3*Sheet1!IM$441</f>
        <v>25.273</v>
      </c>
      <c r="IO3" s="3">
        <f>$C3*Sheet1!IN$441</f>
        <v>25.450800000000001</v>
      </c>
      <c r="IP3" s="3">
        <f>$C3*Sheet1!IO$441</f>
        <v>26.009600000000002</v>
      </c>
      <c r="IQ3" s="3">
        <f>$C3*Sheet1!IP$441</f>
        <v>26.339799999999997</v>
      </c>
      <c r="IR3" s="3">
        <f>$C3*Sheet1!IQ$441</f>
        <v>24.891999999999999</v>
      </c>
      <c r="IS3" s="3">
        <f>$C3*Sheet1!IR$441</f>
        <v>26.009600000000002</v>
      </c>
      <c r="IT3" s="3">
        <f>$C3*Sheet1!IS$441</f>
        <v>25.628599999999999</v>
      </c>
      <c r="IU3" s="3">
        <f>$C3*Sheet1!IT$441</f>
        <v>26.060400000000001</v>
      </c>
      <c r="IV3" s="3">
        <f>$C3*Sheet1!IU$441</f>
        <v>24.612599999999997</v>
      </c>
      <c r="IW3" s="3">
        <f>$C3*Sheet1!IV$441</f>
        <v>25.069800000000001</v>
      </c>
      <c r="IX3" s="3">
        <f>$C3*Sheet1!IW$441</f>
        <v>24.485600000000002</v>
      </c>
      <c r="IY3" s="3">
        <f>$C3*Sheet1!IX$441</f>
        <v>26.67</v>
      </c>
      <c r="IZ3" s="3">
        <f>$C3*Sheet1!IY$441</f>
        <v>24.561799999999998</v>
      </c>
      <c r="JA3" s="3">
        <f>$C3*Sheet1!IZ$441</f>
        <v>25.780999999999995</v>
      </c>
      <c r="JB3" s="3">
        <f>$C3*Sheet1!JA$441</f>
        <v>25.323799999999999</v>
      </c>
      <c r="JC3" s="3">
        <f>$C3*Sheet1!JB$441</f>
        <v>25.806400000000004</v>
      </c>
      <c r="JD3" s="3">
        <f>$C3*Sheet1!JC$441</f>
        <v>24.1554</v>
      </c>
      <c r="JE3" s="3">
        <f>$C3*Sheet1!JD$441</f>
        <v>26.009600000000002</v>
      </c>
      <c r="JF3" s="3">
        <f>$C3*Sheet1!JE$441</f>
        <v>25.171399999999998</v>
      </c>
      <c r="JG3" s="3">
        <f>$C3*Sheet1!JF$441</f>
        <v>26.187399999999997</v>
      </c>
      <c r="JH3" s="3">
        <f>$C3*Sheet1!JG$441</f>
        <v>24.434800000000003</v>
      </c>
      <c r="JI3" s="3">
        <f>$C3*Sheet1!JH$441</f>
        <v>24.434800000000003</v>
      </c>
      <c r="JJ3" s="3">
        <f>$C3*Sheet1!JI$441</f>
        <v>24.13</v>
      </c>
      <c r="JK3" s="3">
        <f>$C3*Sheet1!JJ$441</f>
        <v>26.085799999999999</v>
      </c>
      <c r="JL3" s="3">
        <f>$C3*Sheet1!JK$441</f>
        <v>25.425399999999996</v>
      </c>
      <c r="JM3" s="3">
        <f>$C3*Sheet1!JL$441</f>
        <v>26.416</v>
      </c>
      <c r="JN3" s="3">
        <f>$C3*Sheet1!JM$441</f>
        <v>24.13</v>
      </c>
      <c r="JO3" s="3">
        <f>$C3*Sheet1!JN$441</f>
        <v>25.3492</v>
      </c>
      <c r="JP3" s="3">
        <f>$C3*Sheet1!JO$441</f>
        <v>24.510999999999999</v>
      </c>
      <c r="JQ3" s="3">
        <f>$C3*Sheet1!JP$441</f>
        <v>24.917400000000001</v>
      </c>
      <c r="JR3" s="3">
        <f>$C3*Sheet1!JQ$441</f>
        <v>26.619200000000003</v>
      </c>
      <c r="JS3" s="3">
        <f>$C3*Sheet1!JR$441</f>
        <v>26.365200000000002</v>
      </c>
      <c r="JT3" s="3">
        <f>$C3*Sheet1!JS$441</f>
        <v>24.815800000000003</v>
      </c>
      <c r="JU3" s="3">
        <f>$C3*Sheet1!JT$441</f>
        <v>25.095200000000002</v>
      </c>
      <c r="JV3" s="3">
        <f>$C3*Sheet1!JU$441</f>
        <v>25.196800000000003</v>
      </c>
      <c r="JW3" s="3">
        <f>$C3*Sheet1!JV$441</f>
        <v>24.358599999999999</v>
      </c>
      <c r="JX3" s="3">
        <f>$C3*Sheet1!JW$441</f>
        <v>24.485600000000002</v>
      </c>
      <c r="JY3" s="3">
        <f>$C3*Sheet1!JX$441</f>
        <v>24.510999999999999</v>
      </c>
      <c r="JZ3" s="3">
        <f>$C3*Sheet1!JY$441</f>
        <v>26.085799999999999</v>
      </c>
      <c r="KA3" s="3">
        <f>$C3*Sheet1!JZ$441</f>
        <v>26.390599999999999</v>
      </c>
      <c r="KB3" s="3">
        <f>$C3*Sheet1!KA$441</f>
        <v>25.450800000000001</v>
      </c>
      <c r="KC3" s="3">
        <f>$C3*Sheet1!KB$441</f>
        <v>24.891999999999999</v>
      </c>
      <c r="KD3" s="3">
        <f>$C3*Sheet1!KC$441</f>
        <v>24.663399999999996</v>
      </c>
      <c r="KE3" s="3">
        <f>$C3*Sheet1!KD$441</f>
        <v>24.13</v>
      </c>
      <c r="KF3" s="3">
        <f>$C3*Sheet1!KE$441</f>
        <v>25.780799999999999</v>
      </c>
      <c r="KG3" s="3">
        <f>$C3*Sheet1!KF$441</f>
        <v>27.457600000000003</v>
      </c>
      <c r="KH3" s="3">
        <f>$C3*Sheet1!KG$441</f>
        <v>26.330999999999996</v>
      </c>
      <c r="KI3" s="3">
        <f>$C3*Sheet1!KH$441</f>
        <v>26.330999999999996</v>
      </c>
      <c r="KJ3" s="3">
        <f>$C3*Sheet1!KI$441</f>
        <v>25.571199999999997</v>
      </c>
      <c r="KK3" s="3">
        <f>$C3*Sheet1!KJ$441</f>
        <v>26.593</v>
      </c>
      <c r="KL3" s="3">
        <f>$C3*Sheet1!KK$441</f>
        <v>26.226199999999999</v>
      </c>
      <c r="KM3" s="3">
        <f>$C3*Sheet1!KL$441</f>
        <v>25.283000000000001</v>
      </c>
      <c r="KN3" s="3">
        <f>$C3*Sheet1!KM$441</f>
        <v>26.4358</v>
      </c>
      <c r="KO3" s="3">
        <f>$C3*Sheet1!KN$441</f>
        <v>26.462000000000003</v>
      </c>
      <c r="KP3" s="3">
        <f>$C3*Sheet1!KO$441</f>
        <v>24.994800000000001</v>
      </c>
      <c r="KQ3" s="3">
        <f>$C3*Sheet1!KP$441</f>
        <v>25.964200000000002</v>
      </c>
      <c r="KR3" s="3">
        <f>$C3*Sheet1!KQ$441</f>
        <v>27.090800000000002</v>
      </c>
      <c r="KS3" s="3">
        <f>$C3*Sheet1!KR$441</f>
        <v>26.7502</v>
      </c>
      <c r="KT3" s="3">
        <f>$C3*Sheet1!KS$441</f>
        <v>26.357199999999999</v>
      </c>
      <c r="KU3" s="3">
        <f>$C3*Sheet1!KT$441</f>
        <v>25.649800000000003</v>
      </c>
      <c r="KV3" s="3">
        <f>$C3*Sheet1!KU$441</f>
        <v>25.125799999999998</v>
      </c>
      <c r="KW3" s="3">
        <f>$C3*Sheet1!KV$441</f>
        <v>26.540599999999998</v>
      </c>
      <c r="KX3" s="3">
        <f>$C3*Sheet1!KW$441</f>
        <v>26.200000000000003</v>
      </c>
      <c r="KY3" s="3">
        <f>$C3*Sheet1!KX$441</f>
        <v>26.0428</v>
      </c>
      <c r="KZ3" s="3">
        <f>$C3*Sheet1!KY$441</f>
        <v>25.283000000000001</v>
      </c>
      <c r="LA3" s="3">
        <f>$C3*Sheet1!KZ$441</f>
        <v>24.994800000000001</v>
      </c>
      <c r="LB3" s="3">
        <f>$C3*Sheet1!LA$441</f>
        <v>27.510000000000005</v>
      </c>
      <c r="LC3" s="3">
        <f>$C3*Sheet1!LB$441</f>
        <v>27.483800000000002</v>
      </c>
      <c r="LD3" s="3">
        <f>$C3*Sheet1!LC$441</f>
        <v>26.671599999999998</v>
      </c>
      <c r="LE3" s="3">
        <f>$C3*Sheet1!LD$441</f>
        <v>25.964200000000002</v>
      </c>
      <c r="LF3" s="3">
        <f>$C3*Sheet1!LE$441</f>
        <v>26.278599999999997</v>
      </c>
      <c r="LG3" s="3">
        <f>$C3*Sheet1!LF$441</f>
        <v>27.4314</v>
      </c>
      <c r="LH3" s="3">
        <f>$C3*Sheet1!LG$441</f>
        <v>27.4314</v>
      </c>
      <c r="LI3" s="3">
        <f>$C3*Sheet1!LH$441</f>
        <v>25.571199999999997</v>
      </c>
      <c r="LJ3" s="3">
        <f>$C3*Sheet1!LI$441</f>
        <v>25.780799999999999</v>
      </c>
      <c r="LK3" s="3">
        <f>$C3*Sheet1!LJ$441</f>
        <v>26.566800000000001</v>
      </c>
      <c r="LL3" s="3">
        <f>$C3*Sheet1!LK$441</f>
        <v>26.802600000000002</v>
      </c>
      <c r="LM3" s="3">
        <f>$C3*Sheet1!LL$441</f>
        <v>25.099599999999999</v>
      </c>
      <c r="LN3" s="3">
        <f>$C3*Sheet1!LM$441</f>
        <v>25.204400000000003</v>
      </c>
      <c r="LO3" s="3">
        <f>$C3*Sheet1!LN$441</f>
        <v>27.352800000000002</v>
      </c>
      <c r="LP3" s="3">
        <f>$C3*Sheet1!LO$441</f>
        <v>25.021000000000001</v>
      </c>
      <c r="LQ3" s="3">
        <f>$C3*Sheet1!LP$441</f>
        <v>24.994800000000001</v>
      </c>
      <c r="LR3" s="3">
        <f>$C3*Sheet1!LQ$441</f>
        <v>24.916200000000003</v>
      </c>
      <c r="LS3" s="3">
        <f>$C3*Sheet1!LR$441</f>
        <v>26.200000000000003</v>
      </c>
      <c r="LT3" s="3">
        <f>$C3*Sheet1!LS$441</f>
        <v>26.095200000000002</v>
      </c>
      <c r="LU3" s="3">
        <f>$C3*Sheet1!LT$441</f>
        <v>26.173800000000004</v>
      </c>
      <c r="LV3" s="3">
        <f>$C3*Sheet1!LU$441</f>
        <v>27.300400000000003</v>
      </c>
      <c r="LW3" s="3">
        <f>$C3*Sheet1!LV$441</f>
        <v>25.6236</v>
      </c>
      <c r="LX3" s="3">
        <f>$C3*Sheet1!LW$441</f>
        <v>25.1782</v>
      </c>
      <c r="LY3" s="3">
        <f>$C3*Sheet1!LX$441</f>
        <v>25.937999999999999</v>
      </c>
      <c r="LZ3" s="3">
        <f>$C3*Sheet1!LY$441</f>
        <v>26.357199999999999</v>
      </c>
      <c r="MA3" s="3">
        <f>$C3*Sheet1!LZ$441</f>
        <v>26.8812</v>
      </c>
      <c r="MB3" s="3">
        <f>$C3*Sheet1!MA$441</f>
        <v>26.004000000000001</v>
      </c>
      <c r="MC3" s="3">
        <f>$C3*Sheet1!MB$441</f>
        <v>25.106400000000001</v>
      </c>
      <c r="MD3" s="3">
        <f>$C3*Sheet1!MC$441</f>
        <v>26.532</v>
      </c>
      <c r="ME3" s="3">
        <f>$C3*Sheet1!MD$441</f>
        <v>27.3504</v>
      </c>
      <c r="MF3" s="3">
        <f>$C3*Sheet1!ME$441</f>
        <v>25.344000000000001</v>
      </c>
      <c r="MG3" s="3">
        <f>$C3*Sheet1!MF$441</f>
        <v>27.086400000000005</v>
      </c>
      <c r="MH3" s="3">
        <f>$C3*Sheet1!MG$441</f>
        <v>26.637599999999999</v>
      </c>
      <c r="MI3" s="3">
        <f>$C3*Sheet1!MH$441</f>
        <v>25.396800000000002</v>
      </c>
      <c r="MJ3" s="3">
        <f>$C3*Sheet1!MI$441</f>
        <v>26.6112</v>
      </c>
      <c r="MK3" s="3">
        <f>$C3*Sheet1!MJ$441</f>
        <v>25.106400000000001</v>
      </c>
      <c r="ML3" s="3">
        <f>$C3*Sheet1!MK$441</f>
        <v>27.429600000000001</v>
      </c>
      <c r="MM3" s="3">
        <f>$C3*Sheet1!ML$441</f>
        <v>26.584800000000001</v>
      </c>
      <c r="MN3" s="3">
        <f>$C3*Sheet1!MM$441</f>
        <v>26.743199999999998</v>
      </c>
      <c r="MO3" s="3">
        <f>$C3*Sheet1!MN$441</f>
        <v>27.06</v>
      </c>
      <c r="MP3" s="3">
        <f>$C3*Sheet1!MO$441</f>
        <v>27.139200000000002</v>
      </c>
      <c r="MQ3" s="3">
        <f>$C3*Sheet1!MP$441</f>
        <v>25.106400000000001</v>
      </c>
      <c r="MR3" s="3">
        <f>$C3*Sheet1!MQ$441</f>
        <v>26.558399999999999</v>
      </c>
      <c r="MS3" s="3">
        <f>$C3*Sheet1!MR$441</f>
        <v>27.456</v>
      </c>
      <c r="MT3" s="3">
        <f>$C3*Sheet1!MS$441</f>
        <v>25.264799999999997</v>
      </c>
      <c r="MU3" s="3">
        <f>$C3*Sheet1!MT$441</f>
        <v>27.667200000000001</v>
      </c>
      <c r="MV3" s="3">
        <f>$C3*Sheet1!MU$441</f>
        <v>26.901599999999995</v>
      </c>
      <c r="MW3" s="3">
        <f>$C3*Sheet1!MV$441</f>
        <v>27.0336</v>
      </c>
      <c r="MX3" s="3">
        <f>$C3*Sheet1!MW$441</f>
        <v>27.297600000000003</v>
      </c>
      <c r="MY3" s="3">
        <f>$C3*Sheet1!MX$441</f>
        <v>26.0304</v>
      </c>
      <c r="MZ3" s="3">
        <f>$C3*Sheet1!MY$441</f>
        <v>25.608000000000001</v>
      </c>
      <c r="NA3" s="3">
        <f>$C3*Sheet1!MZ$441</f>
        <v>27.376800000000003</v>
      </c>
      <c r="NB3" s="3">
        <f>$C3*Sheet1!NA$441</f>
        <v>26.901599999999995</v>
      </c>
      <c r="NC3" s="3">
        <f>$C3*Sheet1!NB$441</f>
        <v>27.508800000000004</v>
      </c>
      <c r="ND3" s="3">
        <f>$C3*Sheet1!NC$441</f>
        <v>25.7136</v>
      </c>
      <c r="NE3" s="3">
        <f>$C3*Sheet1!ND$441</f>
        <v>27.007200000000001</v>
      </c>
      <c r="NF3" s="3">
        <f>$C3*Sheet1!NE$441</f>
        <v>26.928000000000001</v>
      </c>
      <c r="NG3" s="3">
        <f>$C3*Sheet1!NF$441</f>
        <v>25.819200000000002</v>
      </c>
      <c r="NH3" s="3">
        <f>$C3*Sheet1!NG$441</f>
        <v>27.614400000000003</v>
      </c>
      <c r="NI3" s="3">
        <f>$C3*Sheet1!NH$441</f>
        <v>25.5288</v>
      </c>
      <c r="NJ3" s="3">
        <f>$C3*Sheet1!NI$441</f>
        <v>26.795999999999999</v>
      </c>
      <c r="NK3" s="3">
        <f>$C3*Sheet1!NJ$441</f>
        <v>26.8752</v>
      </c>
      <c r="NL3" s="3">
        <f>$C3*Sheet1!NK$441</f>
        <v>25.792800000000003</v>
      </c>
      <c r="NM3" s="3">
        <f>$C3*Sheet1!NL$441</f>
        <v>25.634399999999999</v>
      </c>
      <c r="NN3" s="3">
        <f>$C3*Sheet1!NM$441</f>
        <v>27.456</v>
      </c>
      <c r="NO3" s="3">
        <f>$C3*Sheet1!NN$441</f>
        <v>26.822400000000002</v>
      </c>
      <c r="NP3" s="3">
        <f>$C3*Sheet1!NO$441</f>
        <v>25.159199999999998</v>
      </c>
      <c r="NQ3" s="3">
        <f>$C3*Sheet1!NP$441</f>
        <v>27.693599999999996</v>
      </c>
      <c r="NR3" s="3">
        <f>$C3*Sheet1!NQ$441</f>
        <v>26.1096</v>
      </c>
      <c r="NS3" s="3">
        <f>$C3*Sheet1!NR$441</f>
        <v>27.508800000000004</v>
      </c>
      <c r="NT3" s="3">
        <f>$C3*Sheet1!NS$441</f>
        <v>27.323999999999998</v>
      </c>
      <c r="NU3" s="3">
        <f>$C3*Sheet1!NT$441</f>
        <v>26.690399999999997</v>
      </c>
      <c r="NV3" s="3">
        <f>$C3*Sheet1!NU$441</f>
        <v>27.561600000000006</v>
      </c>
      <c r="NW3" s="3">
        <f>$C3*Sheet1!NV$441</f>
        <v>27.588000000000001</v>
      </c>
      <c r="NX3" s="3">
        <f>$C3*Sheet1!NW$441</f>
        <v>27.462</v>
      </c>
      <c r="NY3" s="3">
        <f>$C3*Sheet1!NX$441</f>
        <v>28.786799999999996</v>
      </c>
      <c r="NZ3" s="3">
        <f>$C3*Sheet1!NY$441</f>
        <v>27.2136</v>
      </c>
      <c r="OA3" s="3">
        <f>$C3*Sheet1!NZ$441</f>
        <v>27.793199999999992</v>
      </c>
      <c r="OB3" s="3">
        <f>$C3*Sheet1!OA$441</f>
        <v>28.372799999999998</v>
      </c>
      <c r="OC3" s="3">
        <f>$C3*Sheet1!OB$441</f>
        <v>26.468399999999995</v>
      </c>
      <c r="OD3" s="3">
        <f>$C3*Sheet1!OC$441</f>
        <v>26.992799999999999</v>
      </c>
      <c r="OE3" s="3">
        <f>$C3*Sheet1!OD$441</f>
        <v>27.186</v>
      </c>
      <c r="OF3" s="3">
        <f>$C3*Sheet1!OE$441</f>
        <v>27.544799999999995</v>
      </c>
      <c r="OG3" s="3">
        <f>$C3*Sheet1!OF$441</f>
        <v>28.2624</v>
      </c>
      <c r="OH3" s="3">
        <f>$C3*Sheet1!OG$441</f>
        <v>27.489599999999999</v>
      </c>
      <c r="OI3" s="3">
        <f>$C3*Sheet1!OH$441</f>
        <v>28.152000000000001</v>
      </c>
      <c r="OJ3" s="3">
        <f>$C3*Sheet1!OI$441</f>
        <v>28.979999999999997</v>
      </c>
      <c r="OK3" s="3">
        <f>$C3*Sheet1!OJ$441</f>
        <v>28.041599999999999</v>
      </c>
      <c r="OL3" s="3">
        <f>$C3*Sheet1!OK$441</f>
        <v>26.771999999999995</v>
      </c>
      <c r="OM3" s="3">
        <f>$C3*Sheet1!OL$441</f>
        <v>26.937599999999996</v>
      </c>
      <c r="ON3" s="3">
        <f>$C3*Sheet1!OM$441</f>
        <v>28.29</v>
      </c>
      <c r="OO3" s="3">
        <f>$C3*Sheet1!ON$441</f>
        <v>27.875999999999998</v>
      </c>
      <c r="OP3" s="3">
        <f>$C3*Sheet1!OO$441</f>
        <v>27.793199999999992</v>
      </c>
      <c r="OQ3" s="3">
        <f>$C3*Sheet1!OP$441</f>
        <v>28.841999999999995</v>
      </c>
      <c r="OR3" s="3">
        <f>$C3*Sheet1!OQ$441</f>
        <v>28.731599999999993</v>
      </c>
      <c r="OS3" s="3">
        <f>$C3*Sheet1!OR$441</f>
        <v>26.247599999999998</v>
      </c>
      <c r="OT3" s="3">
        <f>$C3*Sheet1!OS$441</f>
        <v>28.455599999999993</v>
      </c>
      <c r="OU3" s="3">
        <f>$C3*Sheet1!OT$441</f>
        <v>27.020399999999999</v>
      </c>
      <c r="OV3" s="3">
        <f>$C3*Sheet1!OU$441</f>
        <v>28.621199999999995</v>
      </c>
      <c r="OW3" s="3">
        <f>$C3*Sheet1!OV$441</f>
        <v>26.606400000000001</v>
      </c>
      <c r="OX3" s="3">
        <f>$C3*Sheet1!OW$441</f>
        <v>26.771999999999995</v>
      </c>
      <c r="OY3" s="3">
        <f>$C3*Sheet1!OX$441</f>
        <v>26.551199999999998</v>
      </c>
      <c r="OZ3" s="3">
        <f>$C3*Sheet1!OY$441</f>
        <v>27.186</v>
      </c>
      <c r="PA3" s="3">
        <f>$C3*Sheet1!OZ$441</f>
        <v>26.771999999999995</v>
      </c>
      <c r="PB3" s="3">
        <f>$C3*Sheet1!PA$441</f>
        <v>28.952399999999994</v>
      </c>
      <c r="PC3" s="3">
        <f>$C3*Sheet1!PB$441</f>
        <v>28.345199999999995</v>
      </c>
      <c r="PD3" s="3">
        <f>$C3*Sheet1!PC$441</f>
        <v>26.468399999999995</v>
      </c>
      <c r="PE3" s="3">
        <f>$C3*Sheet1!PD$441</f>
        <v>27.627599999999997</v>
      </c>
      <c r="PF3" s="3">
        <f>$C3*Sheet1!PE$441</f>
        <v>26.551199999999998</v>
      </c>
      <c r="PG3" s="3">
        <f>$C3*Sheet1!PF$441</f>
        <v>28.013999999999996</v>
      </c>
      <c r="PH3" s="3">
        <f>$C3*Sheet1!PG$441</f>
        <v>27.848399999999994</v>
      </c>
      <c r="PI3" s="3">
        <f>$C3*Sheet1!PH$441</f>
        <v>27.958799999999997</v>
      </c>
      <c r="PJ3" s="3">
        <f>$C3*Sheet1!PI$441</f>
        <v>27.296399999999998</v>
      </c>
      <c r="PK3" s="3">
        <f>$C3*Sheet1!PJ$441</f>
        <v>28.593599999999995</v>
      </c>
      <c r="PL3" s="3">
        <f>$C3*Sheet1!PK$441</f>
        <v>27.2136</v>
      </c>
      <c r="PM3" s="3">
        <f>$C3*Sheet1!PL$441</f>
        <v>27.186</v>
      </c>
      <c r="PN3" s="3">
        <f>$C3*Sheet1!PM$441</f>
        <v>28.869599999999998</v>
      </c>
      <c r="PO3" s="3">
        <f>$C3*Sheet1!PN$441</f>
        <v>27.186</v>
      </c>
      <c r="PP3" s="3">
        <f>$C3*Sheet1!PO$441</f>
        <v>27.186</v>
      </c>
      <c r="PQ3" s="3">
        <f>$C3*Sheet1!PP$441</f>
        <v>26.661599999999996</v>
      </c>
      <c r="PR3" s="3">
        <f>$C3*Sheet1!PQ$441</f>
        <v>26.4132</v>
      </c>
      <c r="PS3" s="3">
        <f>$C3*Sheet1!PR$441</f>
        <v>28.538399999999999</v>
      </c>
      <c r="PT3" s="3">
        <f>$C3*Sheet1!PS$441</f>
        <v>28.08</v>
      </c>
      <c r="PU3" s="3">
        <f>$C3*Sheet1!PT$441</f>
        <v>28.569600000000001</v>
      </c>
      <c r="PV3" s="3">
        <f>$C3*Sheet1!PU$441</f>
        <v>28.828799999999998</v>
      </c>
      <c r="PW3" s="3">
        <f>$C3*Sheet1!PV$441</f>
        <v>28.281600000000001</v>
      </c>
      <c r="PX3" s="3">
        <f>$C3*Sheet1!PW$441</f>
        <v>29.059199999999997</v>
      </c>
      <c r="PY3" s="3">
        <f>$C3*Sheet1!PX$441</f>
        <v>28.051199999999994</v>
      </c>
      <c r="PZ3" s="3">
        <f>$C3*Sheet1!PY$441</f>
        <v>27.417599999999997</v>
      </c>
      <c r="QA3" s="3">
        <f>$C3*Sheet1!PZ$441</f>
        <v>29.5488</v>
      </c>
      <c r="QB3" s="3">
        <f>$C3*Sheet1!QA$441</f>
        <v>30.038399999999999</v>
      </c>
      <c r="QC3" s="3">
        <f>$C3*Sheet1!QB$441</f>
        <v>28.886399999999995</v>
      </c>
      <c r="QD3" s="3">
        <f>$C3*Sheet1!QC$441</f>
        <v>28.281600000000001</v>
      </c>
      <c r="QE3" s="3">
        <f>$C3*Sheet1!QD$441</f>
        <v>29.462399999999995</v>
      </c>
      <c r="QF3" s="3">
        <f>$C3*Sheet1!QE$441</f>
        <v>29.519999999999996</v>
      </c>
      <c r="QG3" s="3">
        <f>$C3*Sheet1!QF$441</f>
        <v>28.4544</v>
      </c>
      <c r="QH3" s="3">
        <f>$C3*Sheet1!QG$441</f>
        <v>27.734400000000001</v>
      </c>
      <c r="QI3" s="3">
        <f>$C3*Sheet1!QH$441</f>
        <v>28.886399999999995</v>
      </c>
      <c r="QJ3" s="3">
        <f>$C3*Sheet1!QI$441</f>
        <v>29.5488</v>
      </c>
      <c r="QK3" s="3">
        <f>$C3*Sheet1!QJ$441</f>
        <v>28.684799999999999</v>
      </c>
      <c r="QL3" s="3">
        <f>$C3*Sheet1!QK$441</f>
        <v>28.655999999999999</v>
      </c>
      <c r="QM3" s="3">
        <f>$C3*Sheet1!QL$441</f>
        <v>29.692799999999995</v>
      </c>
      <c r="QN3" s="3">
        <f>$C3*Sheet1!QM$441</f>
        <v>29.807999999999993</v>
      </c>
      <c r="QO3" s="3">
        <f>$C3*Sheet1!QN$441</f>
        <v>28.137599999999999</v>
      </c>
      <c r="QP3" s="3">
        <f>$C3*Sheet1!QO$441</f>
        <v>29.664000000000001</v>
      </c>
      <c r="QQ3" s="3">
        <f>$C3*Sheet1!QP$441</f>
        <v>29.865600000000001</v>
      </c>
      <c r="QR3" s="3">
        <f>$C3*Sheet1!QQ$441</f>
        <v>28.713599999999996</v>
      </c>
      <c r="QS3" s="3">
        <f>$C3*Sheet1!QR$441</f>
        <v>27.791999999999998</v>
      </c>
      <c r="QT3" s="3">
        <f>$C3*Sheet1!QS$441</f>
        <v>30.0672</v>
      </c>
      <c r="QU3" s="3">
        <f>$C3*Sheet1!QT$441</f>
        <v>30.1248</v>
      </c>
      <c r="QV3" s="3">
        <f>$C3*Sheet1!QU$441</f>
        <v>29.606400000000001</v>
      </c>
      <c r="QW3" s="3">
        <f>$C3*Sheet1!QV$441</f>
        <v>29.865600000000001</v>
      </c>
      <c r="QX3" s="3">
        <f>$C3*Sheet1!QW$441</f>
        <v>28.713599999999996</v>
      </c>
      <c r="QY3" s="3">
        <f>$C3*Sheet1!QX$441</f>
        <v>27.647999999999996</v>
      </c>
      <c r="QZ3" s="3">
        <f>$C3*Sheet1!QY$441</f>
        <v>29.0304</v>
      </c>
      <c r="RA3" s="3">
        <f>$C3*Sheet1!QZ$441</f>
        <v>29.203199999999999</v>
      </c>
      <c r="RB3" s="3">
        <f>$C3*Sheet1!RA$441</f>
        <v>28.051199999999994</v>
      </c>
      <c r="RC3" s="3">
        <f>$C3*Sheet1!RB$441</f>
        <v>27.3888</v>
      </c>
      <c r="RD3" s="3">
        <f>$C3*Sheet1!RC$441</f>
        <v>28.771199999999997</v>
      </c>
      <c r="RE3" s="3">
        <f>$C3*Sheet1!RD$441</f>
        <v>27.561599999999999</v>
      </c>
      <c r="RF3" s="3">
        <f>$C3*Sheet1!RE$441</f>
        <v>29.347199999999994</v>
      </c>
      <c r="RG3" s="3">
        <f>$C3*Sheet1!RF$441</f>
        <v>28.771199999999997</v>
      </c>
      <c r="RH3" s="3">
        <f>$C3*Sheet1!RG$441</f>
        <v>29.145599999999998</v>
      </c>
      <c r="RI3" s="3">
        <f>$C3*Sheet1!RH$441</f>
        <v>28.108800000000002</v>
      </c>
      <c r="RJ3" s="3">
        <f>$C3*Sheet1!RI$441</f>
        <v>27.820799999999998</v>
      </c>
      <c r="RK3" s="3">
        <f>$C3*Sheet1!RJ$441</f>
        <v>28.108800000000002</v>
      </c>
      <c r="RL3" s="3">
        <f>$C3*Sheet1!RK$441</f>
        <v>28.339199999999998</v>
      </c>
      <c r="RM3" s="3">
        <f>$C3*Sheet1!RL$441</f>
        <v>27.935999999999996</v>
      </c>
      <c r="RN3" s="3">
        <f>$C3*Sheet1!RM$441</f>
        <v>27.791999999999998</v>
      </c>
    </row>
    <row r="4" spans="1:482" x14ac:dyDescent="0.25">
      <c r="A4">
        <v>3</v>
      </c>
      <c r="B4">
        <v>3</v>
      </c>
      <c r="C4" s="3">
        <v>39</v>
      </c>
      <c r="D4" s="3">
        <f>$C4*Sheet1!C$441</f>
        <v>43.173000000000002</v>
      </c>
      <c r="E4" s="3">
        <f>$C4*Sheet1!D$441</f>
        <v>41.614559999999997</v>
      </c>
      <c r="F4" s="3">
        <f>$C4*Sheet1!E$441</f>
        <v>40.898520000000005</v>
      </c>
      <c r="G4" s="3">
        <f>$C4*Sheet1!F$441</f>
        <v>40.772160000000007</v>
      </c>
      <c r="H4" s="3">
        <f>$C4*Sheet1!G$441</f>
        <v>40.730039999999995</v>
      </c>
      <c r="I4" s="3">
        <f>$C4*Sheet1!H$441</f>
        <v>41.909399999999998</v>
      </c>
      <c r="J4" s="3">
        <f>$C4*Sheet1!I$441</f>
        <v>42.836039999999997</v>
      </c>
      <c r="K4" s="3">
        <f>$C4*Sheet1!J$441</f>
        <v>43.341480000000004</v>
      </c>
      <c r="L4" s="3">
        <f>$C4*Sheet1!K$441</f>
        <v>40.687919999999998</v>
      </c>
      <c r="M4" s="3">
        <f>$C4*Sheet1!L$441</f>
        <v>40.014000000000003</v>
      </c>
      <c r="N4" s="3">
        <f>$C4*Sheet1!M$441</f>
        <v>41.656680000000001</v>
      </c>
      <c r="O4" s="3">
        <f>$C4*Sheet1!N$441</f>
        <v>43.088760000000001</v>
      </c>
      <c r="P4" s="3">
        <f>$C4*Sheet1!O$441</f>
        <v>40.814280000000004</v>
      </c>
      <c r="Q4" s="3">
        <f>$C4*Sheet1!P$441</f>
        <v>42.456960000000002</v>
      </c>
      <c r="R4" s="3">
        <f>$C4*Sheet1!Q$441</f>
        <v>42.836039999999997</v>
      </c>
      <c r="S4" s="3">
        <f>$C4*Sheet1!R$441</f>
        <v>40.982759999999999</v>
      </c>
      <c r="T4" s="3">
        <f>$C4*Sheet1!S$441</f>
        <v>40.603680000000004</v>
      </c>
      <c r="U4" s="3">
        <f>$C4*Sheet1!T$441</f>
        <v>43.804800000000007</v>
      </c>
      <c r="V4" s="3">
        <f>$C4*Sheet1!U$441</f>
        <v>41.361840000000001</v>
      </c>
      <c r="W4" s="3">
        <f>$C4*Sheet1!V$441</f>
        <v>41.403960000000005</v>
      </c>
      <c r="X4" s="3">
        <f>$C4*Sheet1!W$441</f>
        <v>41.446080000000002</v>
      </c>
      <c r="Y4" s="3">
        <f>$C4*Sheet1!X$441</f>
        <v>40.56156</v>
      </c>
      <c r="Z4" s="3">
        <f>$C4*Sheet1!Y$441</f>
        <v>40.898520000000005</v>
      </c>
      <c r="AA4" s="3">
        <f>$C4*Sheet1!Z$441</f>
        <v>41.740920000000003</v>
      </c>
      <c r="AB4" s="3">
        <f>$C4*Sheet1!AA$441</f>
        <v>40.687919999999998</v>
      </c>
      <c r="AC4" s="3">
        <f>$C4*Sheet1!AB$441</f>
        <v>40.519440000000003</v>
      </c>
      <c r="AD4" s="3">
        <f>$C4*Sheet1!AC$441</f>
        <v>41.825160000000004</v>
      </c>
      <c r="AE4" s="3">
        <f>$C4*Sheet1!AD$441</f>
        <v>43.425719999999998</v>
      </c>
      <c r="AF4" s="3">
        <f>$C4*Sheet1!AE$441</f>
        <v>41.783040000000007</v>
      </c>
      <c r="AG4" s="3">
        <f>$C4*Sheet1!AF$441</f>
        <v>40.140359999999994</v>
      </c>
      <c r="AH4" s="3">
        <f>$C4*Sheet1!AG$441</f>
        <v>41.2776</v>
      </c>
      <c r="AI4" s="3">
        <f>$C4*Sheet1!AH$441</f>
        <v>40.603680000000004</v>
      </c>
      <c r="AJ4" s="3">
        <f>$C4*Sheet1!AI$441</f>
        <v>42.541199999999996</v>
      </c>
      <c r="AK4" s="3">
        <f>$C4*Sheet1!AJ$441</f>
        <v>40.772160000000007</v>
      </c>
      <c r="AL4" s="3">
        <f>$C4*Sheet1!AK$441</f>
        <v>42.077880000000007</v>
      </c>
      <c r="AM4" s="3">
        <f>$C4*Sheet1!AL$441</f>
        <v>41.151240000000001</v>
      </c>
      <c r="AN4" s="3">
        <f>$C4*Sheet1!AM$441</f>
        <v>40.140359999999994</v>
      </c>
      <c r="AO4" s="3">
        <f>$C4*Sheet1!AN$441</f>
        <v>41.403960000000005</v>
      </c>
      <c r="AP4" s="3">
        <f>$C4*Sheet1!AO$441</f>
        <v>43.846919999999997</v>
      </c>
      <c r="AQ4" s="3">
        <f>$C4*Sheet1!AP$441</f>
        <v>41.446080000000002</v>
      </c>
      <c r="AR4" s="3">
        <f>$C4*Sheet1!AQ$441</f>
        <v>41.024879999999996</v>
      </c>
      <c r="AS4" s="3">
        <f>$C4*Sheet1!AR$441</f>
        <v>43.383600000000001</v>
      </c>
      <c r="AT4" s="3">
        <f>$C4*Sheet1!AS$441</f>
        <v>40.014000000000003</v>
      </c>
      <c r="AU4" s="3">
        <f>$C4*Sheet1!AT$441</f>
        <v>42.878160000000008</v>
      </c>
      <c r="AV4" s="3">
        <f>$C4*Sheet1!AU$441</f>
        <v>41.951520000000002</v>
      </c>
      <c r="AW4" s="3">
        <f>$C4*Sheet1!AV$441</f>
        <v>41.403960000000005</v>
      </c>
      <c r="AX4" s="3">
        <f>$C4*Sheet1!AW$441</f>
        <v>43.804800000000007</v>
      </c>
      <c r="AY4" s="3">
        <f>$C4*Sheet1!AX$441</f>
        <v>40.435199999999995</v>
      </c>
      <c r="AZ4" s="3">
        <f>$C4*Sheet1!AY$441</f>
        <v>47.538659999999993</v>
      </c>
      <c r="BA4" s="3">
        <f>$C4*Sheet1!AZ$441</f>
        <v>44.271239999999999</v>
      </c>
      <c r="BB4" s="3">
        <f>$C4*Sheet1!BA$441</f>
        <v>44.915519999999994</v>
      </c>
      <c r="BC4" s="3">
        <f>$C4*Sheet1!BB$441</f>
        <v>45.513779999999997</v>
      </c>
      <c r="BD4" s="3">
        <f>$C4*Sheet1!BC$441</f>
        <v>47.17049999999999</v>
      </c>
      <c r="BE4" s="3">
        <f>$C4*Sheet1!BD$441</f>
        <v>45.053579999999997</v>
      </c>
      <c r="BF4" s="3">
        <f>$C4*Sheet1!BE$441</f>
        <v>45.145619999999994</v>
      </c>
      <c r="BG4" s="3">
        <f>$C4*Sheet1!BF$441</f>
        <v>44.639399999999995</v>
      </c>
      <c r="BH4" s="3">
        <f>$C4*Sheet1!BG$441</f>
        <v>47.676720000000003</v>
      </c>
      <c r="BI4" s="3">
        <f>$C4*Sheet1!BH$441</f>
        <v>47.078459999999993</v>
      </c>
      <c r="BJ4" s="3">
        <f>$C4*Sheet1!BI$441</f>
        <v>44.271239999999999</v>
      </c>
      <c r="BK4" s="3">
        <f>$C4*Sheet1!BJ$441</f>
        <v>44.133179999999996</v>
      </c>
      <c r="BL4" s="3">
        <f>$C4*Sheet1!BK$441</f>
        <v>44.869499999999995</v>
      </c>
      <c r="BM4" s="3">
        <f>$C4*Sheet1!BL$441</f>
        <v>46.480199999999996</v>
      </c>
      <c r="BN4" s="3">
        <f>$C4*Sheet1!BM$441</f>
        <v>47.216520000000003</v>
      </c>
      <c r="BO4" s="3">
        <f>$C4*Sheet1!BN$441</f>
        <v>47.354579999999991</v>
      </c>
      <c r="BP4" s="3">
        <f>$C4*Sheet1!BO$441</f>
        <v>48.136920000000003</v>
      </c>
      <c r="BQ4" s="3">
        <f>$C4*Sheet1!BP$441</f>
        <v>44.777459999999998</v>
      </c>
      <c r="BR4" s="3">
        <f>$C4*Sheet1!BQ$441</f>
        <v>45.789899999999996</v>
      </c>
      <c r="BS4" s="3">
        <f>$C4*Sheet1!BR$441</f>
        <v>44.915519999999994</v>
      </c>
      <c r="BT4" s="3">
        <f>$C4*Sheet1!BS$441</f>
        <v>46.986419999999988</v>
      </c>
      <c r="BU4" s="3">
        <f>$C4*Sheet1!BT$441</f>
        <v>46.112039999999993</v>
      </c>
      <c r="BV4" s="3">
        <f>$C4*Sheet1!BU$441</f>
        <v>45.513779999999997</v>
      </c>
      <c r="BW4" s="3">
        <f>$C4*Sheet1!BV$441</f>
        <v>44.041139999999999</v>
      </c>
      <c r="BX4" s="3">
        <f>$C4*Sheet1!BW$441</f>
        <v>45.329699999999995</v>
      </c>
      <c r="BY4" s="3">
        <f>$C4*Sheet1!BX$441</f>
        <v>45.467759999999998</v>
      </c>
      <c r="BZ4" s="3">
        <f>$C4*Sheet1!BY$441</f>
        <v>46.112039999999993</v>
      </c>
      <c r="CA4" s="3">
        <f>$C4*Sheet1!BZ$441</f>
        <v>45.42174</v>
      </c>
      <c r="CB4" s="3">
        <f>$C4*Sheet1!CA$441</f>
        <v>43.903079999999996</v>
      </c>
      <c r="CC4" s="3">
        <f>$C4*Sheet1!CB$441</f>
        <v>43.949099999999994</v>
      </c>
      <c r="CD4" s="3">
        <f>$C4*Sheet1!CC$441</f>
        <v>43.719000000000001</v>
      </c>
      <c r="CE4" s="3">
        <f>$C4*Sheet1!CD$441</f>
        <v>45.513779999999997</v>
      </c>
      <c r="CF4" s="3">
        <f>$C4*Sheet1!CE$441</f>
        <v>47.538659999999993</v>
      </c>
      <c r="CG4" s="3">
        <f>$C4*Sheet1!CF$441</f>
        <v>44.547359999999998</v>
      </c>
      <c r="CH4" s="3">
        <f>$C4*Sheet1!CG$441</f>
        <v>45.605819999999994</v>
      </c>
      <c r="CI4" s="3">
        <f>$C4*Sheet1!CH$441</f>
        <v>44.087159999999997</v>
      </c>
      <c r="CJ4" s="3">
        <f>$C4*Sheet1!CI$441</f>
        <v>44.409299999999995</v>
      </c>
      <c r="CK4" s="3">
        <f>$C4*Sheet1!CJ$441</f>
        <v>46.526219999999988</v>
      </c>
      <c r="CL4" s="3">
        <f>$C4*Sheet1!CK$441</f>
        <v>45.145619999999994</v>
      </c>
      <c r="CM4" s="3">
        <f>$C4*Sheet1!CL$441</f>
        <v>46.572239999999994</v>
      </c>
      <c r="CN4" s="3">
        <f>$C4*Sheet1!CM$441</f>
        <v>48.044879999999999</v>
      </c>
      <c r="CO4" s="3">
        <f>$C4*Sheet1!CN$441</f>
        <v>47.492640000000002</v>
      </c>
      <c r="CP4" s="3">
        <f>$C4*Sheet1!CO$441</f>
        <v>46.434179999999991</v>
      </c>
      <c r="CQ4" s="3">
        <f>$C4*Sheet1!CP$441</f>
        <v>48.320999999999998</v>
      </c>
      <c r="CR4" s="3">
        <f>$C4*Sheet1!CQ$441</f>
        <v>45.697859999999999</v>
      </c>
      <c r="CS4" s="3">
        <f>$C4*Sheet1!CR$441</f>
        <v>45.007559999999998</v>
      </c>
      <c r="CT4" s="3">
        <f>$C4*Sheet1!CS$441</f>
        <v>44.593379999999996</v>
      </c>
      <c r="CU4" s="3">
        <f>$C4*Sheet1!CT$441</f>
        <v>43.949099999999994</v>
      </c>
      <c r="CV4" s="3">
        <f>$C4*Sheet1!CU$441</f>
        <v>45.629999999999995</v>
      </c>
      <c r="CW4" s="3">
        <f>$C4*Sheet1!CV$441</f>
        <v>48.578400000000002</v>
      </c>
      <c r="CX4" s="3">
        <f>$C4*Sheet1!CW$441</f>
        <v>46.519199999999998</v>
      </c>
      <c r="CY4" s="3">
        <f>$C4*Sheet1!CX$441</f>
        <v>46.191599999999994</v>
      </c>
      <c r="CZ4" s="3">
        <f>$C4*Sheet1!CY$441</f>
        <v>47.5488</v>
      </c>
      <c r="DA4" s="3">
        <f>$C4*Sheet1!CZ$441</f>
        <v>47.455199999999998</v>
      </c>
      <c r="DB4" s="3">
        <f>$C4*Sheet1!DA$441</f>
        <v>47.268000000000001</v>
      </c>
      <c r="DC4" s="3">
        <f>$C4*Sheet1!DB$441</f>
        <v>47.268000000000001</v>
      </c>
      <c r="DD4" s="3">
        <f>$C4*Sheet1!DC$441</f>
        <v>45.489599999999996</v>
      </c>
      <c r="DE4" s="3">
        <f>$C4*Sheet1!DD$441</f>
        <v>48.204000000000001</v>
      </c>
      <c r="DF4" s="3">
        <f>$C4*Sheet1!DE$441</f>
        <v>48.204000000000001</v>
      </c>
      <c r="DG4" s="3">
        <f>$C4*Sheet1!DF$441</f>
        <v>47.642400000000002</v>
      </c>
      <c r="DH4" s="3">
        <f>$C4*Sheet1!DG$441</f>
        <v>44.881199999999993</v>
      </c>
      <c r="DI4" s="3">
        <f>$C4*Sheet1!DH$441</f>
        <v>47.080800000000004</v>
      </c>
      <c r="DJ4" s="3">
        <f>$C4*Sheet1!DI$441</f>
        <v>48.6252</v>
      </c>
      <c r="DK4" s="3">
        <f>$C4*Sheet1!DJ$441</f>
        <v>48.204000000000001</v>
      </c>
      <c r="DL4" s="3">
        <f>$C4*Sheet1!DK$441</f>
        <v>45.957599999999999</v>
      </c>
      <c r="DM4" s="3">
        <f>$C4*Sheet1!DL$441</f>
        <v>45.442799999999998</v>
      </c>
      <c r="DN4" s="3">
        <f>$C4*Sheet1!DM$441</f>
        <v>49.093199999999996</v>
      </c>
      <c r="DO4" s="3">
        <f>$C4*Sheet1!DN$441</f>
        <v>46.144800000000004</v>
      </c>
      <c r="DP4" s="3">
        <f>$C4*Sheet1!DO$441</f>
        <v>48.297599999999996</v>
      </c>
      <c r="DQ4" s="3">
        <f>$C4*Sheet1!DP$441</f>
        <v>47.174399999999999</v>
      </c>
      <c r="DR4" s="3">
        <f>$C4*Sheet1!DQ$441</f>
        <v>45.021599999999992</v>
      </c>
      <c r="DS4" s="3">
        <f>$C4*Sheet1!DR$441</f>
        <v>47.689199999999992</v>
      </c>
      <c r="DT4" s="3">
        <f>$C4*Sheet1!DS$441</f>
        <v>45.255599999999994</v>
      </c>
      <c r="DU4" s="3">
        <f>$C4*Sheet1!DT$441</f>
        <v>48.391199999999998</v>
      </c>
      <c r="DV4" s="3">
        <f>$C4*Sheet1!DU$441</f>
        <v>45.583199999999991</v>
      </c>
      <c r="DW4" s="3">
        <f>$C4*Sheet1!DV$441</f>
        <v>44.459999999999994</v>
      </c>
      <c r="DX4" s="3">
        <f>$C4*Sheet1!DW$441</f>
        <v>47.829599999999999</v>
      </c>
      <c r="DY4" s="3">
        <f>$C4*Sheet1!DX$441</f>
        <v>44.881199999999993</v>
      </c>
      <c r="DZ4" s="3">
        <f>$C4*Sheet1!DY$441</f>
        <v>45.255599999999994</v>
      </c>
      <c r="EA4" s="3">
        <f>$C4*Sheet1!DZ$441</f>
        <v>49.093199999999996</v>
      </c>
      <c r="EB4" s="3">
        <f>$C4*Sheet1!EA$441</f>
        <v>45.863999999999997</v>
      </c>
      <c r="EC4" s="3">
        <f>$C4*Sheet1!EB$441</f>
        <v>46.004399999999997</v>
      </c>
      <c r="ED4" s="3">
        <f>$C4*Sheet1!EC$441</f>
        <v>45.910800000000002</v>
      </c>
      <c r="EE4" s="3">
        <f>$C4*Sheet1!ED$441</f>
        <v>44.7408</v>
      </c>
      <c r="EF4" s="3">
        <f>$C4*Sheet1!EE$441</f>
        <v>47.829599999999999</v>
      </c>
      <c r="EG4" s="3">
        <f>$C4*Sheet1!EF$441</f>
        <v>45.489599999999996</v>
      </c>
      <c r="EH4" s="3">
        <f>$C4*Sheet1!EG$441</f>
        <v>47.314799999999991</v>
      </c>
      <c r="EI4" s="3">
        <f>$C4*Sheet1!EH$441</f>
        <v>44.459999999999994</v>
      </c>
      <c r="EJ4" s="3">
        <f>$C4*Sheet1!EI$441</f>
        <v>45.115199999999994</v>
      </c>
      <c r="EK4" s="3">
        <f>$C4*Sheet1!EJ$441</f>
        <v>47.595599999999997</v>
      </c>
      <c r="EL4" s="3">
        <f>$C4*Sheet1!EK$441</f>
        <v>46.285199999999996</v>
      </c>
      <c r="EM4" s="3">
        <f>$C4*Sheet1!EL$441</f>
        <v>48.204000000000001</v>
      </c>
      <c r="EN4" s="3">
        <f>$C4*Sheet1!EM$441</f>
        <v>47.595599999999997</v>
      </c>
      <c r="EO4" s="3">
        <f>$C4*Sheet1!EN$441</f>
        <v>48.671999999999997</v>
      </c>
      <c r="EP4" s="3">
        <f>$C4*Sheet1!EO$441</f>
        <v>49.14</v>
      </c>
      <c r="EQ4" s="3">
        <f>$C4*Sheet1!EP$441</f>
        <v>46.051199999999994</v>
      </c>
      <c r="ER4" s="3">
        <f>$C4*Sheet1!EQ$441</f>
        <v>50.651249999999997</v>
      </c>
      <c r="ES4" s="3">
        <f>$C4*Sheet1!ER$441</f>
        <v>50.115000000000009</v>
      </c>
      <c r="ET4" s="3">
        <f>$C4*Sheet1!ES$441</f>
        <v>51.138749999999995</v>
      </c>
      <c r="EU4" s="3">
        <f>$C4*Sheet1!ET$441</f>
        <v>50.651249999999997</v>
      </c>
      <c r="EV4" s="3">
        <f>$C4*Sheet1!EU$441</f>
        <v>46.556249999999991</v>
      </c>
      <c r="EW4" s="3">
        <f>$C4*Sheet1!EV$441</f>
        <v>48.652500000000003</v>
      </c>
      <c r="EX4" s="3">
        <f>$C4*Sheet1!EW$441</f>
        <v>50.017499999999998</v>
      </c>
      <c r="EY4" s="3">
        <f>$C4*Sheet1!EX$441</f>
        <v>48.262500000000003</v>
      </c>
      <c r="EZ4" s="3">
        <f>$C4*Sheet1!EY$441</f>
        <v>50.846249999999998</v>
      </c>
      <c r="FA4" s="3">
        <f>$C4*Sheet1!EZ$441</f>
        <v>50.895000000000003</v>
      </c>
      <c r="FB4" s="3">
        <f>$C4*Sheet1!FA$441</f>
        <v>46.556249999999991</v>
      </c>
      <c r="FC4" s="3">
        <f>$C4*Sheet1!FB$441</f>
        <v>48.993749999999991</v>
      </c>
      <c r="FD4" s="3">
        <f>$C4*Sheet1!FC$441</f>
        <v>51.041249999999991</v>
      </c>
      <c r="FE4" s="3">
        <f>$C4*Sheet1!FD$441</f>
        <v>48.993749999999991</v>
      </c>
      <c r="FF4" s="3">
        <f>$C4*Sheet1!FE$441</f>
        <v>49.822500000000005</v>
      </c>
      <c r="FG4" s="3">
        <f>$C4*Sheet1!FF$441</f>
        <v>49.96875</v>
      </c>
      <c r="FH4" s="3">
        <f>$C4*Sheet1!FG$441</f>
        <v>50.504999999999995</v>
      </c>
      <c r="FI4" s="3">
        <f>$C4*Sheet1!FH$441</f>
        <v>47.238749999999996</v>
      </c>
      <c r="FJ4" s="3">
        <f>$C4*Sheet1!FI$441</f>
        <v>50.163749999999993</v>
      </c>
      <c r="FK4" s="3">
        <f>$C4*Sheet1!FJ$441</f>
        <v>48.75</v>
      </c>
      <c r="FL4" s="3">
        <f>$C4*Sheet1!FK$441</f>
        <v>48.262500000000003</v>
      </c>
      <c r="FM4" s="3">
        <f>$C4*Sheet1!FL$441</f>
        <v>49.237499999999997</v>
      </c>
      <c r="FN4" s="3">
        <f>$C4*Sheet1!FM$441</f>
        <v>48.944999999999993</v>
      </c>
      <c r="FO4" s="3">
        <f>$C4*Sheet1!FN$441</f>
        <v>50.017499999999998</v>
      </c>
      <c r="FP4" s="3">
        <f>$C4*Sheet1!FO$441</f>
        <v>48.067499999999995</v>
      </c>
      <c r="FQ4" s="3">
        <f>$C4*Sheet1!FP$441</f>
        <v>47.677499999999995</v>
      </c>
      <c r="FR4" s="3">
        <f>$C4*Sheet1!FQ$441</f>
        <v>51.041249999999991</v>
      </c>
      <c r="FS4" s="3">
        <f>$C4*Sheet1!FR$441</f>
        <v>50.115000000000009</v>
      </c>
      <c r="FT4" s="3">
        <f>$C4*Sheet1!FS$441</f>
        <v>49.091249999999995</v>
      </c>
      <c r="FU4" s="3">
        <f>$C4*Sheet1!FT$441</f>
        <v>46.653750000000002</v>
      </c>
      <c r="FV4" s="3">
        <f>$C4*Sheet1!FU$441</f>
        <v>49.091249999999995</v>
      </c>
      <c r="FW4" s="3">
        <f>$C4*Sheet1!FV$441</f>
        <v>50.895000000000003</v>
      </c>
      <c r="FX4" s="3">
        <f>$C4*Sheet1!FW$441</f>
        <v>47.677499999999995</v>
      </c>
      <c r="FY4" s="3">
        <f>$C4*Sheet1!FX$441</f>
        <v>48.506249999999994</v>
      </c>
      <c r="FZ4" s="3">
        <f>$C4*Sheet1!FY$441</f>
        <v>48.506249999999994</v>
      </c>
      <c r="GA4" s="3">
        <f>$C4*Sheet1!FZ$441</f>
        <v>48.36</v>
      </c>
      <c r="GB4" s="3">
        <f>$C4*Sheet1!GA$441</f>
        <v>46.458749999999995</v>
      </c>
      <c r="GC4" s="3">
        <f>$C4*Sheet1!GB$441</f>
        <v>49.432500000000005</v>
      </c>
      <c r="GD4" s="3">
        <f>$C4*Sheet1!GC$441</f>
        <v>46.361249999999998</v>
      </c>
      <c r="GE4" s="3">
        <f>$C4*Sheet1!GD$441</f>
        <v>46.458749999999995</v>
      </c>
      <c r="GF4" s="3">
        <f>$C4*Sheet1!GE$441</f>
        <v>47.628749999999997</v>
      </c>
      <c r="GG4" s="3">
        <f>$C4*Sheet1!GF$441</f>
        <v>50.456249999999997</v>
      </c>
      <c r="GH4" s="3">
        <f>$C4*Sheet1!GG$441</f>
        <v>47.823750000000004</v>
      </c>
      <c r="GI4" s="3">
        <f>$C4*Sheet1!GH$441</f>
        <v>49.335000000000008</v>
      </c>
      <c r="GJ4" s="3">
        <f>$C4*Sheet1!GI$441</f>
        <v>46.604999999999997</v>
      </c>
      <c r="GK4" s="3">
        <f>$C4*Sheet1!GJ$441</f>
        <v>49.96875</v>
      </c>
      <c r="GL4" s="3">
        <f>$C4*Sheet1!GK$441</f>
        <v>50.992500000000007</v>
      </c>
      <c r="GM4" s="3">
        <f>$C4*Sheet1!GL$441</f>
        <v>50.017499999999998</v>
      </c>
      <c r="GN4" s="3">
        <f>$C4*Sheet1!GM$441</f>
        <v>47.30115</v>
      </c>
      <c r="GO4" s="3">
        <f>$C4*Sheet1!GN$441</f>
        <v>48.390810000000002</v>
      </c>
      <c r="GP4" s="3">
        <f>$C4*Sheet1!GO$441</f>
        <v>49.53</v>
      </c>
      <c r="GQ4" s="3">
        <f>$C4*Sheet1!GP$441</f>
        <v>47.5488</v>
      </c>
      <c r="GR4" s="3">
        <f>$C4*Sheet1!GQ$441</f>
        <v>49.232820000000004</v>
      </c>
      <c r="GS4" s="3">
        <f>$C4*Sheet1!GR$441</f>
        <v>48.440339999999999</v>
      </c>
      <c r="GT4" s="3">
        <f>$C4*Sheet1!GS$441</f>
        <v>48.192690000000006</v>
      </c>
      <c r="GU4" s="3">
        <f>$C4*Sheet1!GT$441</f>
        <v>49.975769999999997</v>
      </c>
      <c r="GV4" s="3">
        <f>$C4*Sheet1!GU$441</f>
        <v>48.341279999999998</v>
      </c>
      <c r="GW4" s="3">
        <f>$C4*Sheet1!GV$441</f>
        <v>49.975769999999997</v>
      </c>
      <c r="GX4" s="3">
        <f>$C4*Sheet1!GW$441</f>
        <v>48.737519999999996</v>
      </c>
      <c r="GY4" s="3">
        <f>$C4*Sheet1!GX$441</f>
        <v>50.173889999999993</v>
      </c>
      <c r="GZ4" s="3">
        <f>$C4*Sheet1!GY$441</f>
        <v>49.53</v>
      </c>
      <c r="HA4" s="3">
        <f>$C4*Sheet1!GZ$441</f>
        <v>51.065429999999999</v>
      </c>
      <c r="HB4" s="3">
        <f>$C4*Sheet1!HA$441</f>
        <v>49.084229999999998</v>
      </c>
      <c r="HC4" s="3">
        <f>$C4*Sheet1!HB$441</f>
        <v>48.440339999999999</v>
      </c>
      <c r="HD4" s="3">
        <f>$C4*Sheet1!HC$441</f>
        <v>47.845979999999997</v>
      </c>
      <c r="HE4" s="3">
        <f>$C4*Sheet1!HD$441</f>
        <v>47.30115</v>
      </c>
      <c r="HF4" s="3">
        <f>$C4*Sheet1!HE$441</f>
        <v>50.025300000000001</v>
      </c>
      <c r="HG4" s="3">
        <f>$C4*Sheet1!HF$441</f>
        <v>47.152559999999994</v>
      </c>
      <c r="HH4" s="3">
        <f>$C4*Sheet1!HG$441</f>
        <v>47.647860000000001</v>
      </c>
      <c r="HI4" s="3">
        <f>$C4*Sheet1!HH$441</f>
        <v>50.817779999999999</v>
      </c>
      <c r="HJ4" s="3">
        <f>$C4*Sheet1!HI$441</f>
        <v>48.737519999999996</v>
      </c>
      <c r="HK4" s="3">
        <f>$C4*Sheet1!HJ$441</f>
        <v>52.006500000000003</v>
      </c>
      <c r="HL4" s="3">
        <f>$C4*Sheet1!HK$441</f>
        <v>47.5488</v>
      </c>
      <c r="HM4" s="3">
        <f>$C4*Sheet1!HL$441</f>
        <v>50.421540000000007</v>
      </c>
      <c r="HN4" s="3">
        <f>$C4*Sheet1!HM$441</f>
        <v>51.313079999999999</v>
      </c>
      <c r="HO4" s="3">
        <f>$C4*Sheet1!HN$441</f>
        <v>47.845979999999997</v>
      </c>
      <c r="HP4" s="3">
        <f>$C4*Sheet1!HO$441</f>
        <v>48.341279999999998</v>
      </c>
      <c r="HQ4" s="3">
        <f>$C4*Sheet1!HP$441</f>
        <v>48.935640000000006</v>
      </c>
      <c r="HR4" s="3">
        <f>$C4*Sheet1!HQ$441</f>
        <v>49.629060000000003</v>
      </c>
      <c r="HS4" s="3">
        <f>$C4*Sheet1!HR$441</f>
        <v>51.659789999999994</v>
      </c>
      <c r="HT4" s="3">
        <f>$C4*Sheet1!HS$441</f>
        <v>49.084229999999998</v>
      </c>
      <c r="HU4" s="3">
        <f>$C4*Sheet1!HT$441</f>
        <v>50.966369999999998</v>
      </c>
      <c r="HV4" s="3">
        <f>$C4*Sheet1!HU$441</f>
        <v>48.489870000000003</v>
      </c>
      <c r="HW4" s="3">
        <f>$C4*Sheet1!HV$441</f>
        <v>50.173889999999993</v>
      </c>
      <c r="HX4" s="3">
        <f>$C4*Sheet1!HW$441</f>
        <v>50.66919</v>
      </c>
      <c r="HY4" s="3">
        <f>$C4*Sheet1!HX$441</f>
        <v>47.0535</v>
      </c>
      <c r="HZ4" s="3">
        <f>$C4*Sheet1!HY$441</f>
        <v>49.975769999999997</v>
      </c>
      <c r="IA4" s="3">
        <f>$C4*Sheet1!HZ$441</f>
        <v>49.678589999999993</v>
      </c>
      <c r="IB4" s="3">
        <f>$C4*Sheet1!IA$441</f>
        <v>49.232820000000004</v>
      </c>
      <c r="IC4" s="3">
        <f>$C4*Sheet1!IB$441</f>
        <v>51.065429999999999</v>
      </c>
      <c r="ID4" s="3">
        <f>$C4*Sheet1!IC$441</f>
        <v>48.886110000000002</v>
      </c>
      <c r="IE4" s="3">
        <f>$C4*Sheet1!ID$441</f>
        <v>49.331879999999998</v>
      </c>
      <c r="IF4" s="3">
        <f>$C4*Sheet1!IE$441</f>
        <v>51.114960000000004</v>
      </c>
      <c r="IG4" s="3">
        <f>$C4*Sheet1!IF$441</f>
        <v>48.935640000000006</v>
      </c>
      <c r="IH4" s="3">
        <f>$C4*Sheet1!IG$441</f>
        <v>48.489870000000003</v>
      </c>
      <c r="II4" s="3">
        <f>$C4*Sheet1!IH$441</f>
        <v>48.787050000000001</v>
      </c>
      <c r="IJ4" s="3">
        <f>$C4*Sheet1!II$441</f>
        <v>49.282350000000001</v>
      </c>
      <c r="IK4" s="3">
        <f>$C4*Sheet1!IJ$441</f>
        <v>47.647860000000001</v>
      </c>
      <c r="IL4" s="3">
        <f>$C4*Sheet1!IK$441</f>
        <v>47.499269999999996</v>
      </c>
      <c r="IM4" s="3">
        <f>$C4*Sheet1!IL$441</f>
        <v>48.886110000000002</v>
      </c>
      <c r="IN4" s="3">
        <f>$C4*Sheet1!IM$441</f>
        <v>49.282350000000001</v>
      </c>
      <c r="IO4" s="3">
        <f>$C4*Sheet1!IN$441</f>
        <v>49.629060000000003</v>
      </c>
      <c r="IP4" s="3">
        <f>$C4*Sheet1!IO$441</f>
        <v>50.718720000000005</v>
      </c>
      <c r="IQ4" s="3">
        <f>$C4*Sheet1!IP$441</f>
        <v>51.362609999999997</v>
      </c>
      <c r="IR4" s="3">
        <f>$C4*Sheet1!IQ$441</f>
        <v>48.539400000000001</v>
      </c>
      <c r="IS4" s="3">
        <f>$C4*Sheet1!IR$441</f>
        <v>50.718720000000005</v>
      </c>
      <c r="IT4" s="3">
        <f>$C4*Sheet1!IS$441</f>
        <v>49.975769999999997</v>
      </c>
      <c r="IU4" s="3">
        <f>$C4*Sheet1!IT$441</f>
        <v>50.817779999999999</v>
      </c>
      <c r="IV4" s="3">
        <f>$C4*Sheet1!IU$441</f>
        <v>47.994569999999996</v>
      </c>
      <c r="IW4" s="3">
        <f>$C4*Sheet1!IV$441</f>
        <v>48.886110000000002</v>
      </c>
      <c r="IX4" s="3">
        <f>$C4*Sheet1!IW$441</f>
        <v>47.746920000000003</v>
      </c>
      <c r="IY4" s="3">
        <f>$C4*Sheet1!IX$441</f>
        <v>52.006500000000003</v>
      </c>
      <c r="IZ4" s="3">
        <f>$C4*Sheet1!IY$441</f>
        <v>47.895509999999994</v>
      </c>
      <c r="JA4" s="3">
        <f>$C4*Sheet1!IZ$441</f>
        <v>50.272949999999994</v>
      </c>
      <c r="JB4" s="3">
        <f>$C4*Sheet1!JA$441</f>
        <v>49.381409999999995</v>
      </c>
      <c r="JC4" s="3">
        <f>$C4*Sheet1!JB$441</f>
        <v>50.322480000000006</v>
      </c>
      <c r="JD4" s="3">
        <f>$C4*Sheet1!JC$441</f>
        <v>47.103030000000004</v>
      </c>
      <c r="JE4" s="3">
        <f>$C4*Sheet1!JD$441</f>
        <v>50.718720000000005</v>
      </c>
      <c r="JF4" s="3">
        <f>$C4*Sheet1!JE$441</f>
        <v>49.084229999999998</v>
      </c>
      <c r="JG4" s="3">
        <f>$C4*Sheet1!JF$441</f>
        <v>51.065429999999999</v>
      </c>
      <c r="JH4" s="3">
        <f>$C4*Sheet1!JG$441</f>
        <v>47.647860000000001</v>
      </c>
      <c r="JI4" s="3">
        <f>$C4*Sheet1!JH$441</f>
        <v>47.647860000000001</v>
      </c>
      <c r="JJ4" s="3">
        <f>$C4*Sheet1!JI$441</f>
        <v>47.0535</v>
      </c>
      <c r="JK4" s="3">
        <f>$C4*Sheet1!JJ$441</f>
        <v>50.867309999999996</v>
      </c>
      <c r="JL4" s="3">
        <f>$C4*Sheet1!JK$441</f>
        <v>49.579529999999998</v>
      </c>
      <c r="JM4" s="3">
        <f>$C4*Sheet1!JL$441</f>
        <v>51.511200000000002</v>
      </c>
      <c r="JN4" s="3">
        <f>$C4*Sheet1!JM$441</f>
        <v>47.0535</v>
      </c>
      <c r="JO4" s="3">
        <f>$C4*Sheet1!JN$441</f>
        <v>49.43094</v>
      </c>
      <c r="JP4" s="3">
        <f>$C4*Sheet1!JO$441</f>
        <v>47.79645</v>
      </c>
      <c r="JQ4" s="3">
        <f>$C4*Sheet1!JP$441</f>
        <v>48.588930000000005</v>
      </c>
      <c r="JR4" s="3">
        <f>$C4*Sheet1!JQ$441</f>
        <v>51.907440000000008</v>
      </c>
      <c r="JS4" s="3">
        <f>$C4*Sheet1!JR$441</f>
        <v>51.412140000000001</v>
      </c>
      <c r="JT4" s="3">
        <f>$C4*Sheet1!JS$441</f>
        <v>48.390810000000002</v>
      </c>
      <c r="JU4" s="3">
        <f>$C4*Sheet1!JT$441</f>
        <v>48.935640000000006</v>
      </c>
      <c r="JV4" s="3">
        <f>$C4*Sheet1!JU$441</f>
        <v>49.133760000000002</v>
      </c>
      <c r="JW4" s="3">
        <f>$C4*Sheet1!JV$441</f>
        <v>47.499269999999996</v>
      </c>
      <c r="JX4" s="3">
        <f>$C4*Sheet1!JW$441</f>
        <v>47.746920000000003</v>
      </c>
      <c r="JY4" s="3">
        <f>$C4*Sheet1!JX$441</f>
        <v>47.79645</v>
      </c>
      <c r="JZ4" s="3">
        <f>$C4*Sheet1!JY$441</f>
        <v>50.867309999999996</v>
      </c>
      <c r="KA4" s="3">
        <f>$C4*Sheet1!JZ$441</f>
        <v>51.461669999999998</v>
      </c>
      <c r="KB4" s="3">
        <f>$C4*Sheet1!KA$441</f>
        <v>49.629060000000003</v>
      </c>
      <c r="KC4" s="3">
        <f>$C4*Sheet1!KB$441</f>
        <v>48.539400000000001</v>
      </c>
      <c r="KD4" s="3">
        <f>$C4*Sheet1!KC$441</f>
        <v>48.093629999999997</v>
      </c>
      <c r="KE4" s="3">
        <f>$C4*Sheet1!KD$441</f>
        <v>47.0535</v>
      </c>
      <c r="KF4" s="3">
        <f>$C4*Sheet1!KE$441</f>
        <v>50.272559999999999</v>
      </c>
      <c r="KG4" s="3">
        <f>$C4*Sheet1!KF$441</f>
        <v>53.542320000000004</v>
      </c>
      <c r="KH4" s="3">
        <f>$C4*Sheet1!KG$441</f>
        <v>51.345449999999992</v>
      </c>
      <c r="KI4" s="3">
        <f>$C4*Sheet1!KH$441</f>
        <v>51.345449999999992</v>
      </c>
      <c r="KJ4" s="3">
        <f>$C4*Sheet1!KI$441</f>
        <v>49.863839999999996</v>
      </c>
      <c r="KK4" s="3">
        <f>$C4*Sheet1!KJ$441</f>
        <v>51.856349999999999</v>
      </c>
      <c r="KL4" s="3">
        <f>$C4*Sheet1!KK$441</f>
        <v>51.141089999999998</v>
      </c>
      <c r="KM4" s="3">
        <f>$C4*Sheet1!KL$441</f>
        <v>49.301850000000002</v>
      </c>
      <c r="KN4" s="3">
        <f>$C4*Sheet1!KM$441</f>
        <v>51.549810000000001</v>
      </c>
      <c r="KO4" s="3">
        <f>$C4*Sheet1!KN$441</f>
        <v>51.60090000000001</v>
      </c>
      <c r="KP4" s="3">
        <f>$C4*Sheet1!KO$441</f>
        <v>48.73986</v>
      </c>
      <c r="KQ4" s="3">
        <f>$C4*Sheet1!KP$441</f>
        <v>50.630190000000006</v>
      </c>
      <c r="KR4" s="3">
        <f>$C4*Sheet1!KQ$441</f>
        <v>52.827060000000003</v>
      </c>
      <c r="KS4" s="3">
        <f>$C4*Sheet1!KR$441</f>
        <v>52.162889999999997</v>
      </c>
      <c r="KT4" s="3">
        <f>$C4*Sheet1!KS$441</f>
        <v>51.396540000000002</v>
      </c>
      <c r="KU4" s="3">
        <f>$C4*Sheet1!KT$441</f>
        <v>50.017110000000002</v>
      </c>
      <c r="KV4" s="3">
        <f>$C4*Sheet1!KU$441</f>
        <v>48.995309999999996</v>
      </c>
      <c r="KW4" s="3">
        <f>$C4*Sheet1!KV$441</f>
        <v>51.754169999999995</v>
      </c>
      <c r="KX4" s="3">
        <f>$C4*Sheet1!KW$441</f>
        <v>51.09</v>
      </c>
      <c r="KY4" s="3">
        <f>$C4*Sheet1!KX$441</f>
        <v>50.783460000000005</v>
      </c>
      <c r="KZ4" s="3">
        <f>$C4*Sheet1!KY$441</f>
        <v>49.301850000000002</v>
      </c>
      <c r="LA4" s="3">
        <f>$C4*Sheet1!KZ$441</f>
        <v>48.73986</v>
      </c>
      <c r="LB4" s="3">
        <f>$C4*Sheet1!LA$441</f>
        <v>53.644500000000008</v>
      </c>
      <c r="LC4" s="3">
        <f>$C4*Sheet1!LB$441</f>
        <v>53.593409999999999</v>
      </c>
      <c r="LD4" s="3">
        <f>$C4*Sheet1!LC$441</f>
        <v>52.009619999999998</v>
      </c>
      <c r="LE4" s="3">
        <f>$C4*Sheet1!LD$441</f>
        <v>50.630190000000006</v>
      </c>
      <c r="LF4" s="3">
        <f>$C4*Sheet1!LE$441</f>
        <v>51.243269999999995</v>
      </c>
      <c r="LG4" s="3">
        <f>$C4*Sheet1!LF$441</f>
        <v>53.491230000000002</v>
      </c>
      <c r="LH4" s="3">
        <f>$C4*Sheet1!LG$441</f>
        <v>53.491230000000002</v>
      </c>
      <c r="LI4" s="3">
        <f>$C4*Sheet1!LH$441</f>
        <v>49.863839999999996</v>
      </c>
      <c r="LJ4" s="3">
        <f>$C4*Sheet1!LI$441</f>
        <v>50.272559999999999</v>
      </c>
      <c r="LK4" s="3">
        <f>$C4*Sheet1!LJ$441</f>
        <v>51.805260000000004</v>
      </c>
      <c r="LL4" s="3">
        <f>$C4*Sheet1!LK$441</f>
        <v>52.265070000000001</v>
      </c>
      <c r="LM4" s="3">
        <f>$C4*Sheet1!LL$441</f>
        <v>48.944220000000001</v>
      </c>
      <c r="LN4" s="3">
        <f>$C4*Sheet1!LM$441</f>
        <v>49.148580000000003</v>
      </c>
      <c r="LO4" s="3">
        <f>$C4*Sheet1!LN$441</f>
        <v>53.33796000000001</v>
      </c>
      <c r="LP4" s="3">
        <f>$C4*Sheet1!LO$441</f>
        <v>48.790950000000002</v>
      </c>
      <c r="LQ4" s="3">
        <f>$C4*Sheet1!LP$441</f>
        <v>48.73986</v>
      </c>
      <c r="LR4" s="3">
        <f>$C4*Sheet1!LQ$441</f>
        <v>48.586590000000001</v>
      </c>
      <c r="LS4" s="3">
        <f>$C4*Sheet1!LR$441</f>
        <v>51.09</v>
      </c>
      <c r="LT4" s="3">
        <f>$C4*Sheet1!LS$441</f>
        <v>50.885640000000002</v>
      </c>
      <c r="LU4" s="3">
        <f>$C4*Sheet1!LT$441</f>
        <v>51.038910000000008</v>
      </c>
      <c r="LV4" s="3">
        <f>$C4*Sheet1!LU$441</f>
        <v>53.235780000000005</v>
      </c>
      <c r="LW4" s="3">
        <f>$C4*Sheet1!LV$441</f>
        <v>49.96602</v>
      </c>
      <c r="LX4" s="3">
        <f>$C4*Sheet1!LW$441</f>
        <v>49.097490000000001</v>
      </c>
      <c r="LY4" s="3">
        <f>$C4*Sheet1!LX$441</f>
        <v>50.579099999999997</v>
      </c>
      <c r="LZ4" s="3">
        <f>$C4*Sheet1!LY$441</f>
        <v>51.396540000000002</v>
      </c>
      <c r="MA4" s="3">
        <f>$C4*Sheet1!LZ$441</f>
        <v>52.418340000000001</v>
      </c>
      <c r="MB4" s="3">
        <f>$C4*Sheet1!MA$441</f>
        <v>50.707799999999999</v>
      </c>
      <c r="MC4" s="3">
        <f>$C4*Sheet1!MB$441</f>
        <v>48.957479999999997</v>
      </c>
      <c r="MD4" s="3">
        <f>$C4*Sheet1!MC$441</f>
        <v>51.737400000000001</v>
      </c>
      <c r="ME4" s="3">
        <f>$C4*Sheet1!MD$441</f>
        <v>53.333280000000002</v>
      </c>
      <c r="MF4" s="3">
        <f>$C4*Sheet1!ME$441</f>
        <v>49.420800000000007</v>
      </c>
      <c r="MG4" s="3">
        <f>$C4*Sheet1!MF$441</f>
        <v>52.818480000000008</v>
      </c>
      <c r="MH4" s="3">
        <f>$C4*Sheet1!MG$441</f>
        <v>51.94332</v>
      </c>
      <c r="MI4" s="3">
        <f>$C4*Sheet1!MH$441</f>
        <v>49.523760000000003</v>
      </c>
      <c r="MJ4" s="3">
        <f>$C4*Sheet1!MI$441</f>
        <v>51.891840000000002</v>
      </c>
      <c r="MK4" s="3">
        <f>$C4*Sheet1!MJ$441</f>
        <v>48.957479999999997</v>
      </c>
      <c r="ML4" s="3">
        <f>$C4*Sheet1!MK$441</f>
        <v>53.487720000000003</v>
      </c>
      <c r="MM4" s="3">
        <f>$C4*Sheet1!ML$441</f>
        <v>51.840359999999997</v>
      </c>
      <c r="MN4" s="3">
        <f>$C4*Sheet1!MM$441</f>
        <v>52.149239999999999</v>
      </c>
      <c r="MO4" s="3">
        <f>$C4*Sheet1!MN$441</f>
        <v>52.766999999999996</v>
      </c>
      <c r="MP4" s="3">
        <f>$C4*Sheet1!MO$441</f>
        <v>52.921440000000004</v>
      </c>
      <c r="MQ4" s="3">
        <f>$C4*Sheet1!MP$441</f>
        <v>48.957479999999997</v>
      </c>
      <c r="MR4" s="3">
        <f>$C4*Sheet1!MQ$441</f>
        <v>51.788879999999999</v>
      </c>
      <c r="MS4" s="3">
        <f>$C4*Sheet1!MR$441</f>
        <v>53.539200000000001</v>
      </c>
      <c r="MT4" s="3">
        <f>$C4*Sheet1!MS$441</f>
        <v>49.266359999999999</v>
      </c>
      <c r="MU4" s="3">
        <f>$C4*Sheet1!MT$441</f>
        <v>53.951040000000006</v>
      </c>
      <c r="MV4" s="3">
        <f>$C4*Sheet1!MU$441</f>
        <v>52.458119999999994</v>
      </c>
      <c r="MW4" s="3">
        <f>$C4*Sheet1!MV$441</f>
        <v>52.715519999999998</v>
      </c>
      <c r="MX4" s="3">
        <f>$C4*Sheet1!MW$441</f>
        <v>53.230320000000006</v>
      </c>
      <c r="MY4" s="3">
        <f>$C4*Sheet1!MX$441</f>
        <v>50.759280000000004</v>
      </c>
      <c r="MZ4" s="3">
        <f>$C4*Sheet1!MY$441</f>
        <v>49.935600000000001</v>
      </c>
      <c r="NA4" s="3">
        <f>$C4*Sheet1!MZ$441</f>
        <v>53.38476</v>
      </c>
      <c r="NB4" s="3">
        <f>$C4*Sheet1!NA$441</f>
        <v>52.458119999999994</v>
      </c>
      <c r="NC4" s="3">
        <f>$C4*Sheet1!NB$441</f>
        <v>53.642160000000011</v>
      </c>
      <c r="ND4" s="3">
        <f>$C4*Sheet1!NC$441</f>
        <v>50.14152</v>
      </c>
      <c r="NE4" s="3">
        <f>$C4*Sheet1!ND$441</f>
        <v>52.66404</v>
      </c>
      <c r="NF4" s="3">
        <f>$C4*Sheet1!NE$441</f>
        <v>52.509599999999999</v>
      </c>
      <c r="NG4" s="3">
        <f>$C4*Sheet1!NF$441</f>
        <v>50.347440000000006</v>
      </c>
      <c r="NH4" s="3">
        <f>$C4*Sheet1!NG$441</f>
        <v>53.84808000000001</v>
      </c>
      <c r="NI4" s="3">
        <f>$C4*Sheet1!NH$441</f>
        <v>49.78116</v>
      </c>
      <c r="NJ4" s="3">
        <f>$C4*Sheet1!NI$441</f>
        <v>52.252199999999995</v>
      </c>
      <c r="NK4" s="3">
        <f>$C4*Sheet1!NJ$441</f>
        <v>52.406640000000003</v>
      </c>
      <c r="NL4" s="3">
        <f>$C4*Sheet1!NK$441</f>
        <v>50.295960000000008</v>
      </c>
      <c r="NM4" s="3">
        <f>$C4*Sheet1!NL$441</f>
        <v>49.987079999999999</v>
      </c>
      <c r="NN4" s="3">
        <f>$C4*Sheet1!NM$441</f>
        <v>53.539200000000001</v>
      </c>
      <c r="NO4" s="3">
        <f>$C4*Sheet1!NN$441</f>
        <v>52.30368</v>
      </c>
      <c r="NP4" s="3">
        <f>$C4*Sheet1!NO$441</f>
        <v>49.06044</v>
      </c>
      <c r="NQ4" s="3">
        <f>$C4*Sheet1!NP$441</f>
        <v>54.002519999999997</v>
      </c>
      <c r="NR4" s="3">
        <f>$C4*Sheet1!NQ$441</f>
        <v>50.913719999999998</v>
      </c>
      <c r="NS4" s="3">
        <f>$C4*Sheet1!NR$441</f>
        <v>53.642160000000011</v>
      </c>
      <c r="NT4" s="3">
        <f>$C4*Sheet1!NS$441</f>
        <v>53.281799999999997</v>
      </c>
      <c r="NU4" s="3">
        <f>$C4*Sheet1!NT$441</f>
        <v>52.046279999999996</v>
      </c>
      <c r="NV4" s="3">
        <f>$C4*Sheet1!NU$441</f>
        <v>53.745120000000007</v>
      </c>
      <c r="NW4" s="3">
        <f>$C4*Sheet1!NV$441</f>
        <v>53.796599999999998</v>
      </c>
      <c r="NX4" s="3">
        <f>$C4*Sheet1!NW$441</f>
        <v>53.550899999999999</v>
      </c>
      <c r="NY4" s="3">
        <f>$C4*Sheet1!NX$441</f>
        <v>56.13425999999999</v>
      </c>
      <c r="NZ4" s="3">
        <f>$C4*Sheet1!NY$441</f>
        <v>53.066519999999997</v>
      </c>
      <c r="OA4" s="3">
        <f>$C4*Sheet1!NZ$441</f>
        <v>54.196739999999984</v>
      </c>
      <c r="OB4" s="3">
        <f>$C4*Sheet1!OA$441</f>
        <v>55.32696</v>
      </c>
      <c r="OC4" s="3">
        <f>$C4*Sheet1!OB$441</f>
        <v>51.613379999999992</v>
      </c>
      <c r="OD4" s="3">
        <f>$C4*Sheet1!OC$441</f>
        <v>52.635959999999997</v>
      </c>
      <c r="OE4" s="3">
        <f>$C4*Sheet1!OD$441</f>
        <v>53.012699999999995</v>
      </c>
      <c r="OF4" s="3">
        <f>$C4*Sheet1!OE$441</f>
        <v>53.71235999999999</v>
      </c>
      <c r="OG4" s="3">
        <f>$C4*Sheet1!OF$441</f>
        <v>55.11168</v>
      </c>
      <c r="OH4" s="3">
        <f>$C4*Sheet1!OG$441</f>
        <v>53.60472</v>
      </c>
      <c r="OI4" s="3">
        <f>$C4*Sheet1!OH$441</f>
        <v>54.8964</v>
      </c>
      <c r="OJ4" s="3">
        <f>$C4*Sheet1!OI$441</f>
        <v>56.510999999999996</v>
      </c>
      <c r="OK4" s="3">
        <f>$C4*Sheet1!OJ$441</f>
        <v>54.68112</v>
      </c>
      <c r="OL4" s="3">
        <f>$C4*Sheet1!OK$441</f>
        <v>52.20539999999999</v>
      </c>
      <c r="OM4" s="3">
        <f>$C4*Sheet1!OL$441</f>
        <v>52.528319999999994</v>
      </c>
      <c r="ON4" s="3">
        <f>$C4*Sheet1!OM$441</f>
        <v>55.165499999999994</v>
      </c>
      <c r="OO4" s="3">
        <f>$C4*Sheet1!ON$441</f>
        <v>54.358199999999997</v>
      </c>
      <c r="OP4" s="3">
        <f>$C4*Sheet1!OO$441</f>
        <v>54.196739999999984</v>
      </c>
      <c r="OQ4" s="3">
        <f>$C4*Sheet1!OP$441</f>
        <v>56.241899999999987</v>
      </c>
      <c r="OR4" s="3">
        <f>$C4*Sheet1!OQ$441</f>
        <v>56.026619999999987</v>
      </c>
      <c r="OS4" s="3">
        <f>$C4*Sheet1!OR$441</f>
        <v>51.182819999999992</v>
      </c>
      <c r="OT4" s="3">
        <f>$C4*Sheet1!OS$441</f>
        <v>55.488419999999991</v>
      </c>
      <c r="OU4" s="3">
        <f>$C4*Sheet1!OT$441</f>
        <v>52.689779999999999</v>
      </c>
      <c r="OV4" s="3">
        <f>$C4*Sheet1!OU$441</f>
        <v>55.811339999999994</v>
      </c>
      <c r="OW4" s="3">
        <f>$C4*Sheet1!OV$441</f>
        <v>51.882480000000001</v>
      </c>
      <c r="OX4" s="3">
        <f>$C4*Sheet1!OW$441</f>
        <v>52.20539999999999</v>
      </c>
      <c r="OY4" s="3">
        <f>$C4*Sheet1!OX$441</f>
        <v>51.774839999999998</v>
      </c>
      <c r="OZ4" s="3">
        <f>$C4*Sheet1!OY$441</f>
        <v>53.012699999999995</v>
      </c>
      <c r="PA4" s="3">
        <f>$C4*Sheet1!OZ$441</f>
        <v>52.20539999999999</v>
      </c>
      <c r="PB4" s="3">
        <f>$C4*Sheet1!PA$441</f>
        <v>56.457179999999987</v>
      </c>
      <c r="PC4" s="3">
        <f>$C4*Sheet1!PB$441</f>
        <v>55.273139999999991</v>
      </c>
      <c r="PD4" s="3">
        <f>$C4*Sheet1!PC$441</f>
        <v>51.613379999999992</v>
      </c>
      <c r="PE4" s="3">
        <f>$C4*Sheet1!PD$441</f>
        <v>53.873819999999995</v>
      </c>
      <c r="PF4" s="3">
        <f>$C4*Sheet1!PE$441</f>
        <v>51.774839999999998</v>
      </c>
      <c r="PG4" s="3">
        <f>$C4*Sheet1!PF$441</f>
        <v>54.627299999999991</v>
      </c>
      <c r="PH4" s="3">
        <f>$C4*Sheet1!PG$441</f>
        <v>54.304379999999988</v>
      </c>
      <c r="PI4" s="3">
        <f>$C4*Sheet1!PH$441</f>
        <v>54.519659999999988</v>
      </c>
      <c r="PJ4" s="3">
        <f>$C4*Sheet1!PI$441</f>
        <v>53.227979999999995</v>
      </c>
      <c r="PK4" s="3">
        <f>$C4*Sheet1!PJ$441</f>
        <v>55.757519999999992</v>
      </c>
      <c r="PL4" s="3">
        <f>$C4*Sheet1!PK$441</f>
        <v>53.066519999999997</v>
      </c>
      <c r="PM4" s="3">
        <f>$C4*Sheet1!PL$441</f>
        <v>53.012699999999995</v>
      </c>
      <c r="PN4" s="3">
        <f>$C4*Sheet1!PM$441</f>
        <v>56.295719999999996</v>
      </c>
      <c r="PO4" s="3">
        <f>$C4*Sheet1!PN$441</f>
        <v>53.012699999999995</v>
      </c>
      <c r="PP4" s="3">
        <f>$C4*Sheet1!PO$441</f>
        <v>53.012699999999995</v>
      </c>
      <c r="PQ4" s="3">
        <f>$C4*Sheet1!PP$441</f>
        <v>51.99011999999999</v>
      </c>
      <c r="PR4" s="3">
        <f>$C4*Sheet1!PQ$441</f>
        <v>51.505739999999996</v>
      </c>
      <c r="PS4" s="3">
        <f>$C4*Sheet1!PR$441</f>
        <v>55.649879999999996</v>
      </c>
      <c r="PT4" s="3">
        <f>$C4*Sheet1!PS$441</f>
        <v>54.756</v>
      </c>
      <c r="PU4" s="3">
        <f>$C4*Sheet1!PT$441</f>
        <v>55.710720000000002</v>
      </c>
      <c r="PV4" s="3">
        <f>$C4*Sheet1!PU$441</f>
        <v>56.216159999999995</v>
      </c>
      <c r="PW4" s="3">
        <f>$C4*Sheet1!PV$441</f>
        <v>55.149120000000003</v>
      </c>
      <c r="PX4" s="3">
        <f>$C4*Sheet1!PW$441</f>
        <v>56.66543999999999</v>
      </c>
      <c r="PY4" s="3">
        <f>$C4*Sheet1!PX$441</f>
        <v>54.699839999999995</v>
      </c>
      <c r="PZ4" s="3">
        <f>$C4*Sheet1!PY$441</f>
        <v>53.464319999999994</v>
      </c>
      <c r="QA4" s="3">
        <f>$C4*Sheet1!PZ$441</f>
        <v>57.620160000000006</v>
      </c>
      <c r="QB4" s="3">
        <f>$C4*Sheet1!QA$441</f>
        <v>58.57488</v>
      </c>
      <c r="QC4" s="3">
        <f>$C4*Sheet1!QB$441</f>
        <v>56.328479999999992</v>
      </c>
      <c r="QD4" s="3">
        <f>$C4*Sheet1!QC$441</f>
        <v>55.149120000000003</v>
      </c>
      <c r="QE4" s="3">
        <f>$C4*Sheet1!QD$441</f>
        <v>57.451679999999989</v>
      </c>
      <c r="QF4" s="3">
        <f>$C4*Sheet1!QE$441</f>
        <v>57.563999999999993</v>
      </c>
      <c r="QG4" s="3">
        <f>$C4*Sheet1!QF$441</f>
        <v>55.486080000000001</v>
      </c>
      <c r="QH4" s="3">
        <f>$C4*Sheet1!QG$441</f>
        <v>54.082079999999998</v>
      </c>
      <c r="QI4" s="3">
        <f>$C4*Sheet1!QH$441</f>
        <v>56.328479999999992</v>
      </c>
      <c r="QJ4" s="3">
        <f>$C4*Sheet1!QI$441</f>
        <v>57.620160000000006</v>
      </c>
      <c r="QK4" s="3">
        <f>$C4*Sheet1!QJ$441</f>
        <v>55.935359999999996</v>
      </c>
      <c r="QL4" s="3">
        <f>$C4*Sheet1!QK$441</f>
        <v>55.879199999999997</v>
      </c>
      <c r="QM4" s="3">
        <f>$C4*Sheet1!QL$441</f>
        <v>57.900959999999991</v>
      </c>
      <c r="QN4" s="3">
        <f>$C4*Sheet1!QM$441</f>
        <v>58.125599999999991</v>
      </c>
      <c r="QO4" s="3">
        <f>$C4*Sheet1!QN$441</f>
        <v>54.868319999999997</v>
      </c>
      <c r="QP4" s="3">
        <f>$C4*Sheet1!QO$441</f>
        <v>57.844800000000006</v>
      </c>
      <c r="QQ4" s="3">
        <f>$C4*Sheet1!QP$441</f>
        <v>58.237919999999995</v>
      </c>
      <c r="QR4" s="3">
        <f>$C4*Sheet1!QQ$441</f>
        <v>55.991519999999994</v>
      </c>
      <c r="QS4" s="3">
        <f>$C4*Sheet1!QR$441</f>
        <v>54.194399999999995</v>
      </c>
      <c r="QT4" s="3">
        <f>$C4*Sheet1!QS$441</f>
        <v>58.631039999999999</v>
      </c>
      <c r="QU4" s="3">
        <f>$C4*Sheet1!QT$441</f>
        <v>58.743360000000003</v>
      </c>
      <c r="QV4" s="3">
        <f>$C4*Sheet1!QU$441</f>
        <v>57.732480000000002</v>
      </c>
      <c r="QW4" s="3">
        <f>$C4*Sheet1!QV$441</f>
        <v>58.237919999999995</v>
      </c>
      <c r="QX4" s="3">
        <f>$C4*Sheet1!QW$441</f>
        <v>55.991519999999994</v>
      </c>
      <c r="QY4" s="3">
        <f>$C4*Sheet1!QX$441</f>
        <v>53.913599999999995</v>
      </c>
      <c r="QZ4" s="3">
        <f>$C4*Sheet1!QY$441</f>
        <v>56.609279999999998</v>
      </c>
      <c r="RA4" s="3">
        <f>$C4*Sheet1!QZ$441</f>
        <v>56.946239999999996</v>
      </c>
      <c r="RB4" s="3">
        <f>$C4*Sheet1!RA$441</f>
        <v>54.699839999999995</v>
      </c>
      <c r="RC4" s="3">
        <f>$C4*Sheet1!RB$441</f>
        <v>53.408160000000002</v>
      </c>
      <c r="RD4" s="3">
        <f>$C4*Sheet1!RC$441</f>
        <v>56.103839999999991</v>
      </c>
      <c r="RE4" s="3">
        <f>$C4*Sheet1!RD$441</f>
        <v>53.74512</v>
      </c>
      <c r="RF4" s="3">
        <f>$C4*Sheet1!RE$441</f>
        <v>57.227039999999988</v>
      </c>
      <c r="RG4" s="3">
        <f>$C4*Sheet1!RF$441</f>
        <v>56.103839999999991</v>
      </c>
      <c r="RH4" s="3">
        <f>$C4*Sheet1!RG$441</f>
        <v>56.833919999999999</v>
      </c>
      <c r="RI4" s="3">
        <f>$C4*Sheet1!RH$441</f>
        <v>54.812159999999999</v>
      </c>
      <c r="RJ4" s="3">
        <f>$C4*Sheet1!RI$441</f>
        <v>54.250559999999993</v>
      </c>
      <c r="RK4" s="3">
        <f>$C4*Sheet1!RJ$441</f>
        <v>54.812159999999999</v>
      </c>
      <c r="RL4" s="3">
        <f>$C4*Sheet1!RK$441</f>
        <v>55.26144</v>
      </c>
      <c r="RM4" s="3">
        <f>$C4*Sheet1!RL$441</f>
        <v>54.475199999999994</v>
      </c>
      <c r="RN4" s="3">
        <f>$C4*Sheet1!RM$441</f>
        <v>54.194399999999995</v>
      </c>
    </row>
    <row r="5" spans="1:482" x14ac:dyDescent="0.25">
      <c r="A5">
        <v>4</v>
      </c>
      <c r="B5">
        <v>4</v>
      </c>
      <c r="C5" s="3">
        <v>39</v>
      </c>
      <c r="D5" s="3">
        <f>$C5*Sheet1!C$441</f>
        <v>43.173000000000002</v>
      </c>
      <c r="E5" s="3">
        <f>$C5*Sheet1!D$441</f>
        <v>41.614559999999997</v>
      </c>
      <c r="F5" s="3">
        <f>$C5*Sheet1!E$441</f>
        <v>40.898520000000005</v>
      </c>
      <c r="G5" s="3">
        <f>$C5*Sheet1!F$441</f>
        <v>40.772160000000007</v>
      </c>
      <c r="H5" s="3">
        <f>$C5*Sheet1!G$441</f>
        <v>40.730039999999995</v>
      </c>
      <c r="I5" s="3">
        <f>$C5*Sheet1!H$441</f>
        <v>41.909399999999998</v>
      </c>
      <c r="J5" s="3">
        <f>$C5*Sheet1!I$441</f>
        <v>42.836039999999997</v>
      </c>
      <c r="K5" s="3">
        <f>$C5*Sheet1!J$441</f>
        <v>43.341480000000004</v>
      </c>
      <c r="L5" s="3">
        <f>$C5*Sheet1!K$441</f>
        <v>40.687919999999998</v>
      </c>
      <c r="M5" s="3">
        <f>$C5*Sheet1!L$441</f>
        <v>40.014000000000003</v>
      </c>
      <c r="N5" s="3">
        <f>$C5*Sheet1!M$441</f>
        <v>41.656680000000001</v>
      </c>
      <c r="O5" s="3">
        <f>$C5*Sheet1!N$441</f>
        <v>43.088760000000001</v>
      </c>
      <c r="P5" s="3">
        <f>$C5*Sheet1!O$441</f>
        <v>40.814280000000004</v>
      </c>
      <c r="Q5" s="3">
        <f>$C5*Sheet1!P$441</f>
        <v>42.456960000000002</v>
      </c>
      <c r="R5" s="3">
        <f>$C5*Sheet1!Q$441</f>
        <v>42.836039999999997</v>
      </c>
      <c r="S5" s="3">
        <f>$C5*Sheet1!R$441</f>
        <v>40.982759999999999</v>
      </c>
      <c r="T5" s="3">
        <f>$C5*Sheet1!S$441</f>
        <v>40.603680000000004</v>
      </c>
      <c r="U5" s="3">
        <f>$C5*Sheet1!T$441</f>
        <v>43.804800000000007</v>
      </c>
      <c r="V5" s="3">
        <f>$C5*Sheet1!U$441</f>
        <v>41.361840000000001</v>
      </c>
      <c r="W5" s="3">
        <f>$C5*Sheet1!V$441</f>
        <v>41.403960000000005</v>
      </c>
      <c r="X5" s="3">
        <f>$C5*Sheet1!W$441</f>
        <v>41.446080000000002</v>
      </c>
      <c r="Y5" s="3">
        <f>$C5*Sheet1!X$441</f>
        <v>40.56156</v>
      </c>
      <c r="Z5" s="3">
        <f>$C5*Sheet1!Y$441</f>
        <v>40.898520000000005</v>
      </c>
      <c r="AA5" s="3">
        <f>$C5*Sheet1!Z$441</f>
        <v>41.740920000000003</v>
      </c>
      <c r="AB5" s="3">
        <f>$C5*Sheet1!AA$441</f>
        <v>40.687919999999998</v>
      </c>
      <c r="AC5" s="3">
        <f>$C5*Sheet1!AB$441</f>
        <v>40.519440000000003</v>
      </c>
      <c r="AD5" s="3">
        <f>$C5*Sheet1!AC$441</f>
        <v>41.825160000000004</v>
      </c>
      <c r="AE5" s="3">
        <f>$C5*Sheet1!AD$441</f>
        <v>43.425719999999998</v>
      </c>
      <c r="AF5" s="3">
        <f>$C5*Sheet1!AE$441</f>
        <v>41.783040000000007</v>
      </c>
      <c r="AG5" s="3">
        <f>$C5*Sheet1!AF$441</f>
        <v>40.140359999999994</v>
      </c>
      <c r="AH5" s="3">
        <f>$C5*Sheet1!AG$441</f>
        <v>41.2776</v>
      </c>
      <c r="AI5" s="3">
        <f>$C5*Sheet1!AH$441</f>
        <v>40.603680000000004</v>
      </c>
      <c r="AJ5" s="3">
        <f>$C5*Sheet1!AI$441</f>
        <v>42.541199999999996</v>
      </c>
      <c r="AK5" s="3">
        <f>$C5*Sheet1!AJ$441</f>
        <v>40.772160000000007</v>
      </c>
      <c r="AL5" s="3">
        <f>$C5*Sheet1!AK$441</f>
        <v>42.077880000000007</v>
      </c>
      <c r="AM5" s="3">
        <f>$C5*Sheet1!AL$441</f>
        <v>41.151240000000001</v>
      </c>
      <c r="AN5" s="3">
        <f>$C5*Sheet1!AM$441</f>
        <v>40.140359999999994</v>
      </c>
      <c r="AO5" s="3">
        <f>$C5*Sheet1!AN$441</f>
        <v>41.403960000000005</v>
      </c>
      <c r="AP5" s="3">
        <f>$C5*Sheet1!AO$441</f>
        <v>43.846919999999997</v>
      </c>
      <c r="AQ5" s="3">
        <f>$C5*Sheet1!AP$441</f>
        <v>41.446080000000002</v>
      </c>
      <c r="AR5" s="3">
        <f>$C5*Sheet1!AQ$441</f>
        <v>41.024879999999996</v>
      </c>
      <c r="AS5" s="3">
        <f>$C5*Sheet1!AR$441</f>
        <v>43.383600000000001</v>
      </c>
      <c r="AT5" s="3">
        <f>$C5*Sheet1!AS$441</f>
        <v>40.014000000000003</v>
      </c>
      <c r="AU5" s="3">
        <f>$C5*Sheet1!AT$441</f>
        <v>42.878160000000008</v>
      </c>
      <c r="AV5" s="3">
        <f>$C5*Sheet1!AU$441</f>
        <v>41.951520000000002</v>
      </c>
      <c r="AW5" s="3">
        <f>$C5*Sheet1!AV$441</f>
        <v>41.403960000000005</v>
      </c>
      <c r="AX5" s="3">
        <f>$C5*Sheet1!AW$441</f>
        <v>43.804800000000007</v>
      </c>
      <c r="AY5" s="3">
        <f>$C5*Sheet1!AX$441</f>
        <v>40.435199999999995</v>
      </c>
      <c r="AZ5" s="3">
        <f>$C5*Sheet1!AY$441</f>
        <v>47.538659999999993</v>
      </c>
      <c r="BA5" s="3">
        <f>$C5*Sheet1!AZ$441</f>
        <v>44.271239999999999</v>
      </c>
      <c r="BB5" s="3">
        <f>$C5*Sheet1!BA$441</f>
        <v>44.915519999999994</v>
      </c>
      <c r="BC5" s="3">
        <f>$C5*Sheet1!BB$441</f>
        <v>45.513779999999997</v>
      </c>
      <c r="BD5" s="3">
        <f>$C5*Sheet1!BC$441</f>
        <v>47.17049999999999</v>
      </c>
      <c r="BE5" s="3">
        <f>$C5*Sheet1!BD$441</f>
        <v>45.053579999999997</v>
      </c>
      <c r="BF5" s="3">
        <f>$C5*Sheet1!BE$441</f>
        <v>45.145619999999994</v>
      </c>
      <c r="BG5" s="3">
        <f>$C5*Sheet1!BF$441</f>
        <v>44.639399999999995</v>
      </c>
      <c r="BH5" s="3">
        <f>$C5*Sheet1!BG$441</f>
        <v>47.676720000000003</v>
      </c>
      <c r="BI5" s="3">
        <f>$C5*Sheet1!BH$441</f>
        <v>47.078459999999993</v>
      </c>
      <c r="BJ5" s="3">
        <f>$C5*Sheet1!BI$441</f>
        <v>44.271239999999999</v>
      </c>
      <c r="BK5" s="3">
        <f>$C5*Sheet1!BJ$441</f>
        <v>44.133179999999996</v>
      </c>
      <c r="BL5" s="3">
        <f>$C5*Sheet1!BK$441</f>
        <v>44.869499999999995</v>
      </c>
      <c r="BM5" s="3">
        <f>$C5*Sheet1!BL$441</f>
        <v>46.480199999999996</v>
      </c>
      <c r="BN5" s="3">
        <f>$C5*Sheet1!BM$441</f>
        <v>47.216520000000003</v>
      </c>
      <c r="BO5" s="3">
        <f>$C5*Sheet1!BN$441</f>
        <v>47.354579999999991</v>
      </c>
      <c r="BP5" s="3">
        <f>$C5*Sheet1!BO$441</f>
        <v>48.136920000000003</v>
      </c>
      <c r="BQ5" s="3">
        <f>$C5*Sheet1!BP$441</f>
        <v>44.777459999999998</v>
      </c>
      <c r="BR5" s="3">
        <f>$C5*Sheet1!BQ$441</f>
        <v>45.789899999999996</v>
      </c>
      <c r="BS5" s="3">
        <f>$C5*Sheet1!BR$441</f>
        <v>44.915519999999994</v>
      </c>
      <c r="BT5" s="3">
        <f>$C5*Sheet1!BS$441</f>
        <v>46.986419999999988</v>
      </c>
      <c r="BU5" s="3">
        <f>$C5*Sheet1!BT$441</f>
        <v>46.112039999999993</v>
      </c>
      <c r="BV5" s="3">
        <f>$C5*Sheet1!BU$441</f>
        <v>45.513779999999997</v>
      </c>
      <c r="BW5" s="3">
        <f>$C5*Sheet1!BV$441</f>
        <v>44.041139999999999</v>
      </c>
      <c r="BX5" s="3">
        <f>$C5*Sheet1!BW$441</f>
        <v>45.329699999999995</v>
      </c>
      <c r="BY5" s="3">
        <f>$C5*Sheet1!BX$441</f>
        <v>45.467759999999998</v>
      </c>
      <c r="BZ5" s="3">
        <f>$C5*Sheet1!BY$441</f>
        <v>46.112039999999993</v>
      </c>
      <c r="CA5" s="3">
        <f>$C5*Sheet1!BZ$441</f>
        <v>45.42174</v>
      </c>
      <c r="CB5" s="3">
        <f>$C5*Sheet1!CA$441</f>
        <v>43.903079999999996</v>
      </c>
      <c r="CC5" s="3">
        <f>$C5*Sheet1!CB$441</f>
        <v>43.949099999999994</v>
      </c>
      <c r="CD5" s="3">
        <f>$C5*Sheet1!CC$441</f>
        <v>43.719000000000001</v>
      </c>
      <c r="CE5" s="3">
        <f>$C5*Sheet1!CD$441</f>
        <v>45.513779999999997</v>
      </c>
      <c r="CF5" s="3">
        <f>$C5*Sheet1!CE$441</f>
        <v>47.538659999999993</v>
      </c>
      <c r="CG5" s="3">
        <f>$C5*Sheet1!CF$441</f>
        <v>44.547359999999998</v>
      </c>
      <c r="CH5" s="3">
        <f>$C5*Sheet1!CG$441</f>
        <v>45.605819999999994</v>
      </c>
      <c r="CI5" s="3">
        <f>$C5*Sheet1!CH$441</f>
        <v>44.087159999999997</v>
      </c>
      <c r="CJ5" s="3">
        <f>$C5*Sheet1!CI$441</f>
        <v>44.409299999999995</v>
      </c>
      <c r="CK5" s="3">
        <f>$C5*Sheet1!CJ$441</f>
        <v>46.526219999999988</v>
      </c>
      <c r="CL5" s="3">
        <f>$C5*Sheet1!CK$441</f>
        <v>45.145619999999994</v>
      </c>
      <c r="CM5" s="3">
        <f>$C5*Sheet1!CL$441</f>
        <v>46.572239999999994</v>
      </c>
      <c r="CN5" s="3">
        <f>$C5*Sheet1!CM$441</f>
        <v>48.044879999999999</v>
      </c>
      <c r="CO5" s="3">
        <f>$C5*Sheet1!CN$441</f>
        <v>47.492640000000002</v>
      </c>
      <c r="CP5" s="3">
        <f>$C5*Sheet1!CO$441</f>
        <v>46.434179999999991</v>
      </c>
      <c r="CQ5" s="3">
        <f>$C5*Sheet1!CP$441</f>
        <v>48.320999999999998</v>
      </c>
      <c r="CR5" s="3">
        <f>$C5*Sheet1!CQ$441</f>
        <v>45.697859999999999</v>
      </c>
      <c r="CS5" s="3">
        <f>$C5*Sheet1!CR$441</f>
        <v>45.007559999999998</v>
      </c>
      <c r="CT5" s="3">
        <f>$C5*Sheet1!CS$441</f>
        <v>44.593379999999996</v>
      </c>
      <c r="CU5" s="3">
        <f>$C5*Sheet1!CT$441</f>
        <v>43.949099999999994</v>
      </c>
      <c r="CV5" s="3">
        <f>$C5*Sheet1!CU$441</f>
        <v>45.629999999999995</v>
      </c>
      <c r="CW5" s="3">
        <f>$C5*Sheet1!CV$441</f>
        <v>48.578400000000002</v>
      </c>
      <c r="CX5" s="3">
        <f>$C5*Sheet1!CW$441</f>
        <v>46.519199999999998</v>
      </c>
      <c r="CY5" s="3">
        <f>$C5*Sheet1!CX$441</f>
        <v>46.191599999999994</v>
      </c>
      <c r="CZ5" s="3">
        <f>$C5*Sheet1!CY$441</f>
        <v>47.5488</v>
      </c>
      <c r="DA5" s="3">
        <f>$C5*Sheet1!CZ$441</f>
        <v>47.455199999999998</v>
      </c>
      <c r="DB5" s="3">
        <f>$C5*Sheet1!DA$441</f>
        <v>47.268000000000001</v>
      </c>
      <c r="DC5" s="3">
        <f>$C5*Sheet1!DB$441</f>
        <v>47.268000000000001</v>
      </c>
      <c r="DD5" s="3">
        <f>$C5*Sheet1!DC$441</f>
        <v>45.489599999999996</v>
      </c>
      <c r="DE5" s="3">
        <f>$C5*Sheet1!DD$441</f>
        <v>48.204000000000001</v>
      </c>
      <c r="DF5" s="3">
        <f>$C5*Sheet1!DE$441</f>
        <v>48.204000000000001</v>
      </c>
      <c r="DG5" s="3">
        <f>$C5*Sheet1!DF$441</f>
        <v>47.642400000000002</v>
      </c>
      <c r="DH5" s="3">
        <f>$C5*Sheet1!DG$441</f>
        <v>44.881199999999993</v>
      </c>
      <c r="DI5" s="3">
        <f>$C5*Sheet1!DH$441</f>
        <v>47.080800000000004</v>
      </c>
      <c r="DJ5" s="3">
        <f>$C5*Sheet1!DI$441</f>
        <v>48.6252</v>
      </c>
      <c r="DK5" s="3">
        <f>$C5*Sheet1!DJ$441</f>
        <v>48.204000000000001</v>
      </c>
      <c r="DL5" s="3">
        <f>$C5*Sheet1!DK$441</f>
        <v>45.957599999999999</v>
      </c>
      <c r="DM5" s="3">
        <f>$C5*Sheet1!DL$441</f>
        <v>45.442799999999998</v>
      </c>
      <c r="DN5" s="3">
        <f>$C5*Sheet1!DM$441</f>
        <v>49.093199999999996</v>
      </c>
      <c r="DO5" s="3">
        <f>$C5*Sheet1!DN$441</f>
        <v>46.144800000000004</v>
      </c>
      <c r="DP5" s="3">
        <f>$C5*Sheet1!DO$441</f>
        <v>48.297599999999996</v>
      </c>
      <c r="DQ5" s="3">
        <f>$C5*Sheet1!DP$441</f>
        <v>47.174399999999999</v>
      </c>
      <c r="DR5" s="3">
        <f>$C5*Sheet1!DQ$441</f>
        <v>45.021599999999992</v>
      </c>
      <c r="DS5" s="3">
        <f>$C5*Sheet1!DR$441</f>
        <v>47.689199999999992</v>
      </c>
      <c r="DT5" s="3">
        <f>$C5*Sheet1!DS$441</f>
        <v>45.255599999999994</v>
      </c>
      <c r="DU5" s="3">
        <f>$C5*Sheet1!DT$441</f>
        <v>48.391199999999998</v>
      </c>
      <c r="DV5" s="3">
        <f>$C5*Sheet1!DU$441</f>
        <v>45.583199999999991</v>
      </c>
      <c r="DW5" s="3">
        <f>$C5*Sheet1!DV$441</f>
        <v>44.459999999999994</v>
      </c>
      <c r="DX5" s="3">
        <f>$C5*Sheet1!DW$441</f>
        <v>47.829599999999999</v>
      </c>
      <c r="DY5" s="3">
        <f>$C5*Sheet1!DX$441</f>
        <v>44.881199999999993</v>
      </c>
      <c r="DZ5" s="3">
        <f>$C5*Sheet1!DY$441</f>
        <v>45.255599999999994</v>
      </c>
      <c r="EA5" s="3">
        <f>$C5*Sheet1!DZ$441</f>
        <v>49.093199999999996</v>
      </c>
      <c r="EB5" s="3">
        <f>$C5*Sheet1!EA$441</f>
        <v>45.863999999999997</v>
      </c>
      <c r="EC5" s="3">
        <f>$C5*Sheet1!EB$441</f>
        <v>46.004399999999997</v>
      </c>
      <c r="ED5" s="3">
        <f>$C5*Sheet1!EC$441</f>
        <v>45.910800000000002</v>
      </c>
      <c r="EE5" s="3">
        <f>$C5*Sheet1!ED$441</f>
        <v>44.7408</v>
      </c>
      <c r="EF5" s="3">
        <f>$C5*Sheet1!EE$441</f>
        <v>47.829599999999999</v>
      </c>
      <c r="EG5" s="3">
        <f>$C5*Sheet1!EF$441</f>
        <v>45.489599999999996</v>
      </c>
      <c r="EH5" s="3">
        <f>$C5*Sheet1!EG$441</f>
        <v>47.314799999999991</v>
      </c>
      <c r="EI5" s="3">
        <f>$C5*Sheet1!EH$441</f>
        <v>44.459999999999994</v>
      </c>
      <c r="EJ5" s="3">
        <f>$C5*Sheet1!EI$441</f>
        <v>45.115199999999994</v>
      </c>
      <c r="EK5" s="3">
        <f>$C5*Sheet1!EJ$441</f>
        <v>47.595599999999997</v>
      </c>
      <c r="EL5" s="3">
        <f>$C5*Sheet1!EK$441</f>
        <v>46.285199999999996</v>
      </c>
      <c r="EM5" s="3">
        <f>$C5*Sheet1!EL$441</f>
        <v>48.204000000000001</v>
      </c>
      <c r="EN5" s="3">
        <f>$C5*Sheet1!EM$441</f>
        <v>47.595599999999997</v>
      </c>
      <c r="EO5" s="3">
        <f>$C5*Sheet1!EN$441</f>
        <v>48.671999999999997</v>
      </c>
      <c r="EP5" s="3">
        <f>$C5*Sheet1!EO$441</f>
        <v>49.14</v>
      </c>
      <c r="EQ5" s="3">
        <f>$C5*Sheet1!EP$441</f>
        <v>46.051199999999994</v>
      </c>
      <c r="ER5" s="3">
        <f>$C5*Sheet1!EQ$441</f>
        <v>50.651249999999997</v>
      </c>
      <c r="ES5" s="3">
        <f>$C5*Sheet1!ER$441</f>
        <v>50.115000000000009</v>
      </c>
      <c r="ET5" s="3">
        <f>$C5*Sheet1!ES$441</f>
        <v>51.138749999999995</v>
      </c>
      <c r="EU5" s="3">
        <f>$C5*Sheet1!ET$441</f>
        <v>50.651249999999997</v>
      </c>
      <c r="EV5" s="3">
        <f>$C5*Sheet1!EU$441</f>
        <v>46.556249999999991</v>
      </c>
      <c r="EW5" s="3">
        <f>$C5*Sheet1!EV$441</f>
        <v>48.652500000000003</v>
      </c>
      <c r="EX5" s="3">
        <f>$C5*Sheet1!EW$441</f>
        <v>50.017499999999998</v>
      </c>
      <c r="EY5" s="3">
        <f>$C5*Sheet1!EX$441</f>
        <v>48.262500000000003</v>
      </c>
      <c r="EZ5" s="3">
        <f>$C5*Sheet1!EY$441</f>
        <v>50.846249999999998</v>
      </c>
      <c r="FA5" s="3">
        <f>$C5*Sheet1!EZ$441</f>
        <v>50.895000000000003</v>
      </c>
      <c r="FB5" s="3">
        <f>$C5*Sheet1!FA$441</f>
        <v>46.556249999999991</v>
      </c>
      <c r="FC5" s="3">
        <f>$C5*Sheet1!FB$441</f>
        <v>48.993749999999991</v>
      </c>
      <c r="FD5" s="3">
        <f>$C5*Sheet1!FC$441</f>
        <v>51.041249999999991</v>
      </c>
      <c r="FE5" s="3">
        <f>$C5*Sheet1!FD$441</f>
        <v>48.993749999999991</v>
      </c>
      <c r="FF5" s="3">
        <f>$C5*Sheet1!FE$441</f>
        <v>49.822500000000005</v>
      </c>
      <c r="FG5" s="3">
        <f>$C5*Sheet1!FF$441</f>
        <v>49.96875</v>
      </c>
      <c r="FH5" s="3">
        <f>$C5*Sheet1!FG$441</f>
        <v>50.504999999999995</v>
      </c>
      <c r="FI5" s="3">
        <f>$C5*Sheet1!FH$441</f>
        <v>47.238749999999996</v>
      </c>
      <c r="FJ5" s="3">
        <f>$C5*Sheet1!FI$441</f>
        <v>50.163749999999993</v>
      </c>
      <c r="FK5" s="3">
        <f>$C5*Sheet1!FJ$441</f>
        <v>48.75</v>
      </c>
      <c r="FL5" s="3">
        <f>$C5*Sheet1!FK$441</f>
        <v>48.262500000000003</v>
      </c>
      <c r="FM5" s="3">
        <f>$C5*Sheet1!FL$441</f>
        <v>49.237499999999997</v>
      </c>
      <c r="FN5" s="3">
        <f>$C5*Sheet1!FM$441</f>
        <v>48.944999999999993</v>
      </c>
      <c r="FO5" s="3">
        <f>$C5*Sheet1!FN$441</f>
        <v>50.017499999999998</v>
      </c>
      <c r="FP5" s="3">
        <f>$C5*Sheet1!FO$441</f>
        <v>48.067499999999995</v>
      </c>
      <c r="FQ5" s="3">
        <f>$C5*Sheet1!FP$441</f>
        <v>47.677499999999995</v>
      </c>
      <c r="FR5" s="3">
        <f>$C5*Sheet1!FQ$441</f>
        <v>51.041249999999991</v>
      </c>
      <c r="FS5" s="3">
        <f>$C5*Sheet1!FR$441</f>
        <v>50.115000000000009</v>
      </c>
      <c r="FT5" s="3">
        <f>$C5*Sheet1!FS$441</f>
        <v>49.091249999999995</v>
      </c>
      <c r="FU5" s="3">
        <f>$C5*Sheet1!FT$441</f>
        <v>46.653750000000002</v>
      </c>
      <c r="FV5" s="3">
        <f>$C5*Sheet1!FU$441</f>
        <v>49.091249999999995</v>
      </c>
      <c r="FW5" s="3">
        <f>$C5*Sheet1!FV$441</f>
        <v>50.895000000000003</v>
      </c>
      <c r="FX5" s="3">
        <f>$C5*Sheet1!FW$441</f>
        <v>47.677499999999995</v>
      </c>
      <c r="FY5" s="3">
        <f>$C5*Sheet1!FX$441</f>
        <v>48.506249999999994</v>
      </c>
      <c r="FZ5" s="3">
        <f>$C5*Sheet1!FY$441</f>
        <v>48.506249999999994</v>
      </c>
      <c r="GA5" s="3">
        <f>$C5*Sheet1!FZ$441</f>
        <v>48.36</v>
      </c>
      <c r="GB5" s="3">
        <f>$C5*Sheet1!GA$441</f>
        <v>46.458749999999995</v>
      </c>
      <c r="GC5" s="3">
        <f>$C5*Sheet1!GB$441</f>
        <v>49.432500000000005</v>
      </c>
      <c r="GD5" s="3">
        <f>$C5*Sheet1!GC$441</f>
        <v>46.361249999999998</v>
      </c>
      <c r="GE5" s="3">
        <f>$C5*Sheet1!GD$441</f>
        <v>46.458749999999995</v>
      </c>
      <c r="GF5" s="3">
        <f>$C5*Sheet1!GE$441</f>
        <v>47.628749999999997</v>
      </c>
      <c r="GG5" s="3">
        <f>$C5*Sheet1!GF$441</f>
        <v>50.456249999999997</v>
      </c>
      <c r="GH5" s="3">
        <f>$C5*Sheet1!GG$441</f>
        <v>47.823750000000004</v>
      </c>
      <c r="GI5" s="3">
        <f>$C5*Sheet1!GH$441</f>
        <v>49.335000000000008</v>
      </c>
      <c r="GJ5" s="3">
        <f>$C5*Sheet1!GI$441</f>
        <v>46.604999999999997</v>
      </c>
      <c r="GK5" s="3">
        <f>$C5*Sheet1!GJ$441</f>
        <v>49.96875</v>
      </c>
      <c r="GL5" s="3">
        <f>$C5*Sheet1!GK$441</f>
        <v>50.992500000000007</v>
      </c>
      <c r="GM5" s="3">
        <f>$C5*Sheet1!GL$441</f>
        <v>50.017499999999998</v>
      </c>
      <c r="GN5" s="3">
        <f>$C5*Sheet1!GM$441</f>
        <v>47.30115</v>
      </c>
      <c r="GO5" s="3">
        <f>$C5*Sheet1!GN$441</f>
        <v>48.390810000000002</v>
      </c>
      <c r="GP5" s="3">
        <f>$C5*Sheet1!GO$441</f>
        <v>49.53</v>
      </c>
      <c r="GQ5" s="3">
        <f>$C5*Sheet1!GP$441</f>
        <v>47.5488</v>
      </c>
      <c r="GR5" s="3">
        <f>$C5*Sheet1!GQ$441</f>
        <v>49.232820000000004</v>
      </c>
      <c r="GS5" s="3">
        <f>$C5*Sheet1!GR$441</f>
        <v>48.440339999999999</v>
      </c>
      <c r="GT5" s="3">
        <f>$C5*Sheet1!GS$441</f>
        <v>48.192690000000006</v>
      </c>
      <c r="GU5" s="3">
        <f>$C5*Sheet1!GT$441</f>
        <v>49.975769999999997</v>
      </c>
      <c r="GV5" s="3">
        <f>$C5*Sheet1!GU$441</f>
        <v>48.341279999999998</v>
      </c>
      <c r="GW5" s="3">
        <f>$C5*Sheet1!GV$441</f>
        <v>49.975769999999997</v>
      </c>
      <c r="GX5" s="3">
        <f>$C5*Sheet1!GW$441</f>
        <v>48.737519999999996</v>
      </c>
      <c r="GY5" s="3">
        <f>$C5*Sheet1!GX$441</f>
        <v>50.173889999999993</v>
      </c>
      <c r="GZ5" s="3">
        <f>$C5*Sheet1!GY$441</f>
        <v>49.53</v>
      </c>
      <c r="HA5" s="3">
        <f>$C5*Sheet1!GZ$441</f>
        <v>51.065429999999999</v>
      </c>
      <c r="HB5" s="3">
        <f>$C5*Sheet1!HA$441</f>
        <v>49.084229999999998</v>
      </c>
      <c r="HC5" s="3">
        <f>$C5*Sheet1!HB$441</f>
        <v>48.440339999999999</v>
      </c>
      <c r="HD5" s="3">
        <f>$C5*Sheet1!HC$441</f>
        <v>47.845979999999997</v>
      </c>
      <c r="HE5" s="3">
        <f>$C5*Sheet1!HD$441</f>
        <v>47.30115</v>
      </c>
      <c r="HF5" s="3">
        <f>$C5*Sheet1!HE$441</f>
        <v>50.025300000000001</v>
      </c>
      <c r="HG5" s="3">
        <f>$C5*Sheet1!HF$441</f>
        <v>47.152559999999994</v>
      </c>
      <c r="HH5" s="3">
        <f>$C5*Sheet1!HG$441</f>
        <v>47.647860000000001</v>
      </c>
      <c r="HI5" s="3">
        <f>$C5*Sheet1!HH$441</f>
        <v>50.817779999999999</v>
      </c>
      <c r="HJ5" s="3">
        <f>$C5*Sheet1!HI$441</f>
        <v>48.737519999999996</v>
      </c>
      <c r="HK5" s="3">
        <f>$C5*Sheet1!HJ$441</f>
        <v>52.006500000000003</v>
      </c>
      <c r="HL5" s="3">
        <f>$C5*Sheet1!HK$441</f>
        <v>47.5488</v>
      </c>
      <c r="HM5" s="3">
        <f>$C5*Sheet1!HL$441</f>
        <v>50.421540000000007</v>
      </c>
      <c r="HN5" s="3">
        <f>$C5*Sheet1!HM$441</f>
        <v>51.313079999999999</v>
      </c>
      <c r="HO5" s="3">
        <f>$C5*Sheet1!HN$441</f>
        <v>47.845979999999997</v>
      </c>
      <c r="HP5" s="3">
        <f>$C5*Sheet1!HO$441</f>
        <v>48.341279999999998</v>
      </c>
      <c r="HQ5" s="3">
        <f>$C5*Sheet1!HP$441</f>
        <v>48.935640000000006</v>
      </c>
      <c r="HR5" s="3">
        <f>$C5*Sheet1!HQ$441</f>
        <v>49.629060000000003</v>
      </c>
      <c r="HS5" s="3">
        <f>$C5*Sheet1!HR$441</f>
        <v>51.659789999999994</v>
      </c>
      <c r="HT5" s="3">
        <f>$C5*Sheet1!HS$441</f>
        <v>49.084229999999998</v>
      </c>
      <c r="HU5" s="3">
        <f>$C5*Sheet1!HT$441</f>
        <v>50.966369999999998</v>
      </c>
      <c r="HV5" s="3">
        <f>$C5*Sheet1!HU$441</f>
        <v>48.489870000000003</v>
      </c>
      <c r="HW5" s="3">
        <f>$C5*Sheet1!HV$441</f>
        <v>50.173889999999993</v>
      </c>
      <c r="HX5" s="3">
        <f>$C5*Sheet1!HW$441</f>
        <v>50.66919</v>
      </c>
      <c r="HY5" s="3">
        <f>$C5*Sheet1!HX$441</f>
        <v>47.0535</v>
      </c>
      <c r="HZ5" s="3">
        <f>$C5*Sheet1!HY$441</f>
        <v>49.975769999999997</v>
      </c>
      <c r="IA5" s="3">
        <f>$C5*Sheet1!HZ$441</f>
        <v>49.678589999999993</v>
      </c>
      <c r="IB5" s="3">
        <f>$C5*Sheet1!IA$441</f>
        <v>49.232820000000004</v>
      </c>
      <c r="IC5" s="3">
        <f>$C5*Sheet1!IB$441</f>
        <v>51.065429999999999</v>
      </c>
      <c r="ID5" s="3">
        <f>$C5*Sheet1!IC$441</f>
        <v>48.886110000000002</v>
      </c>
      <c r="IE5" s="3">
        <f>$C5*Sheet1!ID$441</f>
        <v>49.331879999999998</v>
      </c>
      <c r="IF5" s="3">
        <f>$C5*Sheet1!IE$441</f>
        <v>51.114960000000004</v>
      </c>
      <c r="IG5" s="3">
        <f>$C5*Sheet1!IF$441</f>
        <v>48.935640000000006</v>
      </c>
      <c r="IH5" s="3">
        <f>$C5*Sheet1!IG$441</f>
        <v>48.489870000000003</v>
      </c>
      <c r="II5" s="3">
        <f>$C5*Sheet1!IH$441</f>
        <v>48.787050000000001</v>
      </c>
      <c r="IJ5" s="3">
        <f>$C5*Sheet1!II$441</f>
        <v>49.282350000000001</v>
      </c>
      <c r="IK5" s="3">
        <f>$C5*Sheet1!IJ$441</f>
        <v>47.647860000000001</v>
      </c>
      <c r="IL5" s="3">
        <f>$C5*Sheet1!IK$441</f>
        <v>47.499269999999996</v>
      </c>
      <c r="IM5" s="3">
        <f>$C5*Sheet1!IL$441</f>
        <v>48.886110000000002</v>
      </c>
      <c r="IN5" s="3">
        <f>$C5*Sheet1!IM$441</f>
        <v>49.282350000000001</v>
      </c>
      <c r="IO5" s="3">
        <f>$C5*Sheet1!IN$441</f>
        <v>49.629060000000003</v>
      </c>
      <c r="IP5" s="3">
        <f>$C5*Sheet1!IO$441</f>
        <v>50.718720000000005</v>
      </c>
      <c r="IQ5" s="3">
        <f>$C5*Sheet1!IP$441</f>
        <v>51.362609999999997</v>
      </c>
      <c r="IR5" s="3">
        <f>$C5*Sheet1!IQ$441</f>
        <v>48.539400000000001</v>
      </c>
      <c r="IS5" s="3">
        <f>$C5*Sheet1!IR$441</f>
        <v>50.718720000000005</v>
      </c>
      <c r="IT5" s="3">
        <f>$C5*Sheet1!IS$441</f>
        <v>49.975769999999997</v>
      </c>
      <c r="IU5" s="3">
        <f>$C5*Sheet1!IT$441</f>
        <v>50.817779999999999</v>
      </c>
      <c r="IV5" s="3">
        <f>$C5*Sheet1!IU$441</f>
        <v>47.994569999999996</v>
      </c>
      <c r="IW5" s="3">
        <f>$C5*Sheet1!IV$441</f>
        <v>48.886110000000002</v>
      </c>
      <c r="IX5" s="3">
        <f>$C5*Sheet1!IW$441</f>
        <v>47.746920000000003</v>
      </c>
      <c r="IY5" s="3">
        <f>$C5*Sheet1!IX$441</f>
        <v>52.006500000000003</v>
      </c>
      <c r="IZ5" s="3">
        <f>$C5*Sheet1!IY$441</f>
        <v>47.895509999999994</v>
      </c>
      <c r="JA5" s="3">
        <f>$C5*Sheet1!IZ$441</f>
        <v>50.272949999999994</v>
      </c>
      <c r="JB5" s="3">
        <f>$C5*Sheet1!JA$441</f>
        <v>49.381409999999995</v>
      </c>
      <c r="JC5" s="3">
        <f>$C5*Sheet1!JB$441</f>
        <v>50.322480000000006</v>
      </c>
      <c r="JD5" s="3">
        <f>$C5*Sheet1!JC$441</f>
        <v>47.103030000000004</v>
      </c>
      <c r="JE5" s="3">
        <f>$C5*Sheet1!JD$441</f>
        <v>50.718720000000005</v>
      </c>
      <c r="JF5" s="3">
        <f>$C5*Sheet1!JE$441</f>
        <v>49.084229999999998</v>
      </c>
      <c r="JG5" s="3">
        <f>$C5*Sheet1!JF$441</f>
        <v>51.065429999999999</v>
      </c>
      <c r="JH5" s="3">
        <f>$C5*Sheet1!JG$441</f>
        <v>47.647860000000001</v>
      </c>
      <c r="JI5" s="3">
        <f>$C5*Sheet1!JH$441</f>
        <v>47.647860000000001</v>
      </c>
      <c r="JJ5" s="3">
        <f>$C5*Sheet1!JI$441</f>
        <v>47.0535</v>
      </c>
      <c r="JK5" s="3">
        <f>$C5*Sheet1!JJ$441</f>
        <v>50.867309999999996</v>
      </c>
      <c r="JL5" s="3">
        <f>$C5*Sheet1!JK$441</f>
        <v>49.579529999999998</v>
      </c>
      <c r="JM5" s="3">
        <f>$C5*Sheet1!JL$441</f>
        <v>51.511200000000002</v>
      </c>
      <c r="JN5" s="3">
        <f>$C5*Sheet1!JM$441</f>
        <v>47.0535</v>
      </c>
      <c r="JO5" s="3">
        <f>$C5*Sheet1!JN$441</f>
        <v>49.43094</v>
      </c>
      <c r="JP5" s="3">
        <f>$C5*Sheet1!JO$441</f>
        <v>47.79645</v>
      </c>
      <c r="JQ5" s="3">
        <f>$C5*Sheet1!JP$441</f>
        <v>48.588930000000005</v>
      </c>
      <c r="JR5" s="3">
        <f>$C5*Sheet1!JQ$441</f>
        <v>51.907440000000008</v>
      </c>
      <c r="JS5" s="3">
        <f>$C5*Sheet1!JR$441</f>
        <v>51.412140000000001</v>
      </c>
      <c r="JT5" s="3">
        <f>$C5*Sheet1!JS$441</f>
        <v>48.390810000000002</v>
      </c>
      <c r="JU5" s="3">
        <f>$C5*Sheet1!JT$441</f>
        <v>48.935640000000006</v>
      </c>
      <c r="JV5" s="3">
        <f>$C5*Sheet1!JU$441</f>
        <v>49.133760000000002</v>
      </c>
      <c r="JW5" s="3">
        <f>$C5*Sheet1!JV$441</f>
        <v>47.499269999999996</v>
      </c>
      <c r="JX5" s="3">
        <f>$C5*Sheet1!JW$441</f>
        <v>47.746920000000003</v>
      </c>
      <c r="JY5" s="3">
        <f>$C5*Sheet1!JX$441</f>
        <v>47.79645</v>
      </c>
      <c r="JZ5" s="3">
        <f>$C5*Sheet1!JY$441</f>
        <v>50.867309999999996</v>
      </c>
      <c r="KA5" s="3">
        <f>$C5*Sheet1!JZ$441</f>
        <v>51.461669999999998</v>
      </c>
      <c r="KB5" s="3">
        <f>$C5*Sheet1!KA$441</f>
        <v>49.629060000000003</v>
      </c>
      <c r="KC5" s="3">
        <f>$C5*Sheet1!KB$441</f>
        <v>48.539400000000001</v>
      </c>
      <c r="KD5" s="3">
        <f>$C5*Sheet1!KC$441</f>
        <v>48.093629999999997</v>
      </c>
      <c r="KE5" s="3">
        <f>$C5*Sheet1!KD$441</f>
        <v>47.0535</v>
      </c>
      <c r="KF5" s="3">
        <f>$C5*Sheet1!KE$441</f>
        <v>50.272559999999999</v>
      </c>
      <c r="KG5" s="3">
        <f>$C5*Sheet1!KF$441</f>
        <v>53.542320000000004</v>
      </c>
      <c r="KH5" s="3">
        <f>$C5*Sheet1!KG$441</f>
        <v>51.345449999999992</v>
      </c>
      <c r="KI5" s="3">
        <f>$C5*Sheet1!KH$441</f>
        <v>51.345449999999992</v>
      </c>
      <c r="KJ5" s="3">
        <f>$C5*Sheet1!KI$441</f>
        <v>49.863839999999996</v>
      </c>
      <c r="KK5" s="3">
        <f>$C5*Sheet1!KJ$441</f>
        <v>51.856349999999999</v>
      </c>
      <c r="KL5" s="3">
        <f>$C5*Sheet1!KK$441</f>
        <v>51.141089999999998</v>
      </c>
      <c r="KM5" s="3">
        <f>$C5*Sheet1!KL$441</f>
        <v>49.301850000000002</v>
      </c>
      <c r="KN5" s="3">
        <f>$C5*Sheet1!KM$441</f>
        <v>51.549810000000001</v>
      </c>
      <c r="KO5" s="3">
        <f>$C5*Sheet1!KN$441</f>
        <v>51.60090000000001</v>
      </c>
      <c r="KP5" s="3">
        <f>$C5*Sheet1!KO$441</f>
        <v>48.73986</v>
      </c>
      <c r="KQ5" s="3">
        <f>$C5*Sheet1!KP$441</f>
        <v>50.630190000000006</v>
      </c>
      <c r="KR5" s="3">
        <f>$C5*Sheet1!KQ$441</f>
        <v>52.827060000000003</v>
      </c>
      <c r="KS5" s="3">
        <f>$C5*Sheet1!KR$441</f>
        <v>52.162889999999997</v>
      </c>
      <c r="KT5" s="3">
        <f>$C5*Sheet1!KS$441</f>
        <v>51.396540000000002</v>
      </c>
      <c r="KU5" s="3">
        <f>$C5*Sheet1!KT$441</f>
        <v>50.017110000000002</v>
      </c>
      <c r="KV5" s="3">
        <f>$C5*Sheet1!KU$441</f>
        <v>48.995309999999996</v>
      </c>
      <c r="KW5" s="3">
        <f>$C5*Sheet1!KV$441</f>
        <v>51.754169999999995</v>
      </c>
      <c r="KX5" s="3">
        <f>$C5*Sheet1!KW$441</f>
        <v>51.09</v>
      </c>
      <c r="KY5" s="3">
        <f>$C5*Sheet1!KX$441</f>
        <v>50.783460000000005</v>
      </c>
      <c r="KZ5" s="3">
        <f>$C5*Sheet1!KY$441</f>
        <v>49.301850000000002</v>
      </c>
      <c r="LA5" s="3">
        <f>$C5*Sheet1!KZ$441</f>
        <v>48.73986</v>
      </c>
      <c r="LB5" s="3">
        <f>$C5*Sheet1!LA$441</f>
        <v>53.644500000000008</v>
      </c>
      <c r="LC5" s="3">
        <f>$C5*Sheet1!LB$441</f>
        <v>53.593409999999999</v>
      </c>
      <c r="LD5" s="3">
        <f>$C5*Sheet1!LC$441</f>
        <v>52.009619999999998</v>
      </c>
      <c r="LE5" s="3">
        <f>$C5*Sheet1!LD$441</f>
        <v>50.630190000000006</v>
      </c>
      <c r="LF5" s="3">
        <f>$C5*Sheet1!LE$441</f>
        <v>51.243269999999995</v>
      </c>
      <c r="LG5" s="3">
        <f>$C5*Sheet1!LF$441</f>
        <v>53.491230000000002</v>
      </c>
      <c r="LH5" s="3">
        <f>$C5*Sheet1!LG$441</f>
        <v>53.491230000000002</v>
      </c>
      <c r="LI5" s="3">
        <f>$C5*Sheet1!LH$441</f>
        <v>49.863839999999996</v>
      </c>
      <c r="LJ5" s="3">
        <f>$C5*Sheet1!LI$441</f>
        <v>50.272559999999999</v>
      </c>
      <c r="LK5" s="3">
        <f>$C5*Sheet1!LJ$441</f>
        <v>51.805260000000004</v>
      </c>
      <c r="LL5" s="3">
        <f>$C5*Sheet1!LK$441</f>
        <v>52.265070000000001</v>
      </c>
      <c r="LM5" s="3">
        <f>$C5*Sheet1!LL$441</f>
        <v>48.944220000000001</v>
      </c>
      <c r="LN5" s="3">
        <f>$C5*Sheet1!LM$441</f>
        <v>49.148580000000003</v>
      </c>
      <c r="LO5" s="3">
        <f>$C5*Sheet1!LN$441</f>
        <v>53.33796000000001</v>
      </c>
      <c r="LP5" s="3">
        <f>$C5*Sheet1!LO$441</f>
        <v>48.790950000000002</v>
      </c>
      <c r="LQ5" s="3">
        <f>$C5*Sheet1!LP$441</f>
        <v>48.73986</v>
      </c>
      <c r="LR5" s="3">
        <f>$C5*Sheet1!LQ$441</f>
        <v>48.586590000000001</v>
      </c>
      <c r="LS5" s="3">
        <f>$C5*Sheet1!LR$441</f>
        <v>51.09</v>
      </c>
      <c r="LT5" s="3">
        <f>$C5*Sheet1!LS$441</f>
        <v>50.885640000000002</v>
      </c>
      <c r="LU5" s="3">
        <f>$C5*Sheet1!LT$441</f>
        <v>51.038910000000008</v>
      </c>
      <c r="LV5" s="3">
        <f>$C5*Sheet1!LU$441</f>
        <v>53.235780000000005</v>
      </c>
      <c r="LW5" s="3">
        <f>$C5*Sheet1!LV$441</f>
        <v>49.96602</v>
      </c>
      <c r="LX5" s="3">
        <f>$C5*Sheet1!LW$441</f>
        <v>49.097490000000001</v>
      </c>
      <c r="LY5" s="3">
        <f>$C5*Sheet1!LX$441</f>
        <v>50.579099999999997</v>
      </c>
      <c r="LZ5" s="3">
        <f>$C5*Sheet1!LY$441</f>
        <v>51.396540000000002</v>
      </c>
      <c r="MA5" s="3">
        <f>$C5*Sheet1!LZ$441</f>
        <v>52.418340000000001</v>
      </c>
      <c r="MB5" s="3">
        <f>$C5*Sheet1!MA$441</f>
        <v>50.707799999999999</v>
      </c>
      <c r="MC5" s="3">
        <f>$C5*Sheet1!MB$441</f>
        <v>48.957479999999997</v>
      </c>
      <c r="MD5" s="3">
        <f>$C5*Sheet1!MC$441</f>
        <v>51.737400000000001</v>
      </c>
      <c r="ME5" s="3">
        <f>$C5*Sheet1!MD$441</f>
        <v>53.333280000000002</v>
      </c>
      <c r="MF5" s="3">
        <f>$C5*Sheet1!ME$441</f>
        <v>49.420800000000007</v>
      </c>
      <c r="MG5" s="3">
        <f>$C5*Sheet1!MF$441</f>
        <v>52.818480000000008</v>
      </c>
      <c r="MH5" s="3">
        <f>$C5*Sheet1!MG$441</f>
        <v>51.94332</v>
      </c>
      <c r="MI5" s="3">
        <f>$C5*Sheet1!MH$441</f>
        <v>49.523760000000003</v>
      </c>
      <c r="MJ5" s="3">
        <f>$C5*Sheet1!MI$441</f>
        <v>51.891840000000002</v>
      </c>
      <c r="MK5" s="3">
        <f>$C5*Sheet1!MJ$441</f>
        <v>48.957479999999997</v>
      </c>
      <c r="ML5" s="3">
        <f>$C5*Sheet1!MK$441</f>
        <v>53.487720000000003</v>
      </c>
      <c r="MM5" s="3">
        <f>$C5*Sheet1!ML$441</f>
        <v>51.840359999999997</v>
      </c>
      <c r="MN5" s="3">
        <f>$C5*Sheet1!MM$441</f>
        <v>52.149239999999999</v>
      </c>
      <c r="MO5" s="3">
        <f>$C5*Sheet1!MN$441</f>
        <v>52.766999999999996</v>
      </c>
      <c r="MP5" s="3">
        <f>$C5*Sheet1!MO$441</f>
        <v>52.921440000000004</v>
      </c>
      <c r="MQ5" s="3">
        <f>$C5*Sheet1!MP$441</f>
        <v>48.957479999999997</v>
      </c>
      <c r="MR5" s="3">
        <f>$C5*Sheet1!MQ$441</f>
        <v>51.788879999999999</v>
      </c>
      <c r="MS5" s="3">
        <f>$C5*Sheet1!MR$441</f>
        <v>53.539200000000001</v>
      </c>
      <c r="MT5" s="3">
        <f>$C5*Sheet1!MS$441</f>
        <v>49.266359999999999</v>
      </c>
      <c r="MU5" s="3">
        <f>$C5*Sheet1!MT$441</f>
        <v>53.951040000000006</v>
      </c>
      <c r="MV5" s="3">
        <f>$C5*Sheet1!MU$441</f>
        <v>52.458119999999994</v>
      </c>
      <c r="MW5" s="3">
        <f>$C5*Sheet1!MV$441</f>
        <v>52.715519999999998</v>
      </c>
      <c r="MX5" s="3">
        <f>$C5*Sheet1!MW$441</f>
        <v>53.230320000000006</v>
      </c>
      <c r="MY5" s="3">
        <f>$C5*Sheet1!MX$441</f>
        <v>50.759280000000004</v>
      </c>
      <c r="MZ5" s="3">
        <f>$C5*Sheet1!MY$441</f>
        <v>49.935600000000001</v>
      </c>
      <c r="NA5" s="3">
        <f>$C5*Sheet1!MZ$441</f>
        <v>53.38476</v>
      </c>
      <c r="NB5" s="3">
        <f>$C5*Sheet1!NA$441</f>
        <v>52.458119999999994</v>
      </c>
      <c r="NC5" s="3">
        <f>$C5*Sheet1!NB$441</f>
        <v>53.642160000000011</v>
      </c>
      <c r="ND5" s="3">
        <f>$C5*Sheet1!NC$441</f>
        <v>50.14152</v>
      </c>
      <c r="NE5" s="3">
        <f>$C5*Sheet1!ND$441</f>
        <v>52.66404</v>
      </c>
      <c r="NF5" s="3">
        <f>$C5*Sheet1!NE$441</f>
        <v>52.509599999999999</v>
      </c>
      <c r="NG5" s="3">
        <f>$C5*Sheet1!NF$441</f>
        <v>50.347440000000006</v>
      </c>
      <c r="NH5" s="3">
        <f>$C5*Sheet1!NG$441</f>
        <v>53.84808000000001</v>
      </c>
      <c r="NI5" s="3">
        <f>$C5*Sheet1!NH$441</f>
        <v>49.78116</v>
      </c>
      <c r="NJ5" s="3">
        <f>$C5*Sheet1!NI$441</f>
        <v>52.252199999999995</v>
      </c>
      <c r="NK5" s="3">
        <f>$C5*Sheet1!NJ$441</f>
        <v>52.406640000000003</v>
      </c>
      <c r="NL5" s="3">
        <f>$C5*Sheet1!NK$441</f>
        <v>50.295960000000008</v>
      </c>
      <c r="NM5" s="3">
        <f>$C5*Sheet1!NL$441</f>
        <v>49.987079999999999</v>
      </c>
      <c r="NN5" s="3">
        <f>$C5*Sheet1!NM$441</f>
        <v>53.539200000000001</v>
      </c>
      <c r="NO5" s="3">
        <f>$C5*Sheet1!NN$441</f>
        <v>52.30368</v>
      </c>
      <c r="NP5" s="3">
        <f>$C5*Sheet1!NO$441</f>
        <v>49.06044</v>
      </c>
      <c r="NQ5" s="3">
        <f>$C5*Sheet1!NP$441</f>
        <v>54.002519999999997</v>
      </c>
      <c r="NR5" s="3">
        <f>$C5*Sheet1!NQ$441</f>
        <v>50.913719999999998</v>
      </c>
      <c r="NS5" s="3">
        <f>$C5*Sheet1!NR$441</f>
        <v>53.642160000000011</v>
      </c>
      <c r="NT5" s="3">
        <f>$C5*Sheet1!NS$441</f>
        <v>53.281799999999997</v>
      </c>
      <c r="NU5" s="3">
        <f>$C5*Sheet1!NT$441</f>
        <v>52.046279999999996</v>
      </c>
      <c r="NV5" s="3">
        <f>$C5*Sheet1!NU$441</f>
        <v>53.745120000000007</v>
      </c>
      <c r="NW5" s="3">
        <f>$C5*Sheet1!NV$441</f>
        <v>53.796599999999998</v>
      </c>
      <c r="NX5" s="3">
        <f>$C5*Sheet1!NW$441</f>
        <v>53.550899999999999</v>
      </c>
      <c r="NY5" s="3">
        <f>$C5*Sheet1!NX$441</f>
        <v>56.13425999999999</v>
      </c>
      <c r="NZ5" s="3">
        <f>$C5*Sheet1!NY$441</f>
        <v>53.066519999999997</v>
      </c>
      <c r="OA5" s="3">
        <f>$C5*Sheet1!NZ$441</f>
        <v>54.196739999999984</v>
      </c>
      <c r="OB5" s="3">
        <f>$C5*Sheet1!OA$441</f>
        <v>55.32696</v>
      </c>
      <c r="OC5" s="3">
        <f>$C5*Sheet1!OB$441</f>
        <v>51.613379999999992</v>
      </c>
      <c r="OD5" s="3">
        <f>$C5*Sheet1!OC$441</f>
        <v>52.635959999999997</v>
      </c>
      <c r="OE5" s="3">
        <f>$C5*Sheet1!OD$441</f>
        <v>53.012699999999995</v>
      </c>
      <c r="OF5" s="3">
        <f>$C5*Sheet1!OE$441</f>
        <v>53.71235999999999</v>
      </c>
      <c r="OG5" s="3">
        <f>$C5*Sheet1!OF$441</f>
        <v>55.11168</v>
      </c>
      <c r="OH5" s="3">
        <f>$C5*Sheet1!OG$441</f>
        <v>53.60472</v>
      </c>
      <c r="OI5" s="3">
        <f>$C5*Sheet1!OH$441</f>
        <v>54.8964</v>
      </c>
      <c r="OJ5" s="3">
        <f>$C5*Sheet1!OI$441</f>
        <v>56.510999999999996</v>
      </c>
      <c r="OK5" s="3">
        <f>$C5*Sheet1!OJ$441</f>
        <v>54.68112</v>
      </c>
      <c r="OL5" s="3">
        <f>$C5*Sheet1!OK$441</f>
        <v>52.20539999999999</v>
      </c>
      <c r="OM5" s="3">
        <f>$C5*Sheet1!OL$441</f>
        <v>52.528319999999994</v>
      </c>
      <c r="ON5" s="3">
        <f>$C5*Sheet1!OM$441</f>
        <v>55.165499999999994</v>
      </c>
      <c r="OO5" s="3">
        <f>$C5*Sheet1!ON$441</f>
        <v>54.358199999999997</v>
      </c>
      <c r="OP5" s="3">
        <f>$C5*Sheet1!OO$441</f>
        <v>54.196739999999984</v>
      </c>
      <c r="OQ5" s="3">
        <f>$C5*Sheet1!OP$441</f>
        <v>56.241899999999987</v>
      </c>
      <c r="OR5" s="3">
        <f>$C5*Sheet1!OQ$441</f>
        <v>56.026619999999987</v>
      </c>
      <c r="OS5" s="3">
        <f>$C5*Sheet1!OR$441</f>
        <v>51.182819999999992</v>
      </c>
      <c r="OT5" s="3">
        <f>$C5*Sheet1!OS$441</f>
        <v>55.488419999999991</v>
      </c>
      <c r="OU5" s="3">
        <f>$C5*Sheet1!OT$441</f>
        <v>52.689779999999999</v>
      </c>
      <c r="OV5" s="3">
        <f>$C5*Sheet1!OU$441</f>
        <v>55.811339999999994</v>
      </c>
      <c r="OW5" s="3">
        <f>$C5*Sheet1!OV$441</f>
        <v>51.882480000000001</v>
      </c>
      <c r="OX5" s="3">
        <f>$C5*Sheet1!OW$441</f>
        <v>52.20539999999999</v>
      </c>
      <c r="OY5" s="3">
        <f>$C5*Sheet1!OX$441</f>
        <v>51.774839999999998</v>
      </c>
      <c r="OZ5" s="3">
        <f>$C5*Sheet1!OY$441</f>
        <v>53.012699999999995</v>
      </c>
      <c r="PA5" s="3">
        <f>$C5*Sheet1!OZ$441</f>
        <v>52.20539999999999</v>
      </c>
      <c r="PB5" s="3">
        <f>$C5*Sheet1!PA$441</f>
        <v>56.457179999999987</v>
      </c>
      <c r="PC5" s="3">
        <f>$C5*Sheet1!PB$441</f>
        <v>55.273139999999991</v>
      </c>
      <c r="PD5" s="3">
        <f>$C5*Sheet1!PC$441</f>
        <v>51.613379999999992</v>
      </c>
      <c r="PE5" s="3">
        <f>$C5*Sheet1!PD$441</f>
        <v>53.873819999999995</v>
      </c>
      <c r="PF5" s="3">
        <f>$C5*Sheet1!PE$441</f>
        <v>51.774839999999998</v>
      </c>
      <c r="PG5" s="3">
        <f>$C5*Sheet1!PF$441</f>
        <v>54.627299999999991</v>
      </c>
      <c r="PH5" s="3">
        <f>$C5*Sheet1!PG$441</f>
        <v>54.304379999999988</v>
      </c>
      <c r="PI5" s="3">
        <f>$C5*Sheet1!PH$441</f>
        <v>54.519659999999988</v>
      </c>
      <c r="PJ5" s="3">
        <f>$C5*Sheet1!PI$441</f>
        <v>53.227979999999995</v>
      </c>
      <c r="PK5" s="3">
        <f>$C5*Sheet1!PJ$441</f>
        <v>55.757519999999992</v>
      </c>
      <c r="PL5" s="3">
        <f>$C5*Sheet1!PK$441</f>
        <v>53.066519999999997</v>
      </c>
      <c r="PM5" s="3">
        <f>$C5*Sheet1!PL$441</f>
        <v>53.012699999999995</v>
      </c>
      <c r="PN5" s="3">
        <f>$C5*Sheet1!PM$441</f>
        <v>56.295719999999996</v>
      </c>
      <c r="PO5" s="3">
        <f>$C5*Sheet1!PN$441</f>
        <v>53.012699999999995</v>
      </c>
      <c r="PP5" s="3">
        <f>$C5*Sheet1!PO$441</f>
        <v>53.012699999999995</v>
      </c>
      <c r="PQ5" s="3">
        <f>$C5*Sheet1!PP$441</f>
        <v>51.99011999999999</v>
      </c>
      <c r="PR5" s="3">
        <f>$C5*Sheet1!PQ$441</f>
        <v>51.505739999999996</v>
      </c>
      <c r="PS5" s="3">
        <f>$C5*Sheet1!PR$441</f>
        <v>55.649879999999996</v>
      </c>
      <c r="PT5" s="3">
        <f>$C5*Sheet1!PS$441</f>
        <v>54.756</v>
      </c>
      <c r="PU5" s="3">
        <f>$C5*Sheet1!PT$441</f>
        <v>55.710720000000002</v>
      </c>
      <c r="PV5" s="3">
        <f>$C5*Sheet1!PU$441</f>
        <v>56.216159999999995</v>
      </c>
      <c r="PW5" s="3">
        <f>$C5*Sheet1!PV$441</f>
        <v>55.149120000000003</v>
      </c>
      <c r="PX5" s="3">
        <f>$C5*Sheet1!PW$441</f>
        <v>56.66543999999999</v>
      </c>
      <c r="PY5" s="3">
        <f>$C5*Sheet1!PX$441</f>
        <v>54.699839999999995</v>
      </c>
      <c r="PZ5" s="3">
        <f>$C5*Sheet1!PY$441</f>
        <v>53.464319999999994</v>
      </c>
      <c r="QA5" s="3">
        <f>$C5*Sheet1!PZ$441</f>
        <v>57.620160000000006</v>
      </c>
      <c r="QB5" s="3">
        <f>$C5*Sheet1!QA$441</f>
        <v>58.57488</v>
      </c>
      <c r="QC5" s="3">
        <f>$C5*Sheet1!QB$441</f>
        <v>56.328479999999992</v>
      </c>
      <c r="QD5" s="3">
        <f>$C5*Sheet1!QC$441</f>
        <v>55.149120000000003</v>
      </c>
      <c r="QE5" s="3">
        <f>$C5*Sheet1!QD$441</f>
        <v>57.451679999999989</v>
      </c>
      <c r="QF5" s="3">
        <f>$C5*Sheet1!QE$441</f>
        <v>57.563999999999993</v>
      </c>
      <c r="QG5" s="3">
        <f>$C5*Sheet1!QF$441</f>
        <v>55.486080000000001</v>
      </c>
      <c r="QH5" s="3">
        <f>$C5*Sheet1!QG$441</f>
        <v>54.082079999999998</v>
      </c>
      <c r="QI5" s="3">
        <f>$C5*Sheet1!QH$441</f>
        <v>56.328479999999992</v>
      </c>
      <c r="QJ5" s="3">
        <f>$C5*Sheet1!QI$441</f>
        <v>57.620160000000006</v>
      </c>
      <c r="QK5" s="3">
        <f>$C5*Sheet1!QJ$441</f>
        <v>55.935359999999996</v>
      </c>
      <c r="QL5" s="3">
        <f>$C5*Sheet1!QK$441</f>
        <v>55.879199999999997</v>
      </c>
      <c r="QM5" s="3">
        <f>$C5*Sheet1!QL$441</f>
        <v>57.900959999999991</v>
      </c>
      <c r="QN5" s="3">
        <f>$C5*Sheet1!QM$441</f>
        <v>58.125599999999991</v>
      </c>
      <c r="QO5" s="3">
        <f>$C5*Sheet1!QN$441</f>
        <v>54.868319999999997</v>
      </c>
      <c r="QP5" s="3">
        <f>$C5*Sheet1!QO$441</f>
        <v>57.844800000000006</v>
      </c>
      <c r="QQ5" s="3">
        <f>$C5*Sheet1!QP$441</f>
        <v>58.237919999999995</v>
      </c>
      <c r="QR5" s="3">
        <f>$C5*Sheet1!QQ$441</f>
        <v>55.991519999999994</v>
      </c>
      <c r="QS5" s="3">
        <f>$C5*Sheet1!QR$441</f>
        <v>54.194399999999995</v>
      </c>
      <c r="QT5" s="3">
        <f>$C5*Sheet1!QS$441</f>
        <v>58.631039999999999</v>
      </c>
      <c r="QU5" s="3">
        <f>$C5*Sheet1!QT$441</f>
        <v>58.743360000000003</v>
      </c>
      <c r="QV5" s="3">
        <f>$C5*Sheet1!QU$441</f>
        <v>57.732480000000002</v>
      </c>
      <c r="QW5" s="3">
        <f>$C5*Sheet1!QV$441</f>
        <v>58.237919999999995</v>
      </c>
      <c r="QX5" s="3">
        <f>$C5*Sheet1!QW$441</f>
        <v>55.991519999999994</v>
      </c>
      <c r="QY5" s="3">
        <f>$C5*Sheet1!QX$441</f>
        <v>53.913599999999995</v>
      </c>
      <c r="QZ5" s="3">
        <f>$C5*Sheet1!QY$441</f>
        <v>56.609279999999998</v>
      </c>
      <c r="RA5" s="3">
        <f>$C5*Sheet1!QZ$441</f>
        <v>56.946239999999996</v>
      </c>
      <c r="RB5" s="3">
        <f>$C5*Sheet1!RA$441</f>
        <v>54.699839999999995</v>
      </c>
      <c r="RC5" s="3">
        <f>$C5*Sheet1!RB$441</f>
        <v>53.408160000000002</v>
      </c>
      <c r="RD5" s="3">
        <f>$C5*Sheet1!RC$441</f>
        <v>56.103839999999991</v>
      </c>
      <c r="RE5" s="3">
        <f>$C5*Sheet1!RD$441</f>
        <v>53.74512</v>
      </c>
      <c r="RF5" s="3">
        <f>$C5*Sheet1!RE$441</f>
        <v>57.227039999999988</v>
      </c>
      <c r="RG5" s="3">
        <f>$C5*Sheet1!RF$441</f>
        <v>56.103839999999991</v>
      </c>
      <c r="RH5" s="3">
        <f>$C5*Sheet1!RG$441</f>
        <v>56.833919999999999</v>
      </c>
      <c r="RI5" s="3">
        <f>$C5*Sheet1!RH$441</f>
        <v>54.812159999999999</v>
      </c>
      <c r="RJ5" s="3">
        <f>$C5*Sheet1!RI$441</f>
        <v>54.250559999999993</v>
      </c>
      <c r="RK5" s="3">
        <f>$C5*Sheet1!RJ$441</f>
        <v>54.812159999999999</v>
      </c>
      <c r="RL5" s="3">
        <f>$C5*Sheet1!RK$441</f>
        <v>55.26144</v>
      </c>
      <c r="RM5" s="3">
        <f>$C5*Sheet1!RL$441</f>
        <v>54.475199999999994</v>
      </c>
      <c r="RN5" s="3">
        <f>$C5*Sheet1!RM$441</f>
        <v>54.194399999999995</v>
      </c>
    </row>
    <row r="6" spans="1:482" x14ac:dyDescent="0.25">
      <c r="A6">
        <v>5</v>
      </c>
      <c r="B6">
        <v>5</v>
      </c>
      <c r="C6" s="3">
        <v>0</v>
      </c>
      <c r="D6" s="3">
        <f>$C6*Sheet1!C$441</f>
        <v>0</v>
      </c>
      <c r="E6" s="3">
        <f>$C6*Sheet1!D$441</f>
        <v>0</v>
      </c>
      <c r="F6" s="3">
        <f>$C6*Sheet1!E$441</f>
        <v>0</v>
      </c>
      <c r="G6" s="3">
        <f>$C6*Sheet1!F$441</f>
        <v>0</v>
      </c>
      <c r="H6" s="3">
        <f>$C6*Sheet1!G$441</f>
        <v>0</v>
      </c>
      <c r="I6" s="3">
        <f>$C6*Sheet1!H$441</f>
        <v>0</v>
      </c>
      <c r="J6" s="3">
        <f>$C6*Sheet1!I$441</f>
        <v>0</v>
      </c>
      <c r="K6" s="3">
        <f>$C6*Sheet1!J$441</f>
        <v>0</v>
      </c>
      <c r="L6" s="3">
        <f>$C6*Sheet1!K$441</f>
        <v>0</v>
      </c>
      <c r="M6" s="3">
        <f>$C6*Sheet1!L$441</f>
        <v>0</v>
      </c>
      <c r="N6" s="3">
        <f>$C6*Sheet1!M$441</f>
        <v>0</v>
      </c>
      <c r="O6" s="3">
        <f>$C6*Sheet1!N$441</f>
        <v>0</v>
      </c>
      <c r="P6" s="3">
        <f>$C6*Sheet1!O$441</f>
        <v>0</v>
      </c>
      <c r="Q6" s="3">
        <f>$C6*Sheet1!P$441</f>
        <v>0</v>
      </c>
      <c r="R6" s="3">
        <f>$C6*Sheet1!Q$441</f>
        <v>0</v>
      </c>
      <c r="S6" s="3">
        <f>$C6*Sheet1!R$441</f>
        <v>0</v>
      </c>
      <c r="T6" s="3">
        <f>$C6*Sheet1!S$441</f>
        <v>0</v>
      </c>
      <c r="U6" s="3">
        <f>$C6*Sheet1!T$441</f>
        <v>0</v>
      </c>
      <c r="V6" s="3">
        <f>$C6*Sheet1!U$441</f>
        <v>0</v>
      </c>
      <c r="W6" s="3">
        <f>$C6*Sheet1!V$441</f>
        <v>0</v>
      </c>
      <c r="X6" s="3">
        <f>$C6*Sheet1!W$441</f>
        <v>0</v>
      </c>
      <c r="Y6" s="3">
        <f>$C6*Sheet1!X$441</f>
        <v>0</v>
      </c>
      <c r="Z6" s="3">
        <f>$C6*Sheet1!Y$441</f>
        <v>0</v>
      </c>
      <c r="AA6" s="3">
        <f>$C6*Sheet1!Z$441</f>
        <v>0</v>
      </c>
      <c r="AB6" s="3">
        <f>$C6*Sheet1!AA$441</f>
        <v>0</v>
      </c>
      <c r="AC6" s="3">
        <f>$C6*Sheet1!AB$441</f>
        <v>0</v>
      </c>
      <c r="AD6" s="3">
        <f>$C6*Sheet1!AC$441</f>
        <v>0</v>
      </c>
      <c r="AE6" s="3">
        <f>$C6*Sheet1!AD$441</f>
        <v>0</v>
      </c>
      <c r="AF6" s="3">
        <f>$C6*Sheet1!AE$441</f>
        <v>0</v>
      </c>
      <c r="AG6" s="3">
        <f>$C6*Sheet1!AF$441</f>
        <v>0</v>
      </c>
      <c r="AH6" s="3">
        <f>$C6*Sheet1!AG$441</f>
        <v>0</v>
      </c>
      <c r="AI6" s="3">
        <f>$C6*Sheet1!AH$441</f>
        <v>0</v>
      </c>
      <c r="AJ6" s="3">
        <f>$C6*Sheet1!AI$441</f>
        <v>0</v>
      </c>
      <c r="AK6" s="3">
        <f>$C6*Sheet1!AJ$441</f>
        <v>0</v>
      </c>
      <c r="AL6" s="3">
        <f>$C6*Sheet1!AK$441</f>
        <v>0</v>
      </c>
      <c r="AM6" s="3">
        <f>$C6*Sheet1!AL$441</f>
        <v>0</v>
      </c>
      <c r="AN6" s="3">
        <f>$C6*Sheet1!AM$441</f>
        <v>0</v>
      </c>
      <c r="AO6" s="3">
        <f>$C6*Sheet1!AN$441</f>
        <v>0</v>
      </c>
      <c r="AP6" s="3">
        <f>$C6*Sheet1!AO$441</f>
        <v>0</v>
      </c>
      <c r="AQ6" s="3">
        <f>$C6*Sheet1!AP$441</f>
        <v>0</v>
      </c>
      <c r="AR6" s="3">
        <f>$C6*Sheet1!AQ$441</f>
        <v>0</v>
      </c>
      <c r="AS6" s="3">
        <f>$C6*Sheet1!AR$441</f>
        <v>0</v>
      </c>
      <c r="AT6" s="3">
        <f>$C6*Sheet1!AS$441</f>
        <v>0</v>
      </c>
      <c r="AU6" s="3">
        <f>$C6*Sheet1!AT$441</f>
        <v>0</v>
      </c>
      <c r="AV6" s="3">
        <f>$C6*Sheet1!AU$441</f>
        <v>0</v>
      </c>
      <c r="AW6" s="3">
        <f>$C6*Sheet1!AV$441</f>
        <v>0</v>
      </c>
      <c r="AX6" s="3">
        <f>$C6*Sheet1!AW$441</f>
        <v>0</v>
      </c>
      <c r="AY6" s="3">
        <f>$C6*Sheet1!AX$441</f>
        <v>0</v>
      </c>
      <c r="AZ6" s="3">
        <f>$C6*Sheet1!AY$441</f>
        <v>0</v>
      </c>
      <c r="BA6" s="3">
        <f>$C6*Sheet1!AZ$441</f>
        <v>0</v>
      </c>
      <c r="BB6" s="3">
        <f>$C6*Sheet1!BA$441</f>
        <v>0</v>
      </c>
      <c r="BC6" s="3">
        <f>$C6*Sheet1!BB$441</f>
        <v>0</v>
      </c>
      <c r="BD6" s="3">
        <f>$C6*Sheet1!BC$441</f>
        <v>0</v>
      </c>
      <c r="BE6" s="3">
        <f>$C6*Sheet1!BD$441</f>
        <v>0</v>
      </c>
      <c r="BF6" s="3">
        <f>$C6*Sheet1!BE$441</f>
        <v>0</v>
      </c>
      <c r="BG6" s="3">
        <f>$C6*Sheet1!BF$441</f>
        <v>0</v>
      </c>
      <c r="BH6" s="3">
        <f>$C6*Sheet1!BG$441</f>
        <v>0</v>
      </c>
      <c r="BI6" s="3">
        <f>$C6*Sheet1!BH$441</f>
        <v>0</v>
      </c>
      <c r="BJ6" s="3">
        <f>$C6*Sheet1!BI$441</f>
        <v>0</v>
      </c>
      <c r="BK6" s="3">
        <f>$C6*Sheet1!BJ$441</f>
        <v>0</v>
      </c>
      <c r="BL6" s="3">
        <f>$C6*Sheet1!BK$441</f>
        <v>0</v>
      </c>
      <c r="BM6" s="3">
        <f>$C6*Sheet1!BL$441</f>
        <v>0</v>
      </c>
      <c r="BN6" s="3">
        <f>$C6*Sheet1!BM$441</f>
        <v>0</v>
      </c>
      <c r="BO6" s="3">
        <f>$C6*Sheet1!BN$441</f>
        <v>0</v>
      </c>
      <c r="BP6" s="3">
        <f>$C6*Sheet1!BO$441</f>
        <v>0</v>
      </c>
      <c r="BQ6" s="3">
        <f>$C6*Sheet1!BP$441</f>
        <v>0</v>
      </c>
      <c r="BR6" s="3">
        <f>$C6*Sheet1!BQ$441</f>
        <v>0</v>
      </c>
      <c r="BS6" s="3">
        <f>$C6*Sheet1!BR$441</f>
        <v>0</v>
      </c>
      <c r="BT6" s="3">
        <f>$C6*Sheet1!BS$441</f>
        <v>0</v>
      </c>
      <c r="BU6" s="3">
        <f>$C6*Sheet1!BT$441</f>
        <v>0</v>
      </c>
      <c r="BV6" s="3">
        <f>$C6*Sheet1!BU$441</f>
        <v>0</v>
      </c>
      <c r="BW6" s="3">
        <f>$C6*Sheet1!BV$441</f>
        <v>0</v>
      </c>
      <c r="BX6" s="3">
        <f>$C6*Sheet1!BW$441</f>
        <v>0</v>
      </c>
      <c r="BY6" s="3">
        <f>$C6*Sheet1!BX$441</f>
        <v>0</v>
      </c>
      <c r="BZ6" s="3">
        <f>$C6*Sheet1!BY$441</f>
        <v>0</v>
      </c>
      <c r="CA6" s="3">
        <f>$C6*Sheet1!BZ$441</f>
        <v>0</v>
      </c>
      <c r="CB6" s="3">
        <f>$C6*Sheet1!CA$441</f>
        <v>0</v>
      </c>
      <c r="CC6" s="3">
        <f>$C6*Sheet1!CB$441</f>
        <v>0</v>
      </c>
      <c r="CD6" s="3">
        <f>$C6*Sheet1!CC$441</f>
        <v>0</v>
      </c>
      <c r="CE6" s="3">
        <f>$C6*Sheet1!CD$441</f>
        <v>0</v>
      </c>
      <c r="CF6" s="3">
        <f>$C6*Sheet1!CE$441</f>
        <v>0</v>
      </c>
      <c r="CG6" s="3">
        <f>$C6*Sheet1!CF$441</f>
        <v>0</v>
      </c>
      <c r="CH6" s="3">
        <f>$C6*Sheet1!CG$441</f>
        <v>0</v>
      </c>
      <c r="CI6" s="3">
        <f>$C6*Sheet1!CH$441</f>
        <v>0</v>
      </c>
      <c r="CJ6" s="3">
        <f>$C6*Sheet1!CI$441</f>
        <v>0</v>
      </c>
      <c r="CK6" s="3">
        <f>$C6*Sheet1!CJ$441</f>
        <v>0</v>
      </c>
      <c r="CL6" s="3">
        <f>$C6*Sheet1!CK$441</f>
        <v>0</v>
      </c>
      <c r="CM6" s="3">
        <f>$C6*Sheet1!CL$441</f>
        <v>0</v>
      </c>
      <c r="CN6" s="3">
        <f>$C6*Sheet1!CM$441</f>
        <v>0</v>
      </c>
      <c r="CO6" s="3">
        <f>$C6*Sheet1!CN$441</f>
        <v>0</v>
      </c>
      <c r="CP6" s="3">
        <f>$C6*Sheet1!CO$441</f>
        <v>0</v>
      </c>
      <c r="CQ6" s="3">
        <f>$C6*Sheet1!CP$441</f>
        <v>0</v>
      </c>
      <c r="CR6" s="3">
        <f>$C6*Sheet1!CQ$441</f>
        <v>0</v>
      </c>
      <c r="CS6" s="3">
        <f>$C6*Sheet1!CR$441</f>
        <v>0</v>
      </c>
      <c r="CT6" s="3">
        <f>$C6*Sheet1!CS$441</f>
        <v>0</v>
      </c>
      <c r="CU6" s="3">
        <f>$C6*Sheet1!CT$441</f>
        <v>0</v>
      </c>
      <c r="CV6" s="3">
        <f>$C6*Sheet1!CU$441</f>
        <v>0</v>
      </c>
      <c r="CW6" s="3">
        <f>$C6*Sheet1!CV$441</f>
        <v>0</v>
      </c>
      <c r="CX6" s="3">
        <f>$C6*Sheet1!CW$441</f>
        <v>0</v>
      </c>
      <c r="CY6" s="3">
        <f>$C6*Sheet1!CX$441</f>
        <v>0</v>
      </c>
      <c r="CZ6" s="3">
        <f>$C6*Sheet1!CY$441</f>
        <v>0</v>
      </c>
      <c r="DA6" s="3">
        <f>$C6*Sheet1!CZ$441</f>
        <v>0</v>
      </c>
      <c r="DB6" s="3">
        <f>$C6*Sheet1!DA$441</f>
        <v>0</v>
      </c>
      <c r="DC6" s="3">
        <f>$C6*Sheet1!DB$441</f>
        <v>0</v>
      </c>
      <c r="DD6" s="3">
        <f>$C6*Sheet1!DC$441</f>
        <v>0</v>
      </c>
      <c r="DE6" s="3">
        <f>$C6*Sheet1!DD$441</f>
        <v>0</v>
      </c>
      <c r="DF6" s="3">
        <f>$C6*Sheet1!DE$441</f>
        <v>0</v>
      </c>
      <c r="DG6" s="3">
        <f>$C6*Sheet1!DF$441</f>
        <v>0</v>
      </c>
      <c r="DH6" s="3">
        <f>$C6*Sheet1!DG$441</f>
        <v>0</v>
      </c>
      <c r="DI6" s="3">
        <f>$C6*Sheet1!DH$441</f>
        <v>0</v>
      </c>
      <c r="DJ6" s="3">
        <f>$C6*Sheet1!DI$441</f>
        <v>0</v>
      </c>
      <c r="DK6" s="3">
        <f>$C6*Sheet1!DJ$441</f>
        <v>0</v>
      </c>
      <c r="DL6" s="3">
        <f>$C6*Sheet1!DK$441</f>
        <v>0</v>
      </c>
      <c r="DM6" s="3">
        <f>$C6*Sheet1!DL$441</f>
        <v>0</v>
      </c>
      <c r="DN6" s="3">
        <f>$C6*Sheet1!DM$441</f>
        <v>0</v>
      </c>
      <c r="DO6" s="3">
        <f>$C6*Sheet1!DN$441</f>
        <v>0</v>
      </c>
      <c r="DP6" s="3">
        <f>$C6*Sheet1!DO$441</f>
        <v>0</v>
      </c>
      <c r="DQ6" s="3">
        <f>$C6*Sheet1!DP$441</f>
        <v>0</v>
      </c>
      <c r="DR6" s="3">
        <f>$C6*Sheet1!DQ$441</f>
        <v>0</v>
      </c>
      <c r="DS6" s="3">
        <f>$C6*Sheet1!DR$441</f>
        <v>0</v>
      </c>
      <c r="DT6" s="3">
        <f>$C6*Sheet1!DS$441</f>
        <v>0</v>
      </c>
      <c r="DU6" s="3">
        <f>$C6*Sheet1!DT$441</f>
        <v>0</v>
      </c>
      <c r="DV6" s="3">
        <f>$C6*Sheet1!DU$441</f>
        <v>0</v>
      </c>
      <c r="DW6" s="3">
        <f>$C6*Sheet1!DV$441</f>
        <v>0</v>
      </c>
      <c r="DX6" s="3">
        <f>$C6*Sheet1!DW$441</f>
        <v>0</v>
      </c>
      <c r="DY6" s="3">
        <f>$C6*Sheet1!DX$441</f>
        <v>0</v>
      </c>
      <c r="DZ6" s="3">
        <f>$C6*Sheet1!DY$441</f>
        <v>0</v>
      </c>
      <c r="EA6" s="3">
        <f>$C6*Sheet1!DZ$441</f>
        <v>0</v>
      </c>
      <c r="EB6" s="3">
        <f>$C6*Sheet1!EA$441</f>
        <v>0</v>
      </c>
      <c r="EC6" s="3">
        <f>$C6*Sheet1!EB$441</f>
        <v>0</v>
      </c>
      <c r="ED6" s="3">
        <f>$C6*Sheet1!EC$441</f>
        <v>0</v>
      </c>
      <c r="EE6" s="3">
        <f>$C6*Sheet1!ED$441</f>
        <v>0</v>
      </c>
      <c r="EF6" s="3">
        <f>$C6*Sheet1!EE$441</f>
        <v>0</v>
      </c>
      <c r="EG6" s="3">
        <f>$C6*Sheet1!EF$441</f>
        <v>0</v>
      </c>
      <c r="EH6" s="3">
        <f>$C6*Sheet1!EG$441</f>
        <v>0</v>
      </c>
      <c r="EI6" s="3">
        <f>$C6*Sheet1!EH$441</f>
        <v>0</v>
      </c>
      <c r="EJ6" s="3">
        <f>$C6*Sheet1!EI$441</f>
        <v>0</v>
      </c>
      <c r="EK6" s="3">
        <f>$C6*Sheet1!EJ$441</f>
        <v>0</v>
      </c>
      <c r="EL6" s="3">
        <f>$C6*Sheet1!EK$441</f>
        <v>0</v>
      </c>
      <c r="EM6" s="3">
        <f>$C6*Sheet1!EL$441</f>
        <v>0</v>
      </c>
      <c r="EN6" s="3">
        <f>$C6*Sheet1!EM$441</f>
        <v>0</v>
      </c>
      <c r="EO6" s="3">
        <f>$C6*Sheet1!EN$441</f>
        <v>0</v>
      </c>
      <c r="EP6" s="3">
        <f>$C6*Sheet1!EO$441</f>
        <v>0</v>
      </c>
      <c r="EQ6" s="3">
        <f>$C6*Sheet1!EP$441</f>
        <v>0</v>
      </c>
      <c r="ER6" s="3">
        <f>$C6*Sheet1!EQ$441</f>
        <v>0</v>
      </c>
      <c r="ES6" s="3">
        <f>$C6*Sheet1!ER$441</f>
        <v>0</v>
      </c>
      <c r="ET6" s="3">
        <f>$C6*Sheet1!ES$441</f>
        <v>0</v>
      </c>
      <c r="EU6" s="3">
        <f>$C6*Sheet1!ET$441</f>
        <v>0</v>
      </c>
      <c r="EV6" s="3">
        <f>$C6*Sheet1!EU$441</f>
        <v>0</v>
      </c>
      <c r="EW6" s="3">
        <f>$C6*Sheet1!EV$441</f>
        <v>0</v>
      </c>
      <c r="EX6" s="3">
        <f>$C6*Sheet1!EW$441</f>
        <v>0</v>
      </c>
      <c r="EY6" s="3">
        <f>$C6*Sheet1!EX$441</f>
        <v>0</v>
      </c>
      <c r="EZ6" s="3">
        <f>$C6*Sheet1!EY$441</f>
        <v>0</v>
      </c>
      <c r="FA6" s="3">
        <f>$C6*Sheet1!EZ$441</f>
        <v>0</v>
      </c>
      <c r="FB6" s="3">
        <f>$C6*Sheet1!FA$441</f>
        <v>0</v>
      </c>
      <c r="FC6" s="3">
        <f>$C6*Sheet1!FB$441</f>
        <v>0</v>
      </c>
      <c r="FD6" s="3">
        <f>$C6*Sheet1!FC$441</f>
        <v>0</v>
      </c>
      <c r="FE6" s="3">
        <f>$C6*Sheet1!FD$441</f>
        <v>0</v>
      </c>
      <c r="FF6" s="3">
        <f>$C6*Sheet1!FE$441</f>
        <v>0</v>
      </c>
      <c r="FG6" s="3">
        <f>$C6*Sheet1!FF$441</f>
        <v>0</v>
      </c>
      <c r="FH6" s="3">
        <f>$C6*Sheet1!FG$441</f>
        <v>0</v>
      </c>
      <c r="FI6" s="3">
        <f>$C6*Sheet1!FH$441</f>
        <v>0</v>
      </c>
      <c r="FJ6" s="3">
        <f>$C6*Sheet1!FI$441</f>
        <v>0</v>
      </c>
      <c r="FK6" s="3">
        <f>$C6*Sheet1!FJ$441</f>
        <v>0</v>
      </c>
      <c r="FL6" s="3">
        <f>$C6*Sheet1!FK$441</f>
        <v>0</v>
      </c>
      <c r="FM6" s="3">
        <f>$C6*Sheet1!FL$441</f>
        <v>0</v>
      </c>
      <c r="FN6" s="3">
        <f>$C6*Sheet1!FM$441</f>
        <v>0</v>
      </c>
      <c r="FO6" s="3">
        <f>$C6*Sheet1!FN$441</f>
        <v>0</v>
      </c>
      <c r="FP6" s="3">
        <f>$C6*Sheet1!FO$441</f>
        <v>0</v>
      </c>
      <c r="FQ6" s="3">
        <f>$C6*Sheet1!FP$441</f>
        <v>0</v>
      </c>
      <c r="FR6" s="3">
        <f>$C6*Sheet1!FQ$441</f>
        <v>0</v>
      </c>
      <c r="FS6" s="3">
        <f>$C6*Sheet1!FR$441</f>
        <v>0</v>
      </c>
      <c r="FT6" s="3">
        <f>$C6*Sheet1!FS$441</f>
        <v>0</v>
      </c>
      <c r="FU6" s="3">
        <f>$C6*Sheet1!FT$441</f>
        <v>0</v>
      </c>
      <c r="FV6" s="3">
        <f>$C6*Sheet1!FU$441</f>
        <v>0</v>
      </c>
      <c r="FW6" s="3">
        <f>$C6*Sheet1!FV$441</f>
        <v>0</v>
      </c>
      <c r="FX6" s="3">
        <f>$C6*Sheet1!FW$441</f>
        <v>0</v>
      </c>
      <c r="FY6" s="3">
        <f>$C6*Sheet1!FX$441</f>
        <v>0</v>
      </c>
      <c r="FZ6" s="3">
        <f>$C6*Sheet1!FY$441</f>
        <v>0</v>
      </c>
      <c r="GA6" s="3">
        <f>$C6*Sheet1!FZ$441</f>
        <v>0</v>
      </c>
      <c r="GB6" s="3">
        <f>$C6*Sheet1!GA$441</f>
        <v>0</v>
      </c>
      <c r="GC6" s="3">
        <f>$C6*Sheet1!GB$441</f>
        <v>0</v>
      </c>
      <c r="GD6" s="3">
        <f>$C6*Sheet1!GC$441</f>
        <v>0</v>
      </c>
      <c r="GE6" s="3">
        <f>$C6*Sheet1!GD$441</f>
        <v>0</v>
      </c>
      <c r="GF6" s="3">
        <f>$C6*Sheet1!GE$441</f>
        <v>0</v>
      </c>
      <c r="GG6" s="3">
        <f>$C6*Sheet1!GF$441</f>
        <v>0</v>
      </c>
      <c r="GH6" s="3">
        <f>$C6*Sheet1!GG$441</f>
        <v>0</v>
      </c>
      <c r="GI6" s="3">
        <f>$C6*Sheet1!GH$441</f>
        <v>0</v>
      </c>
      <c r="GJ6" s="3">
        <f>$C6*Sheet1!GI$441</f>
        <v>0</v>
      </c>
      <c r="GK6" s="3">
        <f>$C6*Sheet1!GJ$441</f>
        <v>0</v>
      </c>
      <c r="GL6" s="3">
        <f>$C6*Sheet1!GK$441</f>
        <v>0</v>
      </c>
      <c r="GM6" s="3">
        <f>$C6*Sheet1!GL$441</f>
        <v>0</v>
      </c>
      <c r="GN6" s="3">
        <f>$C6*Sheet1!GM$441</f>
        <v>0</v>
      </c>
      <c r="GO6" s="3">
        <f>$C6*Sheet1!GN$441</f>
        <v>0</v>
      </c>
      <c r="GP6" s="3">
        <f>$C6*Sheet1!GO$441</f>
        <v>0</v>
      </c>
      <c r="GQ6" s="3">
        <f>$C6*Sheet1!GP$441</f>
        <v>0</v>
      </c>
      <c r="GR6" s="3">
        <f>$C6*Sheet1!GQ$441</f>
        <v>0</v>
      </c>
      <c r="GS6" s="3">
        <f>$C6*Sheet1!GR$441</f>
        <v>0</v>
      </c>
      <c r="GT6" s="3">
        <f>$C6*Sheet1!GS$441</f>
        <v>0</v>
      </c>
      <c r="GU6" s="3">
        <f>$C6*Sheet1!GT$441</f>
        <v>0</v>
      </c>
      <c r="GV6" s="3">
        <f>$C6*Sheet1!GU$441</f>
        <v>0</v>
      </c>
      <c r="GW6" s="3">
        <f>$C6*Sheet1!GV$441</f>
        <v>0</v>
      </c>
      <c r="GX6" s="3">
        <f>$C6*Sheet1!GW$441</f>
        <v>0</v>
      </c>
      <c r="GY6" s="3">
        <f>$C6*Sheet1!GX$441</f>
        <v>0</v>
      </c>
      <c r="GZ6" s="3">
        <f>$C6*Sheet1!GY$441</f>
        <v>0</v>
      </c>
      <c r="HA6" s="3">
        <f>$C6*Sheet1!GZ$441</f>
        <v>0</v>
      </c>
      <c r="HB6" s="3">
        <f>$C6*Sheet1!HA$441</f>
        <v>0</v>
      </c>
      <c r="HC6" s="3">
        <f>$C6*Sheet1!HB$441</f>
        <v>0</v>
      </c>
      <c r="HD6" s="3">
        <f>$C6*Sheet1!HC$441</f>
        <v>0</v>
      </c>
      <c r="HE6" s="3">
        <f>$C6*Sheet1!HD$441</f>
        <v>0</v>
      </c>
      <c r="HF6" s="3">
        <f>$C6*Sheet1!HE$441</f>
        <v>0</v>
      </c>
      <c r="HG6" s="3">
        <f>$C6*Sheet1!HF$441</f>
        <v>0</v>
      </c>
      <c r="HH6" s="3">
        <f>$C6*Sheet1!HG$441</f>
        <v>0</v>
      </c>
      <c r="HI6" s="3">
        <f>$C6*Sheet1!HH$441</f>
        <v>0</v>
      </c>
      <c r="HJ6" s="3">
        <f>$C6*Sheet1!HI$441</f>
        <v>0</v>
      </c>
      <c r="HK6" s="3">
        <f>$C6*Sheet1!HJ$441</f>
        <v>0</v>
      </c>
      <c r="HL6" s="3">
        <f>$C6*Sheet1!HK$441</f>
        <v>0</v>
      </c>
      <c r="HM6" s="3">
        <f>$C6*Sheet1!HL$441</f>
        <v>0</v>
      </c>
      <c r="HN6" s="3">
        <f>$C6*Sheet1!HM$441</f>
        <v>0</v>
      </c>
      <c r="HO6" s="3">
        <f>$C6*Sheet1!HN$441</f>
        <v>0</v>
      </c>
      <c r="HP6" s="3">
        <f>$C6*Sheet1!HO$441</f>
        <v>0</v>
      </c>
      <c r="HQ6" s="3">
        <f>$C6*Sheet1!HP$441</f>
        <v>0</v>
      </c>
      <c r="HR6" s="3">
        <f>$C6*Sheet1!HQ$441</f>
        <v>0</v>
      </c>
      <c r="HS6" s="3">
        <f>$C6*Sheet1!HR$441</f>
        <v>0</v>
      </c>
      <c r="HT6" s="3">
        <f>$C6*Sheet1!HS$441</f>
        <v>0</v>
      </c>
      <c r="HU6" s="3">
        <f>$C6*Sheet1!HT$441</f>
        <v>0</v>
      </c>
      <c r="HV6" s="3">
        <f>$C6*Sheet1!HU$441</f>
        <v>0</v>
      </c>
      <c r="HW6" s="3">
        <f>$C6*Sheet1!HV$441</f>
        <v>0</v>
      </c>
      <c r="HX6" s="3">
        <f>$C6*Sheet1!HW$441</f>
        <v>0</v>
      </c>
      <c r="HY6" s="3">
        <f>$C6*Sheet1!HX$441</f>
        <v>0</v>
      </c>
      <c r="HZ6" s="3">
        <f>$C6*Sheet1!HY$441</f>
        <v>0</v>
      </c>
      <c r="IA6" s="3">
        <f>$C6*Sheet1!HZ$441</f>
        <v>0</v>
      </c>
      <c r="IB6" s="3">
        <f>$C6*Sheet1!IA$441</f>
        <v>0</v>
      </c>
      <c r="IC6" s="3">
        <f>$C6*Sheet1!IB$441</f>
        <v>0</v>
      </c>
      <c r="ID6" s="3">
        <f>$C6*Sheet1!IC$441</f>
        <v>0</v>
      </c>
      <c r="IE6" s="3">
        <f>$C6*Sheet1!ID$441</f>
        <v>0</v>
      </c>
      <c r="IF6" s="3">
        <f>$C6*Sheet1!IE$441</f>
        <v>0</v>
      </c>
      <c r="IG6" s="3">
        <f>$C6*Sheet1!IF$441</f>
        <v>0</v>
      </c>
      <c r="IH6" s="3">
        <f>$C6*Sheet1!IG$441</f>
        <v>0</v>
      </c>
      <c r="II6" s="3">
        <f>$C6*Sheet1!IH$441</f>
        <v>0</v>
      </c>
      <c r="IJ6" s="3">
        <f>$C6*Sheet1!II$441</f>
        <v>0</v>
      </c>
      <c r="IK6" s="3">
        <f>$C6*Sheet1!IJ$441</f>
        <v>0</v>
      </c>
      <c r="IL6" s="3">
        <f>$C6*Sheet1!IK$441</f>
        <v>0</v>
      </c>
      <c r="IM6" s="3">
        <f>$C6*Sheet1!IL$441</f>
        <v>0</v>
      </c>
      <c r="IN6" s="3">
        <f>$C6*Sheet1!IM$441</f>
        <v>0</v>
      </c>
      <c r="IO6" s="3">
        <f>$C6*Sheet1!IN$441</f>
        <v>0</v>
      </c>
      <c r="IP6" s="3">
        <f>$C6*Sheet1!IO$441</f>
        <v>0</v>
      </c>
      <c r="IQ6" s="3">
        <f>$C6*Sheet1!IP$441</f>
        <v>0</v>
      </c>
      <c r="IR6" s="3">
        <f>$C6*Sheet1!IQ$441</f>
        <v>0</v>
      </c>
      <c r="IS6" s="3">
        <f>$C6*Sheet1!IR$441</f>
        <v>0</v>
      </c>
      <c r="IT6" s="3">
        <f>$C6*Sheet1!IS$441</f>
        <v>0</v>
      </c>
      <c r="IU6" s="3">
        <f>$C6*Sheet1!IT$441</f>
        <v>0</v>
      </c>
      <c r="IV6" s="3">
        <f>$C6*Sheet1!IU$441</f>
        <v>0</v>
      </c>
      <c r="IW6" s="3">
        <f>$C6*Sheet1!IV$441</f>
        <v>0</v>
      </c>
      <c r="IX6" s="3">
        <f>$C6*Sheet1!IW$441</f>
        <v>0</v>
      </c>
      <c r="IY6" s="3">
        <f>$C6*Sheet1!IX$441</f>
        <v>0</v>
      </c>
      <c r="IZ6" s="3">
        <f>$C6*Sheet1!IY$441</f>
        <v>0</v>
      </c>
      <c r="JA6" s="3">
        <f>$C6*Sheet1!IZ$441</f>
        <v>0</v>
      </c>
      <c r="JB6" s="3">
        <f>$C6*Sheet1!JA$441</f>
        <v>0</v>
      </c>
      <c r="JC6" s="3">
        <f>$C6*Sheet1!JB$441</f>
        <v>0</v>
      </c>
      <c r="JD6" s="3">
        <f>$C6*Sheet1!JC$441</f>
        <v>0</v>
      </c>
      <c r="JE6" s="3">
        <f>$C6*Sheet1!JD$441</f>
        <v>0</v>
      </c>
      <c r="JF6" s="3">
        <f>$C6*Sheet1!JE$441</f>
        <v>0</v>
      </c>
      <c r="JG6" s="3">
        <f>$C6*Sheet1!JF$441</f>
        <v>0</v>
      </c>
      <c r="JH6" s="3">
        <f>$C6*Sheet1!JG$441</f>
        <v>0</v>
      </c>
      <c r="JI6" s="3">
        <f>$C6*Sheet1!JH$441</f>
        <v>0</v>
      </c>
      <c r="JJ6" s="3">
        <f>$C6*Sheet1!JI$441</f>
        <v>0</v>
      </c>
      <c r="JK6" s="3">
        <f>$C6*Sheet1!JJ$441</f>
        <v>0</v>
      </c>
      <c r="JL6" s="3">
        <f>$C6*Sheet1!JK$441</f>
        <v>0</v>
      </c>
      <c r="JM6" s="3">
        <f>$C6*Sheet1!JL$441</f>
        <v>0</v>
      </c>
      <c r="JN6" s="3">
        <f>$C6*Sheet1!JM$441</f>
        <v>0</v>
      </c>
      <c r="JO6" s="3">
        <f>$C6*Sheet1!JN$441</f>
        <v>0</v>
      </c>
      <c r="JP6" s="3">
        <f>$C6*Sheet1!JO$441</f>
        <v>0</v>
      </c>
      <c r="JQ6" s="3">
        <f>$C6*Sheet1!JP$441</f>
        <v>0</v>
      </c>
      <c r="JR6" s="3">
        <f>$C6*Sheet1!JQ$441</f>
        <v>0</v>
      </c>
      <c r="JS6" s="3">
        <f>$C6*Sheet1!JR$441</f>
        <v>0</v>
      </c>
      <c r="JT6" s="3">
        <f>$C6*Sheet1!JS$441</f>
        <v>0</v>
      </c>
      <c r="JU6" s="3">
        <f>$C6*Sheet1!JT$441</f>
        <v>0</v>
      </c>
      <c r="JV6" s="3">
        <f>$C6*Sheet1!JU$441</f>
        <v>0</v>
      </c>
      <c r="JW6" s="3">
        <f>$C6*Sheet1!JV$441</f>
        <v>0</v>
      </c>
      <c r="JX6" s="3">
        <f>$C6*Sheet1!JW$441</f>
        <v>0</v>
      </c>
      <c r="JY6" s="3">
        <f>$C6*Sheet1!JX$441</f>
        <v>0</v>
      </c>
      <c r="JZ6" s="3">
        <f>$C6*Sheet1!JY$441</f>
        <v>0</v>
      </c>
      <c r="KA6" s="3">
        <f>$C6*Sheet1!JZ$441</f>
        <v>0</v>
      </c>
      <c r="KB6" s="3">
        <f>$C6*Sheet1!KA$441</f>
        <v>0</v>
      </c>
      <c r="KC6" s="3">
        <f>$C6*Sheet1!KB$441</f>
        <v>0</v>
      </c>
      <c r="KD6" s="3">
        <f>$C6*Sheet1!KC$441</f>
        <v>0</v>
      </c>
      <c r="KE6" s="3">
        <f>$C6*Sheet1!KD$441</f>
        <v>0</v>
      </c>
      <c r="KF6" s="3">
        <f>$C6*Sheet1!KE$441</f>
        <v>0</v>
      </c>
      <c r="KG6" s="3">
        <f>$C6*Sheet1!KF$441</f>
        <v>0</v>
      </c>
      <c r="KH6" s="3">
        <f>$C6*Sheet1!KG$441</f>
        <v>0</v>
      </c>
      <c r="KI6" s="3">
        <f>$C6*Sheet1!KH$441</f>
        <v>0</v>
      </c>
      <c r="KJ6" s="3">
        <f>$C6*Sheet1!KI$441</f>
        <v>0</v>
      </c>
      <c r="KK6" s="3">
        <f>$C6*Sheet1!KJ$441</f>
        <v>0</v>
      </c>
      <c r="KL6" s="3">
        <f>$C6*Sheet1!KK$441</f>
        <v>0</v>
      </c>
      <c r="KM6" s="3">
        <f>$C6*Sheet1!KL$441</f>
        <v>0</v>
      </c>
      <c r="KN6" s="3">
        <f>$C6*Sheet1!KM$441</f>
        <v>0</v>
      </c>
      <c r="KO6" s="3">
        <f>$C6*Sheet1!KN$441</f>
        <v>0</v>
      </c>
      <c r="KP6" s="3">
        <f>$C6*Sheet1!KO$441</f>
        <v>0</v>
      </c>
      <c r="KQ6" s="3">
        <f>$C6*Sheet1!KP$441</f>
        <v>0</v>
      </c>
      <c r="KR6" s="3">
        <f>$C6*Sheet1!KQ$441</f>
        <v>0</v>
      </c>
      <c r="KS6" s="3">
        <f>$C6*Sheet1!KR$441</f>
        <v>0</v>
      </c>
      <c r="KT6" s="3">
        <f>$C6*Sheet1!KS$441</f>
        <v>0</v>
      </c>
      <c r="KU6" s="3">
        <f>$C6*Sheet1!KT$441</f>
        <v>0</v>
      </c>
      <c r="KV6" s="3">
        <f>$C6*Sheet1!KU$441</f>
        <v>0</v>
      </c>
      <c r="KW6" s="3">
        <f>$C6*Sheet1!KV$441</f>
        <v>0</v>
      </c>
      <c r="KX6" s="3">
        <f>$C6*Sheet1!KW$441</f>
        <v>0</v>
      </c>
      <c r="KY6" s="3">
        <f>$C6*Sheet1!KX$441</f>
        <v>0</v>
      </c>
      <c r="KZ6" s="3">
        <f>$C6*Sheet1!KY$441</f>
        <v>0</v>
      </c>
      <c r="LA6" s="3">
        <f>$C6*Sheet1!KZ$441</f>
        <v>0</v>
      </c>
      <c r="LB6" s="3">
        <f>$C6*Sheet1!LA$441</f>
        <v>0</v>
      </c>
      <c r="LC6" s="3">
        <f>$C6*Sheet1!LB$441</f>
        <v>0</v>
      </c>
      <c r="LD6" s="3">
        <f>$C6*Sheet1!LC$441</f>
        <v>0</v>
      </c>
      <c r="LE6" s="3">
        <f>$C6*Sheet1!LD$441</f>
        <v>0</v>
      </c>
      <c r="LF6" s="3">
        <f>$C6*Sheet1!LE$441</f>
        <v>0</v>
      </c>
      <c r="LG6" s="3">
        <f>$C6*Sheet1!LF$441</f>
        <v>0</v>
      </c>
      <c r="LH6" s="3">
        <f>$C6*Sheet1!LG$441</f>
        <v>0</v>
      </c>
      <c r="LI6" s="3">
        <f>$C6*Sheet1!LH$441</f>
        <v>0</v>
      </c>
      <c r="LJ6" s="3">
        <f>$C6*Sheet1!LI$441</f>
        <v>0</v>
      </c>
      <c r="LK6" s="3">
        <f>$C6*Sheet1!LJ$441</f>
        <v>0</v>
      </c>
      <c r="LL6" s="3">
        <f>$C6*Sheet1!LK$441</f>
        <v>0</v>
      </c>
      <c r="LM6" s="3">
        <f>$C6*Sheet1!LL$441</f>
        <v>0</v>
      </c>
      <c r="LN6" s="3">
        <f>$C6*Sheet1!LM$441</f>
        <v>0</v>
      </c>
      <c r="LO6" s="3">
        <f>$C6*Sheet1!LN$441</f>
        <v>0</v>
      </c>
      <c r="LP6" s="3">
        <f>$C6*Sheet1!LO$441</f>
        <v>0</v>
      </c>
      <c r="LQ6" s="3">
        <f>$C6*Sheet1!LP$441</f>
        <v>0</v>
      </c>
      <c r="LR6" s="3">
        <f>$C6*Sheet1!LQ$441</f>
        <v>0</v>
      </c>
      <c r="LS6" s="3">
        <f>$C6*Sheet1!LR$441</f>
        <v>0</v>
      </c>
      <c r="LT6" s="3">
        <f>$C6*Sheet1!LS$441</f>
        <v>0</v>
      </c>
      <c r="LU6" s="3">
        <f>$C6*Sheet1!LT$441</f>
        <v>0</v>
      </c>
      <c r="LV6" s="3">
        <f>$C6*Sheet1!LU$441</f>
        <v>0</v>
      </c>
      <c r="LW6" s="3">
        <f>$C6*Sheet1!LV$441</f>
        <v>0</v>
      </c>
      <c r="LX6" s="3">
        <f>$C6*Sheet1!LW$441</f>
        <v>0</v>
      </c>
      <c r="LY6" s="3">
        <f>$C6*Sheet1!LX$441</f>
        <v>0</v>
      </c>
      <c r="LZ6" s="3">
        <f>$C6*Sheet1!LY$441</f>
        <v>0</v>
      </c>
      <c r="MA6" s="3">
        <f>$C6*Sheet1!LZ$441</f>
        <v>0</v>
      </c>
      <c r="MB6" s="3">
        <f>$C6*Sheet1!MA$441</f>
        <v>0</v>
      </c>
      <c r="MC6" s="3">
        <f>$C6*Sheet1!MB$441</f>
        <v>0</v>
      </c>
      <c r="MD6" s="3">
        <f>$C6*Sheet1!MC$441</f>
        <v>0</v>
      </c>
      <c r="ME6" s="3">
        <f>$C6*Sheet1!MD$441</f>
        <v>0</v>
      </c>
      <c r="MF6" s="3">
        <f>$C6*Sheet1!ME$441</f>
        <v>0</v>
      </c>
      <c r="MG6" s="3">
        <f>$C6*Sheet1!MF$441</f>
        <v>0</v>
      </c>
      <c r="MH6" s="3">
        <f>$C6*Sheet1!MG$441</f>
        <v>0</v>
      </c>
      <c r="MI6" s="3">
        <f>$C6*Sheet1!MH$441</f>
        <v>0</v>
      </c>
      <c r="MJ6" s="3">
        <f>$C6*Sheet1!MI$441</f>
        <v>0</v>
      </c>
      <c r="MK6" s="3">
        <f>$C6*Sheet1!MJ$441</f>
        <v>0</v>
      </c>
      <c r="ML6" s="3">
        <f>$C6*Sheet1!MK$441</f>
        <v>0</v>
      </c>
      <c r="MM6" s="3">
        <f>$C6*Sheet1!ML$441</f>
        <v>0</v>
      </c>
      <c r="MN6" s="3">
        <f>$C6*Sheet1!MM$441</f>
        <v>0</v>
      </c>
      <c r="MO6" s="3">
        <f>$C6*Sheet1!MN$441</f>
        <v>0</v>
      </c>
      <c r="MP6" s="3">
        <f>$C6*Sheet1!MO$441</f>
        <v>0</v>
      </c>
      <c r="MQ6" s="3">
        <f>$C6*Sheet1!MP$441</f>
        <v>0</v>
      </c>
      <c r="MR6" s="3">
        <f>$C6*Sheet1!MQ$441</f>
        <v>0</v>
      </c>
      <c r="MS6" s="3">
        <f>$C6*Sheet1!MR$441</f>
        <v>0</v>
      </c>
      <c r="MT6" s="3">
        <f>$C6*Sheet1!MS$441</f>
        <v>0</v>
      </c>
      <c r="MU6" s="3">
        <f>$C6*Sheet1!MT$441</f>
        <v>0</v>
      </c>
      <c r="MV6" s="3">
        <f>$C6*Sheet1!MU$441</f>
        <v>0</v>
      </c>
      <c r="MW6" s="3">
        <f>$C6*Sheet1!MV$441</f>
        <v>0</v>
      </c>
      <c r="MX6" s="3">
        <f>$C6*Sheet1!MW$441</f>
        <v>0</v>
      </c>
      <c r="MY6" s="3">
        <f>$C6*Sheet1!MX$441</f>
        <v>0</v>
      </c>
      <c r="MZ6" s="3">
        <f>$C6*Sheet1!MY$441</f>
        <v>0</v>
      </c>
      <c r="NA6" s="3">
        <f>$C6*Sheet1!MZ$441</f>
        <v>0</v>
      </c>
      <c r="NB6" s="3">
        <f>$C6*Sheet1!NA$441</f>
        <v>0</v>
      </c>
      <c r="NC6" s="3">
        <f>$C6*Sheet1!NB$441</f>
        <v>0</v>
      </c>
      <c r="ND6" s="3">
        <f>$C6*Sheet1!NC$441</f>
        <v>0</v>
      </c>
      <c r="NE6" s="3">
        <f>$C6*Sheet1!ND$441</f>
        <v>0</v>
      </c>
      <c r="NF6" s="3">
        <f>$C6*Sheet1!NE$441</f>
        <v>0</v>
      </c>
      <c r="NG6" s="3">
        <f>$C6*Sheet1!NF$441</f>
        <v>0</v>
      </c>
      <c r="NH6" s="3">
        <f>$C6*Sheet1!NG$441</f>
        <v>0</v>
      </c>
      <c r="NI6" s="3">
        <f>$C6*Sheet1!NH$441</f>
        <v>0</v>
      </c>
      <c r="NJ6" s="3">
        <f>$C6*Sheet1!NI$441</f>
        <v>0</v>
      </c>
      <c r="NK6" s="3">
        <f>$C6*Sheet1!NJ$441</f>
        <v>0</v>
      </c>
      <c r="NL6" s="3">
        <f>$C6*Sheet1!NK$441</f>
        <v>0</v>
      </c>
      <c r="NM6" s="3">
        <f>$C6*Sheet1!NL$441</f>
        <v>0</v>
      </c>
      <c r="NN6" s="3">
        <f>$C6*Sheet1!NM$441</f>
        <v>0</v>
      </c>
      <c r="NO6" s="3">
        <f>$C6*Sheet1!NN$441</f>
        <v>0</v>
      </c>
      <c r="NP6" s="3">
        <f>$C6*Sheet1!NO$441</f>
        <v>0</v>
      </c>
      <c r="NQ6" s="3">
        <f>$C6*Sheet1!NP$441</f>
        <v>0</v>
      </c>
      <c r="NR6" s="3">
        <f>$C6*Sheet1!NQ$441</f>
        <v>0</v>
      </c>
      <c r="NS6" s="3">
        <f>$C6*Sheet1!NR$441</f>
        <v>0</v>
      </c>
      <c r="NT6" s="3">
        <f>$C6*Sheet1!NS$441</f>
        <v>0</v>
      </c>
      <c r="NU6" s="3">
        <f>$C6*Sheet1!NT$441</f>
        <v>0</v>
      </c>
      <c r="NV6" s="3">
        <f>$C6*Sheet1!NU$441</f>
        <v>0</v>
      </c>
      <c r="NW6" s="3">
        <f>$C6*Sheet1!NV$441</f>
        <v>0</v>
      </c>
      <c r="NX6" s="3">
        <f>$C6*Sheet1!NW$441</f>
        <v>0</v>
      </c>
      <c r="NY6" s="3">
        <f>$C6*Sheet1!NX$441</f>
        <v>0</v>
      </c>
      <c r="NZ6" s="3">
        <f>$C6*Sheet1!NY$441</f>
        <v>0</v>
      </c>
      <c r="OA6" s="3">
        <f>$C6*Sheet1!NZ$441</f>
        <v>0</v>
      </c>
      <c r="OB6" s="3">
        <f>$C6*Sheet1!OA$441</f>
        <v>0</v>
      </c>
      <c r="OC6" s="3">
        <f>$C6*Sheet1!OB$441</f>
        <v>0</v>
      </c>
      <c r="OD6" s="3">
        <f>$C6*Sheet1!OC$441</f>
        <v>0</v>
      </c>
      <c r="OE6" s="3">
        <f>$C6*Sheet1!OD$441</f>
        <v>0</v>
      </c>
      <c r="OF6" s="3">
        <f>$C6*Sheet1!OE$441</f>
        <v>0</v>
      </c>
      <c r="OG6" s="3">
        <f>$C6*Sheet1!OF$441</f>
        <v>0</v>
      </c>
      <c r="OH6" s="3">
        <f>$C6*Sheet1!OG$441</f>
        <v>0</v>
      </c>
      <c r="OI6" s="3">
        <f>$C6*Sheet1!OH$441</f>
        <v>0</v>
      </c>
      <c r="OJ6" s="3">
        <f>$C6*Sheet1!OI$441</f>
        <v>0</v>
      </c>
      <c r="OK6" s="3">
        <f>$C6*Sheet1!OJ$441</f>
        <v>0</v>
      </c>
      <c r="OL6" s="3">
        <f>$C6*Sheet1!OK$441</f>
        <v>0</v>
      </c>
      <c r="OM6" s="3">
        <f>$C6*Sheet1!OL$441</f>
        <v>0</v>
      </c>
      <c r="ON6" s="3">
        <f>$C6*Sheet1!OM$441</f>
        <v>0</v>
      </c>
      <c r="OO6" s="3">
        <f>$C6*Sheet1!ON$441</f>
        <v>0</v>
      </c>
      <c r="OP6" s="3">
        <f>$C6*Sheet1!OO$441</f>
        <v>0</v>
      </c>
      <c r="OQ6" s="3">
        <f>$C6*Sheet1!OP$441</f>
        <v>0</v>
      </c>
      <c r="OR6" s="3">
        <f>$C6*Sheet1!OQ$441</f>
        <v>0</v>
      </c>
      <c r="OS6" s="3">
        <f>$C6*Sheet1!OR$441</f>
        <v>0</v>
      </c>
      <c r="OT6" s="3">
        <f>$C6*Sheet1!OS$441</f>
        <v>0</v>
      </c>
      <c r="OU6" s="3">
        <f>$C6*Sheet1!OT$441</f>
        <v>0</v>
      </c>
      <c r="OV6" s="3">
        <f>$C6*Sheet1!OU$441</f>
        <v>0</v>
      </c>
      <c r="OW6" s="3">
        <f>$C6*Sheet1!OV$441</f>
        <v>0</v>
      </c>
      <c r="OX6" s="3">
        <f>$C6*Sheet1!OW$441</f>
        <v>0</v>
      </c>
      <c r="OY6" s="3">
        <f>$C6*Sheet1!OX$441</f>
        <v>0</v>
      </c>
      <c r="OZ6" s="3">
        <f>$C6*Sheet1!OY$441</f>
        <v>0</v>
      </c>
      <c r="PA6" s="3">
        <f>$C6*Sheet1!OZ$441</f>
        <v>0</v>
      </c>
      <c r="PB6" s="3">
        <f>$C6*Sheet1!PA$441</f>
        <v>0</v>
      </c>
      <c r="PC6" s="3">
        <f>$C6*Sheet1!PB$441</f>
        <v>0</v>
      </c>
      <c r="PD6" s="3">
        <f>$C6*Sheet1!PC$441</f>
        <v>0</v>
      </c>
      <c r="PE6" s="3">
        <f>$C6*Sheet1!PD$441</f>
        <v>0</v>
      </c>
      <c r="PF6" s="3">
        <f>$C6*Sheet1!PE$441</f>
        <v>0</v>
      </c>
      <c r="PG6" s="3">
        <f>$C6*Sheet1!PF$441</f>
        <v>0</v>
      </c>
      <c r="PH6" s="3">
        <f>$C6*Sheet1!PG$441</f>
        <v>0</v>
      </c>
      <c r="PI6" s="3">
        <f>$C6*Sheet1!PH$441</f>
        <v>0</v>
      </c>
      <c r="PJ6" s="3">
        <f>$C6*Sheet1!PI$441</f>
        <v>0</v>
      </c>
      <c r="PK6" s="3">
        <f>$C6*Sheet1!PJ$441</f>
        <v>0</v>
      </c>
      <c r="PL6" s="3">
        <f>$C6*Sheet1!PK$441</f>
        <v>0</v>
      </c>
      <c r="PM6" s="3">
        <f>$C6*Sheet1!PL$441</f>
        <v>0</v>
      </c>
      <c r="PN6" s="3">
        <f>$C6*Sheet1!PM$441</f>
        <v>0</v>
      </c>
      <c r="PO6" s="3">
        <f>$C6*Sheet1!PN$441</f>
        <v>0</v>
      </c>
      <c r="PP6" s="3">
        <f>$C6*Sheet1!PO$441</f>
        <v>0</v>
      </c>
      <c r="PQ6" s="3">
        <f>$C6*Sheet1!PP$441</f>
        <v>0</v>
      </c>
      <c r="PR6" s="3">
        <f>$C6*Sheet1!PQ$441</f>
        <v>0</v>
      </c>
      <c r="PS6" s="3">
        <f>$C6*Sheet1!PR$441</f>
        <v>0</v>
      </c>
      <c r="PT6" s="3">
        <f>$C6*Sheet1!PS$441</f>
        <v>0</v>
      </c>
      <c r="PU6" s="3">
        <f>$C6*Sheet1!PT$441</f>
        <v>0</v>
      </c>
      <c r="PV6" s="3">
        <f>$C6*Sheet1!PU$441</f>
        <v>0</v>
      </c>
      <c r="PW6" s="3">
        <f>$C6*Sheet1!PV$441</f>
        <v>0</v>
      </c>
      <c r="PX6" s="3">
        <f>$C6*Sheet1!PW$441</f>
        <v>0</v>
      </c>
      <c r="PY6" s="3">
        <f>$C6*Sheet1!PX$441</f>
        <v>0</v>
      </c>
      <c r="PZ6" s="3">
        <f>$C6*Sheet1!PY$441</f>
        <v>0</v>
      </c>
      <c r="QA6" s="3">
        <f>$C6*Sheet1!PZ$441</f>
        <v>0</v>
      </c>
      <c r="QB6" s="3">
        <f>$C6*Sheet1!QA$441</f>
        <v>0</v>
      </c>
      <c r="QC6" s="3">
        <f>$C6*Sheet1!QB$441</f>
        <v>0</v>
      </c>
      <c r="QD6" s="3">
        <f>$C6*Sheet1!QC$441</f>
        <v>0</v>
      </c>
      <c r="QE6" s="3">
        <f>$C6*Sheet1!QD$441</f>
        <v>0</v>
      </c>
      <c r="QF6" s="3">
        <f>$C6*Sheet1!QE$441</f>
        <v>0</v>
      </c>
      <c r="QG6" s="3">
        <f>$C6*Sheet1!QF$441</f>
        <v>0</v>
      </c>
      <c r="QH6" s="3">
        <f>$C6*Sheet1!QG$441</f>
        <v>0</v>
      </c>
      <c r="QI6" s="3">
        <f>$C6*Sheet1!QH$441</f>
        <v>0</v>
      </c>
      <c r="QJ6" s="3">
        <f>$C6*Sheet1!QI$441</f>
        <v>0</v>
      </c>
      <c r="QK6" s="3">
        <f>$C6*Sheet1!QJ$441</f>
        <v>0</v>
      </c>
      <c r="QL6" s="3">
        <f>$C6*Sheet1!QK$441</f>
        <v>0</v>
      </c>
      <c r="QM6" s="3">
        <f>$C6*Sheet1!QL$441</f>
        <v>0</v>
      </c>
      <c r="QN6" s="3">
        <f>$C6*Sheet1!QM$441</f>
        <v>0</v>
      </c>
      <c r="QO6" s="3">
        <f>$C6*Sheet1!QN$441</f>
        <v>0</v>
      </c>
      <c r="QP6" s="3">
        <f>$C6*Sheet1!QO$441</f>
        <v>0</v>
      </c>
      <c r="QQ6" s="3">
        <f>$C6*Sheet1!QP$441</f>
        <v>0</v>
      </c>
      <c r="QR6" s="3">
        <f>$C6*Sheet1!QQ$441</f>
        <v>0</v>
      </c>
      <c r="QS6" s="3">
        <f>$C6*Sheet1!QR$441</f>
        <v>0</v>
      </c>
      <c r="QT6" s="3">
        <f>$C6*Sheet1!QS$441</f>
        <v>0</v>
      </c>
      <c r="QU6" s="3">
        <f>$C6*Sheet1!QT$441</f>
        <v>0</v>
      </c>
      <c r="QV6" s="3">
        <f>$C6*Sheet1!QU$441</f>
        <v>0</v>
      </c>
      <c r="QW6" s="3">
        <f>$C6*Sheet1!QV$441</f>
        <v>0</v>
      </c>
      <c r="QX6" s="3">
        <f>$C6*Sheet1!QW$441</f>
        <v>0</v>
      </c>
      <c r="QY6" s="3">
        <f>$C6*Sheet1!QX$441</f>
        <v>0</v>
      </c>
      <c r="QZ6" s="3">
        <f>$C6*Sheet1!QY$441</f>
        <v>0</v>
      </c>
      <c r="RA6" s="3">
        <f>$C6*Sheet1!QZ$441</f>
        <v>0</v>
      </c>
      <c r="RB6" s="3">
        <f>$C6*Sheet1!RA$441</f>
        <v>0</v>
      </c>
      <c r="RC6" s="3">
        <f>$C6*Sheet1!RB$441</f>
        <v>0</v>
      </c>
      <c r="RD6" s="3">
        <f>$C6*Sheet1!RC$441</f>
        <v>0</v>
      </c>
      <c r="RE6" s="3">
        <f>$C6*Sheet1!RD$441</f>
        <v>0</v>
      </c>
      <c r="RF6" s="3">
        <f>$C6*Sheet1!RE$441</f>
        <v>0</v>
      </c>
      <c r="RG6" s="3">
        <f>$C6*Sheet1!RF$441</f>
        <v>0</v>
      </c>
      <c r="RH6" s="3">
        <f>$C6*Sheet1!RG$441</f>
        <v>0</v>
      </c>
      <c r="RI6" s="3">
        <f>$C6*Sheet1!RH$441</f>
        <v>0</v>
      </c>
      <c r="RJ6" s="3">
        <f>$C6*Sheet1!RI$441</f>
        <v>0</v>
      </c>
      <c r="RK6" s="3">
        <f>$C6*Sheet1!RJ$441</f>
        <v>0</v>
      </c>
      <c r="RL6" s="3">
        <f>$C6*Sheet1!RK$441</f>
        <v>0</v>
      </c>
      <c r="RM6" s="3">
        <f>$C6*Sheet1!RL$441</f>
        <v>0</v>
      </c>
      <c r="RN6" s="3">
        <f>$C6*Sheet1!RM$441</f>
        <v>0</v>
      </c>
    </row>
    <row r="7" spans="1:482" x14ac:dyDescent="0.25">
      <c r="A7">
        <v>6</v>
      </c>
      <c r="B7">
        <v>6</v>
      </c>
      <c r="C7" s="3">
        <v>52</v>
      </c>
      <c r="D7" s="3">
        <f>$C7*Sheet1!C$441</f>
        <v>57.564</v>
      </c>
      <c r="E7" s="3">
        <f>$C7*Sheet1!D$441</f>
        <v>55.486080000000001</v>
      </c>
      <c r="F7" s="3">
        <f>$C7*Sheet1!E$441</f>
        <v>54.531360000000006</v>
      </c>
      <c r="G7" s="3">
        <f>$C7*Sheet1!F$441</f>
        <v>54.362880000000004</v>
      </c>
      <c r="H7" s="3">
        <f>$C7*Sheet1!G$441</f>
        <v>54.306719999999999</v>
      </c>
      <c r="I7" s="3">
        <f>$C7*Sheet1!H$441</f>
        <v>55.879199999999997</v>
      </c>
      <c r="J7" s="3">
        <f>$C7*Sheet1!I$441</f>
        <v>57.114719999999998</v>
      </c>
      <c r="K7" s="3">
        <f>$C7*Sheet1!J$441</f>
        <v>57.788640000000001</v>
      </c>
      <c r="L7" s="3">
        <f>$C7*Sheet1!K$441</f>
        <v>54.25056</v>
      </c>
      <c r="M7" s="3">
        <f>$C7*Sheet1!L$441</f>
        <v>53.352000000000004</v>
      </c>
      <c r="N7" s="3">
        <f>$C7*Sheet1!M$441</f>
        <v>55.54224</v>
      </c>
      <c r="O7" s="3">
        <f>$C7*Sheet1!N$441</f>
        <v>57.451680000000003</v>
      </c>
      <c r="P7" s="3">
        <f>$C7*Sheet1!O$441</f>
        <v>54.41904000000001</v>
      </c>
      <c r="Q7" s="3">
        <f>$C7*Sheet1!P$441</f>
        <v>56.609280000000005</v>
      </c>
      <c r="R7" s="3">
        <f>$C7*Sheet1!Q$441</f>
        <v>57.114719999999998</v>
      </c>
      <c r="S7" s="3">
        <f>$C7*Sheet1!R$441</f>
        <v>54.643680000000003</v>
      </c>
      <c r="T7" s="3">
        <f>$C7*Sheet1!S$441</f>
        <v>54.138240000000003</v>
      </c>
      <c r="U7" s="3">
        <f>$C7*Sheet1!T$441</f>
        <v>58.406400000000012</v>
      </c>
      <c r="V7" s="3">
        <f>$C7*Sheet1!U$441</f>
        <v>55.149119999999996</v>
      </c>
      <c r="W7" s="3">
        <f>$C7*Sheet1!V$441</f>
        <v>55.205280000000009</v>
      </c>
      <c r="X7" s="3">
        <f>$C7*Sheet1!W$441</f>
        <v>55.261440000000007</v>
      </c>
      <c r="Y7" s="3">
        <f>$C7*Sheet1!X$441</f>
        <v>54.082080000000005</v>
      </c>
      <c r="Z7" s="3">
        <f>$C7*Sheet1!Y$441</f>
        <v>54.531360000000006</v>
      </c>
      <c r="AA7" s="3">
        <f>$C7*Sheet1!Z$441</f>
        <v>55.654560000000004</v>
      </c>
      <c r="AB7" s="3">
        <f>$C7*Sheet1!AA$441</f>
        <v>54.25056</v>
      </c>
      <c r="AC7" s="3">
        <f>$C7*Sheet1!AB$441</f>
        <v>54.025920000000006</v>
      </c>
      <c r="AD7" s="3">
        <f>$C7*Sheet1!AC$441</f>
        <v>55.76688</v>
      </c>
      <c r="AE7" s="3">
        <f>$C7*Sheet1!AD$441</f>
        <v>57.900959999999998</v>
      </c>
      <c r="AF7" s="3">
        <f>$C7*Sheet1!AE$441</f>
        <v>55.710720000000002</v>
      </c>
      <c r="AG7" s="3">
        <f>$C7*Sheet1!AF$441</f>
        <v>53.520479999999999</v>
      </c>
      <c r="AH7" s="3">
        <f>$C7*Sheet1!AG$441</f>
        <v>55.036799999999999</v>
      </c>
      <c r="AI7" s="3">
        <f>$C7*Sheet1!AH$441</f>
        <v>54.138240000000003</v>
      </c>
      <c r="AJ7" s="3">
        <f>$C7*Sheet1!AI$441</f>
        <v>56.721600000000002</v>
      </c>
      <c r="AK7" s="3">
        <f>$C7*Sheet1!AJ$441</f>
        <v>54.362880000000004</v>
      </c>
      <c r="AL7" s="3">
        <f>$C7*Sheet1!AK$441</f>
        <v>56.103840000000005</v>
      </c>
      <c r="AM7" s="3">
        <f>$C7*Sheet1!AL$441</f>
        <v>54.868320000000004</v>
      </c>
      <c r="AN7" s="3">
        <f>$C7*Sheet1!AM$441</f>
        <v>53.520479999999999</v>
      </c>
      <c r="AO7" s="3">
        <f>$C7*Sheet1!AN$441</f>
        <v>55.205280000000009</v>
      </c>
      <c r="AP7" s="3">
        <f>$C7*Sheet1!AO$441</f>
        <v>58.462559999999996</v>
      </c>
      <c r="AQ7" s="3">
        <f>$C7*Sheet1!AP$441</f>
        <v>55.261440000000007</v>
      </c>
      <c r="AR7" s="3">
        <f>$C7*Sheet1!AQ$441</f>
        <v>54.699839999999995</v>
      </c>
      <c r="AS7" s="3">
        <f>$C7*Sheet1!AR$441</f>
        <v>57.844800000000006</v>
      </c>
      <c r="AT7" s="3">
        <f>$C7*Sheet1!AS$441</f>
        <v>53.352000000000004</v>
      </c>
      <c r="AU7" s="3">
        <f>$C7*Sheet1!AT$441</f>
        <v>57.170880000000011</v>
      </c>
      <c r="AV7" s="3">
        <f>$C7*Sheet1!AU$441</f>
        <v>55.935359999999996</v>
      </c>
      <c r="AW7" s="3">
        <f>$C7*Sheet1!AV$441</f>
        <v>55.205280000000009</v>
      </c>
      <c r="AX7" s="3">
        <f>$C7*Sheet1!AW$441</f>
        <v>58.406400000000012</v>
      </c>
      <c r="AY7" s="3">
        <f>$C7*Sheet1!AX$441</f>
        <v>53.913599999999995</v>
      </c>
      <c r="AZ7" s="3">
        <f>$C7*Sheet1!AY$441</f>
        <v>63.384879999999995</v>
      </c>
      <c r="BA7" s="3">
        <f>$C7*Sheet1!AZ$441</f>
        <v>59.028319999999994</v>
      </c>
      <c r="BB7" s="3">
        <f>$C7*Sheet1!BA$441</f>
        <v>59.887359999999987</v>
      </c>
      <c r="BC7" s="3">
        <f>$C7*Sheet1!BB$441</f>
        <v>60.685040000000001</v>
      </c>
      <c r="BD7" s="3">
        <f>$C7*Sheet1!BC$441</f>
        <v>62.893999999999991</v>
      </c>
      <c r="BE7" s="3">
        <f>$C7*Sheet1!BD$441</f>
        <v>60.071439999999996</v>
      </c>
      <c r="BF7" s="3">
        <f>$C7*Sheet1!BE$441</f>
        <v>60.194159999999989</v>
      </c>
      <c r="BG7" s="3">
        <f>$C7*Sheet1!BF$441</f>
        <v>59.519199999999991</v>
      </c>
      <c r="BH7" s="3">
        <f>$C7*Sheet1!BG$441</f>
        <v>63.568960000000004</v>
      </c>
      <c r="BI7" s="3">
        <f>$C7*Sheet1!BH$441</f>
        <v>62.77127999999999</v>
      </c>
      <c r="BJ7" s="3">
        <f>$C7*Sheet1!BI$441</f>
        <v>59.028319999999994</v>
      </c>
      <c r="BK7" s="3">
        <f>$C7*Sheet1!BJ$441</f>
        <v>58.844239999999992</v>
      </c>
      <c r="BL7" s="3">
        <f>$C7*Sheet1!BK$441</f>
        <v>59.825999999999993</v>
      </c>
      <c r="BM7" s="3">
        <f>$C7*Sheet1!BL$441</f>
        <v>61.973599999999998</v>
      </c>
      <c r="BN7" s="3">
        <f>$C7*Sheet1!BM$441</f>
        <v>62.955359999999999</v>
      </c>
      <c r="BO7" s="3">
        <f>$C7*Sheet1!BN$441</f>
        <v>63.139439999999993</v>
      </c>
      <c r="BP7" s="3">
        <f>$C7*Sheet1!BO$441</f>
        <v>64.182559999999995</v>
      </c>
      <c r="BQ7" s="3">
        <f>$C7*Sheet1!BP$441</f>
        <v>59.703279999999999</v>
      </c>
      <c r="BR7" s="3">
        <f>$C7*Sheet1!BQ$441</f>
        <v>61.053199999999997</v>
      </c>
      <c r="BS7" s="3">
        <f>$C7*Sheet1!BR$441</f>
        <v>59.887359999999987</v>
      </c>
      <c r="BT7" s="3">
        <f>$C7*Sheet1!BS$441</f>
        <v>62.648559999999989</v>
      </c>
      <c r="BU7" s="3">
        <f>$C7*Sheet1!BT$441</f>
        <v>61.482719999999993</v>
      </c>
      <c r="BV7" s="3">
        <f>$C7*Sheet1!BU$441</f>
        <v>60.685040000000001</v>
      </c>
      <c r="BW7" s="3">
        <f>$C7*Sheet1!BV$441</f>
        <v>58.721519999999998</v>
      </c>
      <c r="BX7" s="3">
        <f>$C7*Sheet1!BW$441</f>
        <v>60.439599999999992</v>
      </c>
      <c r="BY7" s="3">
        <f>$C7*Sheet1!BX$441</f>
        <v>60.62368</v>
      </c>
      <c r="BZ7" s="3">
        <f>$C7*Sheet1!BY$441</f>
        <v>61.482719999999993</v>
      </c>
      <c r="CA7" s="3">
        <f>$C7*Sheet1!BZ$441</f>
        <v>60.56232</v>
      </c>
      <c r="CB7" s="3">
        <f>$C7*Sheet1!CA$441</f>
        <v>58.537439999999989</v>
      </c>
      <c r="CC7" s="3">
        <f>$C7*Sheet1!CB$441</f>
        <v>58.59879999999999</v>
      </c>
      <c r="CD7" s="3">
        <f>$C7*Sheet1!CC$441</f>
        <v>58.292000000000002</v>
      </c>
      <c r="CE7" s="3">
        <f>$C7*Sheet1!CD$441</f>
        <v>60.685040000000001</v>
      </c>
      <c r="CF7" s="3">
        <f>$C7*Sheet1!CE$441</f>
        <v>63.384879999999995</v>
      </c>
      <c r="CG7" s="3">
        <f>$C7*Sheet1!CF$441</f>
        <v>59.396479999999997</v>
      </c>
      <c r="CH7" s="3">
        <f>$C7*Sheet1!CG$441</f>
        <v>60.807759999999995</v>
      </c>
      <c r="CI7" s="3">
        <f>$C7*Sheet1!CH$441</f>
        <v>58.782879999999992</v>
      </c>
      <c r="CJ7" s="3">
        <f>$C7*Sheet1!CI$441</f>
        <v>59.212399999999988</v>
      </c>
      <c r="CK7" s="3">
        <f>$C7*Sheet1!CJ$441</f>
        <v>62.034959999999984</v>
      </c>
      <c r="CL7" s="3">
        <f>$C7*Sheet1!CK$441</f>
        <v>60.194159999999989</v>
      </c>
      <c r="CM7" s="3">
        <f>$C7*Sheet1!CL$441</f>
        <v>62.096319999999992</v>
      </c>
      <c r="CN7" s="3">
        <f>$C7*Sheet1!CM$441</f>
        <v>64.059839999999994</v>
      </c>
      <c r="CO7" s="3">
        <f>$C7*Sheet1!CN$441</f>
        <v>63.323519999999995</v>
      </c>
      <c r="CP7" s="3">
        <f>$C7*Sheet1!CO$441</f>
        <v>61.91223999999999</v>
      </c>
      <c r="CQ7" s="3">
        <f>$C7*Sheet1!CP$441</f>
        <v>64.427999999999997</v>
      </c>
      <c r="CR7" s="3">
        <f>$C7*Sheet1!CQ$441</f>
        <v>60.930480000000003</v>
      </c>
      <c r="CS7" s="3">
        <f>$C7*Sheet1!CR$441</f>
        <v>60.010079999999995</v>
      </c>
      <c r="CT7" s="3">
        <f>$C7*Sheet1!CS$441</f>
        <v>59.45783999999999</v>
      </c>
      <c r="CU7" s="3">
        <f>$C7*Sheet1!CT$441</f>
        <v>58.59879999999999</v>
      </c>
      <c r="CV7" s="3">
        <f>$C7*Sheet1!CU$441</f>
        <v>60.839999999999996</v>
      </c>
      <c r="CW7" s="3">
        <f>$C7*Sheet1!CV$441</f>
        <v>64.771200000000007</v>
      </c>
      <c r="CX7" s="3">
        <f>$C7*Sheet1!CW$441</f>
        <v>62.02559999999999</v>
      </c>
      <c r="CY7" s="3">
        <f>$C7*Sheet1!CX$441</f>
        <v>61.588799999999992</v>
      </c>
      <c r="CZ7" s="3">
        <f>$C7*Sheet1!CY$441</f>
        <v>63.398400000000002</v>
      </c>
      <c r="DA7" s="3">
        <f>$C7*Sheet1!CZ$441</f>
        <v>63.273599999999995</v>
      </c>
      <c r="DB7" s="3">
        <f>$C7*Sheet1!DA$441</f>
        <v>63.024000000000001</v>
      </c>
      <c r="DC7" s="3">
        <f>$C7*Sheet1!DB$441</f>
        <v>63.024000000000001</v>
      </c>
      <c r="DD7" s="3">
        <f>$C7*Sheet1!DC$441</f>
        <v>60.652799999999992</v>
      </c>
      <c r="DE7" s="3">
        <f>$C7*Sheet1!DD$441</f>
        <v>64.272000000000006</v>
      </c>
      <c r="DF7" s="3">
        <f>$C7*Sheet1!DE$441</f>
        <v>64.272000000000006</v>
      </c>
      <c r="DG7" s="3">
        <f>$C7*Sheet1!DF$441</f>
        <v>63.523200000000003</v>
      </c>
      <c r="DH7" s="3">
        <f>$C7*Sheet1!DG$441</f>
        <v>59.841599999999993</v>
      </c>
      <c r="DI7" s="3">
        <f>$C7*Sheet1!DH$441</f>
        <v>62.7744</v>
      </c>
      <c r="DJ7" s="3">
        <f>$C7*Sheet1!DI$441</f>
        <v>64.83359999999999</v>
      </c>
      <c r="DK7" s="3">
        <f>$C7*Sheet1!DJ$441</f>
        <v>64.272000000000006</v>
      </c>
      <c r="DL7" s="3">
        <f>$C7*Sheet1!DK$441</f>
        <v>61.276799999999994</v>
      </c>
      <c r="DM7" s="3">
        <f>$C7*Sheet1!DL$441</f>
        <v>60.590400000000002</v>
      </c>
      <c r="DN7" s="3">
        <f>$C7*Sheet1!DM$441</f>
        <v>65.457599999999999</v>
      </c>
      <c r="DO7" s="3">
        <f>$C7*Sheet1!DN$441</f>
        <v>61.526400000000002</v>
      </c>
      <c r="DP7" s="3">
        <f>$C7*Sheet1!DO$441</f>
        <v>64.396799999999999</v>
      </c>
      <c r="DQ7" s="3">
        <f>$C7*Sheet1!DP$441</f>
        <v>62.8992</v>
      </c>
      <c r="DR7" s="3">
        <f>$C7*Sheet1!DQ$441</f>
        <v>60.02879999999999</v>
      </c>
      <c r="DS7" s="3">
        <f>$C7*Sheet1!DR$441</f>
        <v>63.585599999999992</v>
      </c>
      <c r="DT7" s="3">
        <f>$C7*Sheet1!DS$441</f>
        <v>60.340799999999994</v>
      </c>
      <c r="DU7" s="3">
        <f>$C7*Sheet1!DT$441</f>
        <v>64.521599999999992</v>
      </c>
      <c r="DV7" s="3">
        <f>$C7*Sheet1!DU$441</f>
        <v>60.777599999999993</v>
      </c>
      <c r="DW7" s="3">
        <f>$C7*Sheet1!DV$441</f>
        <v>59.279999999999994</v>
      </c>
      <c r="DX7" s="3">
        <f>$C7*Sheet1!DW$441</f>
        <v>63.772799999999997</v>
      </c>
      <c r="DY7" s="3">
        <f>$C7*Sheet1!DX$441</f>
        <v>59.841599999999993</v>
      </c>
      <c r="DZ7" s="3">
        <f>$C7*Sheet1!DY$441</f>
        <v>60.340799999999994</v>
      </c>
      <c r="EA7" s="3">
        <f>$C7*Sheet1!DZ$441</f>
        <v>65.457599999999999</v>
      </c>
      <c r="EB7" s="3">
        <f>$C7*Sheet1!EA$441</f>
        <v>61.151999999999994</v>
      </c>
      <c r="EC7" s="3">
        <f>$C7*Sheet1!EB$441</f>
        <v>61.339199999999998</v>
      </c>
      <c r="ED7" s="3">
        <f>$C7*Sheet1!EC$441</f>
        <v>61.214399999999998</v>
      </c>
      <c r="EE7" s="3">
        <f>$C7*Sheet1!ED$441</f>
        <v>59.654400000000003</v>
      </c>
      <c r="EF7" s="3">
        <f>$C7*Sheet1!EE$441</f>
        <v>63.772799999999997</v>
      </c>
      <c r="EG7" s="3">
        <f>$C7*Sheet1!EF$441</f>
        <v>60.652799999999992</v>
      </c>
      <c r="EH7" s="3">
        <f>$C7*Sheet1!EG$441</f>
        <v>63.08639999999999</v>
      </c>
      <c r="EI7" s="3">
        <f>$C7*Sheet1!EH$441</f>
        <v>59.279999999999994</v>
      </c>
      <c r="EJ7" s="3">
        <f>$C7*Sheet1!EI$441</f>
        <v>60.15359999999999</v>
      </c>
      <c r="EK7" s="3">
        <f>$C7*Sheet1!EJ$441</f>
        <v>63.460799999999999</v>
      </c>
      <c r="EL7" s="3">
        <f>$C7*Sheet1!EK$441</f>
        <v>61.713599999999992</v>
      </c>
      <c r="EM7" s="3">
        <f>$C7*Sheet1!EL$441</f>
        <v>64.272000000000006</v>
      </c>
      <c r="EN7" s="3">
        <f>$C7*Sheet1!EM$441</f>
        <v>63.460799999999999</v>
      </c>
      <c r="EO7" s="3">
        <f>$C7*Sheet1!EN$441</f>
        <v>64.896000000000001</v>
      </c>
      <c r="EP7" s="3">
        <f>$C7*Sheet1!EO$441</f>
        <v>65.52</v>
      </c>
      <c r="EQ7" s="3">
        <f>$C7*Sheet1!EP$441</f>
        <v>61.401599999999995</v>
      </c>
      <c r="ER7" s="3">
        <f>$C7*Sheet1!EQ$441</f>
        <v>67.534999999999997</v>
      </c>
      <c r="ES7" s="3">
        <f>$C7*Sheet1!ER$441</f>
        <v>66.820000000000007</v>
      </c>
      <c r="ET7" s="3">
        <f>$C7*Sheet1!ES$441</f>
        <v>68.184999999999988</v>
      </c>
      <c r="EU7" s="3">
        <f>$C7*Sheet1!ET$441</f>
        <v>67.534999999999997</v>
      </c>
      <c r="EV7" s="3">
        <f>$C7*Sheet1!EU$441</f>
        <v>62.074999999999996</v>
      </c>
      <c r="EW7" s="3">
        <f>$C7*Sheet1!EV$441</f>
        <v>64.87</v>
      </c>
      <c r="EX7" s="3">
        <f>$C7*Sheet1!EW$441</f>
        <v>66.69</v>
      </c>
      <c r="EY7" s="3">
        <f>$C7*Sheet1!EX$441</f>
        <v>64.350000000000009</v>
      </c>
      <c r="EZ7" s="3">
        <f>$C7*Sheet1!EY$441</f>
        <v>67.795000000000002</v>
      </c>
      <c r="FA7" s="3">
        <f>$C7*Sheet1!EZ$441</f>
        <v>67.860000000000014</v>
      </c>
      <c r="FB7" s="3">
        <f>$C7*Sheet1!FA$441</f>
        <v>62.074999999999996</v>
      </c>
      <c r="FC7" s="3">
        <f>$C7*Sheet1!FB$441</f>
        <v>65.324999999999989</v>
      </c>
      <c r="FD7" s="3">
        <f>$C7*Sheet1!FC$441</f>
        <v>68.054999999999993</v>
      </c>
      <c r="FE7" s="3">
        <f>$C7*Sheet1!FD$441</f>
        <v>65.324999999999989</v>
      </c>
      <c r="FF7" s="3">
        <f>$C7*Sheet1!FE$441</f>
        <v>66.430000000000007</v>
      </c>
      <c r="FG7" s="3">
        <f>$C7*Sheet1!FF$441</f>
        <v>66.625</v>
      </c>
      <c r="FH7" s="3">
        <f>$C7*Sheet1!FG$441</f>
        <v>67.34</v>
      </c>
      <c r="FI7" s="3">
        <f>$C7*Sheet1!FH$441</f>
        <v>62.984999999999999</v>
      </c>
      <c r="FJ7" s="3">
        <f>$C7*Sheet1!FI$441</f>
        <v>66.884999999999991</v>
      </c>
      <c r="FK7" s="3">
        <f>$C7*Sheet1!FJ$441</f>
        <v>65</v>
      </c>
      <c r="FL7" s="3">
        <f>$C7*Sheet1!FK$441</f>
        <v>64.350000000000009</v>
      </c>
      <c r="FM7" s="3">
        <f>$C7*Sheet1!FL$441</f>
        <v>65.649999999999991</v>
      </c>
      <c r="FN7" s="3">
        <f>$C7*Sheet1!FM$441</f>
        <v>65.259999999999991</v>
      </c>
      <c r="FO7" s="3">
        <f>$C7*Sheet1!FN$441</f>
        <v>66.69</v>
      </c>
      <c r="FP7" s="3">
        <f>$C7*Sheet1!FO$441</f>
        <v>64.09</v>
      </c>
      <c r="FQ7" s="3">
        <f>$C7*Sheet1!FP$441</f>
        <v>63.569999999999993</v>
      </c>
      <c r="FR7" s="3">
        <f>$C7*Sheet1!FQ$441</f>
        <v>68.054999999999993</v>
      </c>
      <c r="FS7" s="3">
        <f>$C7*Sheet1!FR$441</f>
        <v>66.820000000000007</v>
      </c>
      <c r="FT7" s="3">
        <f>$C7*Sheet1!FS$441</f>
        <v>65.454999999999984</v>
      </c>
      <c r="FU7" s="3">
        <f>$C7*Sheet1!FT$441</f>
        <v>62.204999999999998</v>
      </c>
      <c r="FV7" s="3">
        <f>$C7*Sheet1!FU$441</f>
        <v>65.454999999999984</v>
      </c>
      <c r="FW7" s="3">
        <f>$C7*Sheet1!FV$441</f>
        <v>67.860000000000014</v>
      </c>
      <c r="FX7" s="3">
        <f>$C7*Sheet1!FW$441</f>
        <v>63.569999999999993</v>
      </c>
      <c r="FY7" s="3">
        <f>$C7*Sheet1!FX$441</f>
        <v>64.674999999999997</v>
      </c>
      <c r="FZ7" s="3">
        <f>$C7*Sheet1!FY$441</f>
        <v>64.674999999999997</v>
      </c>
      <c r="GA7" s="3">
        <f>$C7*Sheet1!FZ$441</f>
        <v>64.48</v>
      </c>
      <c r="GB7" s="3">
        <f>$C7*Sheet1!GA$441</f>
        <v>61.944999999999993</v>
      </c>
      <c r="GC7" s="3">
        <f>$C7*Sheet1!GB$441</f>
        <v>65.91</v>
      </c>
      <c r="GD7" s="3">
        <f>$C7*Sheet1!GC$441</f>
        <v>61.814999999999998</v>
      </c>
      <c r="GE7" s="3">
        <f>$C7*Sheet1!GD$441</f>
        <v>61.944999999999993</v>
      </c>
      <c r="GF7" s="3">
        <f>$C7*Sheet1!GE$441</f>
        <v>63.504999999999995</v>
      </c>
      <c r="GG7" s="3">
        <f>$C7*Sheet1!GF$441</f>
        <v>67.274999999999991</v>
      </c>
      <c r="GH7" s="3">
        <f>$C7*Sheet1!GG$441</f>
        <v>63.765000000000001</v>
      </c>
      <c r="GI7" s="3">
        <f>$C7*Sheet1!GH$441</f>
        <v>65.78</v>
      </c>
      <c r="GJ7" s="3">
        <f>$C7*Sheet1!GI$441</f>
        <v>62.139999999999993</v>
      </c>
      <c r="GK7" s="3">
        <f>$C7*Sheet1!GJ$441</f>
        <v>66.625</v>
      </c>
      <c r="GL7" s="3">
        <f>$C7*Sheet1!GK$441</f>
        <v>67.990000000000009</v>
      </c>
      <c r="GM7" s="3">
        <f>$C7*Sheet1!GL$441</f>
        <v>66.69</v>
      </c>
      <c r="GN7" s="3">
        <f>$C7*Sheet1!GM$441</f>
        <v>63.068199999999997</v>
      </c>
      <c r="GO7" s="3">
        <f>$C7*Sheet1!GN$441</f>
        <v>64.521079999999998</v>
      </c>
      <c r="GP7" s="3">
        <f>$C7*Sheet1!GO$441</f>
        <v>66.040000000000006</v>
      </c>
      <c r="GQ7" s="3">
        <f>$C7*Sheet1!GP$441</f>
        <v>63.398400000000002</v>
      </c>
      <c r="GR7" s="3">
        <f>$C7*Sheet1!GQ$441</f>
        <v>65.64376</v>
      </c>
      <c r="GS7" s="3">
        <f>$C7*Sheet1!GR$441</f>
        <v>64.587119999999999</v>
      </c>
      <c r="GT7" s="3">
        <f>$C7*Sheet1!GS$441</f>
        <v>64.256920000000008</v>
      </c>
      <c r="GU7" s="3">
        <f>$C7*Sheet1!GT$441</f>
        <v>66.634359999999987</v>
      </c>
      <c r="GV7" s="3">
        <f>$C7*Sheet1!GU$441</f>
        <v>64.455039999999997</v>
      </c>
      <c r="GW7" s="3">
        <f>$C7*Sheet1!GV$441</f>
        <v>66.634359999999987</v>
      </c>
      <c r="GX7" s="3">
        <f>$C7*Sheet1!GW$441</f>
        <v>64.98335999999999</v>
      </c>
      <c r="GY7" s="3">
        <f>$C7*Sheet1!GX$441</f>
        <v>66.898519999999991</v>
      </c>
      <c r="GZ7" s="3">
        <f>$C7*Sheet1!GY$441</f>
        <v>66.040000000000006</v>
      </c>
      <c r="HA7" s="3">
        <f>$C7*Sheet1!GZ$441</f>
        <v>68.087239999999994</v>
      </c>
      <c r="HB7" s="3">
        <f>$C7*Sheet1!HA$441</f>
        <v>65.445639999999997</v>
      </c>
      <c r="HC7" s="3">
        <f>$C7*Sheet1!HB$441</f>
        <v>64.587119999999999</v>
      </c>
      <c r="HD7" s="3">
        <f>$C7*Sheet1!HC$441</f>
        <v>63.794640000000001</v>
      </c>
      <c r="HE7" s="3">
        <f>$C7*Sheet1!HD$441</f>
        <v>63.068199999999997</v>
      </c>
      <c r="HF7" s="3">
        <f>$C7*Sheet1!HE$441</f>
        <v>66.700400000000002</v>
      </c>
      <c r="HG7" s="3">
        <f>$C7*Sheet1!HF$441</f>
        <v>62.870079999999994</v>
      </c>
      <c r="HH7" s="3">
        <f>$C7*Sheet1!HG$441</f>
        <v>63.530480000000004</v>
      </c>
      <c r="HI7" s="3">
        <f>$C7*Sheet1!HH$441</f>
        <v>67.757040000000003</v>
      </c>
      <c r="HJ7" s="3">
        <f>$C7*Sheet1!HI$441</f>
        <v>64.98335999999999</v>
      </c>
      <c r="HK7" s="3">
        <f>$C7*Sheet1!HJ$441</f>
        <v>69.342000000000013</v>
      </c>
      <c r="HL7" s="3">
        <f>$C7*Sheet1!HK$441</f>
        <v>63.398400000000002</v>
      </c>
      <c r="HM7" s="3">
        <f>$C7*Sheet1!HL$441</f>
        <v>67.22872000000001</v>
      </c>
      <c r="HN7" s="3">
        <f>$C7*Sheet1!HM$441</f>
        <v>68.417439999999999</v>
      </c>
      <c r="HO7" s="3">
        <f>$C7*Sheet1!HN$441</f>
        <v>63.794640000000001</v>
      </c>
      <c r="HP7" s="3">
        <f>$C7*Sheet1!HO$441</f>
        <v>64.455039999999997</v>
      </c>
      <c r="HQ7" s="3">
        <f>$C7*Sheet1!HP$441</f>
        <v>65.247520000000009</v>
      </c>
      <c r="HR7" s="3">
        <f>$C7*Sheet1!HQ$441</f>
        <v>66.172079999999994</v>
      </c>
      <c r="HS7" s="3">
        <f>$C7*Sheet1!HR$441</f>
        <v>68.879719999999992</v>
      </c>
      <c r="HT7" s="3">
        <f>$C7*Sheet1!HS$441</f>
        <v>65.445639999999997</v>
      </c>
      <c r="HU7" s="3">
        <f>$C7*Sheet1!HT$441</f>
        <v>67.955159999999992</v>
      </c>
      <c r="HV7" s="3">
        <f>$C7*Sheet1!HU$441</f>
        <v>64.65316</v>
      </c>
      <c r="HW7" s="3">
        <f>$C7*Sheet1!HV$441</f>
        <v>66.898519999999991</v>
      </c>
      <c r="HX7" s="3">
        <f>$C7*Sheet1!HW$441</f>
        <v>67.558920000000001</v>
      </c>
      <c r="HY7" s="3">
        <f>$C7*Sheet1!HX$441</f>
        <v>62.737999999999992</v>
      </c>
      <c r="HZ7" s="3">
        <f>$C7*Sheet1!HY$441</f>
        <v>66.634359999999987</v>
      </c>
      <c r="IA7" s="3">
        <f>$C7*Sheet1!HZ$441</f>
        <v>66.238119999999995</v>
      </c>
      <c r="IB7" s="3">
        <f>$C7*Sheet1!IA$441</f>
        <v>65.64376</v>
      </c>
      <c r="IC7" s="3">
        <f>$C7*Sheet1!IB$441</f>
        <v>68.087239999999994</v>
      </c>
      <c r="ID7" s="3">
        <f>$C7*Sheet1!IC$441</f>
        <v>65.181479999999993</v>
      </c>
      <c r="IE7" s="3">
        <f>$C7*Sheet1!ID$441</f>
        <v>65.775840000000002</v>
      </c>
      <c r="IF7" s="3">
        <f>$C7*Sheet1!IE$441</f>
        <v>68.153279999999995</v>
      </c>
      <c r="IG7" s="3">
        <f>$C7*Sheet1!IF$441</f>
        <v>65.247520000000009</v>
      </c>
      <c r="IH7" s="3">
        <f>$C7*Sheet1!IG$441</f>
        <v>64.65316</v>
      </c>
      <c r="II7" s="3">
        <f>$C7*Sheet1!IH$441</f>
        <v>65.049400000000006</v>
      </c>
      <c r="IJ7" s="3">
        <f>$C7*Sheet1!II$441</f>
        <v>65.709800000000001</v>
      </c>
      <c r="IK7" s="3">
        <f>$C7*Sheet1!IJ$441</f>
        <v>63.530480000000004</v>
      </c>
      <c r="IL7" s="3">
        <f>$C7*Sheet1!IK$441</f>
        <v>63.332359999999994</v>
      </c>
      <c r="IM7" s="3">
        <f>$C7*Sheet1!IL$441</f>
        <v>65.181479999999993</v>
      </c>
      <c r="IN7" s="3">
        <f>$C7*Sheet1!IM$441</f>
        <v>65.709800000000001</v>
      </c>
      <c r="IO7" s="3">
        <f>$C7*Sheet1!IN$441</f>
        <v>66.172079999999994</v>
      </c>
      <c r="IP7" s="3">
        <f>$C7*Sheet1!IO$441</f>
        <v>67.624960000000002</v>
      </c>
      <c r="IQ7" s="3">
        <f>$C7*Sheet1!IP$441</f>
        <v>68.48348</v>
      </c>
      <c r="IR7" s="3">
        <f>$C7*Sheet1!IQ$441</f>
        <v>64.719200000000001</v>
      </c>
      <c r="IS7" s="3">
        <f>$C7*Sheet1!IR$441</f>
        <v>67.624960000000002</v>
      </c>
      <c r="IT7" s="3">
        <f>$C7*Sheet1!IS$441</f>
        <v>66.634359999999987</v>
      </c>
      <c r="IU7" s="3">
        <f>$C7*Sheet1!IT$441</f>
        <v>67.757040000000003</v>
      </c>
      <c r="IV7" s="3">
        <f>$C7*Sheet1!IU$441</f>
        <v>63.992759999999997</v>
      </c>
      <c r="IW7" s="3">
        <f>$C7*Sheet1!IV$441</f>
        <v>65.181479999999993</v>
      </c>
      <c r="IX7" s="3">
        <f>$C7*Sheet1!IW$441</f>
        <v>63.662559999999999</v>
      </c>
      <c r="IY7" s="3">
        <f>$C7*Sheet1!IX$441</f>
        <v>69.342000000000013</v>
      </c>
      <c r="IZ7" s="3">
        <f>$C7*Sheet1!IY$441</f>
        <v>63.860679999999995</v>
      </c>
      <c r="JA7" s="3">
        <f>$C7*Sheet1!IZ$441</f>
        <v>67.030599999999993</v>
      </c>
      <c r="JB7" s="3">
        <f>$C7*Sheet1!JA$441</f>
        <v>65.841880000000003</v>
      </c>
      <c r="JC7" s="3">
        <f>$C7*Sheet1!JB$441</f>
        <v>67.096640000000008</v>
      </c>
      <c r="JD7" s="3">
        <f>$C7*Sheet1!JC$441</f>
        <v>62.804040000000001</v>
      </c>
      <c r="JE7" s="3">
        <f>$C7*Sheet1!JD$441</f>
        <v>67.624960000000002</v>
      </c>
      <c r="JF7" s="3">
        <f>$C7*Sheet1!JE$441</f>
        <v>65.445639999999997</v>
      </c>
      <c r="JG7" s="3">
        <f>$C7*Sheet1!JF$441</f>
        <v>68.087239999999994</v>
      </c>
      <c r="JH7" s="3">
        <f>$C7*Sheet1!JG$441</f>
        <v>63.530480000000004</v>
      </c>
      <c r="JI7" s="3">
        <f>$C7*Sheet1!JH$441</f>
        <v>63.530480000000004</v>
      </c>
      <c r="JJ7" s="3">
        <f>$C7*Sheet1!JI$441</f>
        <v>62.737999999999992</v>
      </c>
      <c r="JK7" s="3">
        <f>$C7*Sheet1!JJ$441</f>
        <v>67.823080000000004</v>
      </c>
      <c r="JL7" s="3">
        <f>$C7*Sheet1!JK$441</f>
        <v>66.106039999999993</v>
      </c>
      <c r="JM7" s="3">
        <f>$C7*Sheet1!JL$441</f>
        <v>68.681600000000003</v>
      </c>
      <c r="JN7" s="3">
        <f>$C7*Sheet1!JM$441</f>
        <v>62.737999999999992</v>
      </c>
      <c r="JO7" s="3">
        <f>$C7*Sheet1!JN$441</f>
        <v>65.907920000000004</v>
      </c>
      <c r="JP7" s="3">
        <f>$C7*Sheet1!JO$441</f>
        <v>63.728599999999993</v>
      </c>
      <c r="JQ7" s="3">
        <f>$C7*Sheet1!JP$441</f>
        <v>64.785240000000002</v>
      </c>
      <c r="JR7" s="3">
        <f>$C7*Sheet1!JQ$441</f>
        <v>69.209920000000011</v>
      </c>
      <c r="JS7" s="3">
        <f>$C7*Sheet1!JR$441</f>
        <v>68.549520000000001</v>
      </c>
      <c r="JT7" s="3">
        <f>$C7*Sheet1!JS$441</f>
        <v>64.521079999999998</v>
      </c>
      <c r="JU7" s="3">
        <f>$C7*Sheet1!JT$441</f>
        <v>65.247520000000009</v>
      </c>
      <c r="JV7" s="3">
        <f>$C7*Sheet1!JU$441</f>
        <v>65.511679999999998</v>
      </c>
      <c r="JW7" s="3">
        <f>$C7*Sheet1!JV$441</f>
        <v>63.332359999999994</v>
      </c>
      <c r="JX7" s="3">
        <f>$C7*Sheet1!JW$441</f>
        <v>63.662559999999999</v>
      </c>
      <c r="JY7" s="3">
        <f>$C7*Sheet1!JX$441</f>
        <v>63.728599999999993</v>
      </c>
      <c r="JZ7" s="3">
        <f>$C7*Sheet1!JY$441</f>
        <v>67.823080000000004</v>
      </c>
      <c r="KA7" s="3">
        <f>$C7*Sheet1!JZ$441</f>
        <v>68.615559999999988</v>
      </c>
      <c r="KB7" s="3">
        <f>$C7*Sheet1!KA$441</f>
        <v>66.172079999999994</v>
      </c>
      <c r="KC7" s="3">
        <f>$C7*Sheet1!KB$441</f>
        <v>64.719200000000001</v>
      </c>
      <c r="KD7" s="3">
        <f>$C7*Sheet1!KC$441</f>
        <v>64.124839999999992</v>
      </c>
      <c r="KE7" s="3">
        <f>$C7*Sheet1!KD$441</f>
        <v>62.737999999999992</v>
      </c>
      <c r="KF7" s="3">
        <f>$C7*Sheet1!KE$441</f>
        <v>67.030079999999998</v>
      </c>
      <c r="KG7" s="3">
        <f>$C7*Sheet1!KF$441</f>
        <v>71.38976000000001</v>
      </c>
      <c r="KH7" s="3">
        <f>$C7*Sheet1!KG$441</f>
        <v>68.460599999999999</v>
      </c>
      <c r="KI7" s="3">
        <f>$C7*Sheet1!KH$441</f>
        <v>68.460599999999999</v>
      </c>
      <c r="KJ7" s="3">
        <f>$C7*Sheet1!KI$441</f>
        <v>66.485119999999995</v>
      </c>
      <c r="KK7" s="3">
        <f>$C7*Sheet1!KJ$441</f>
        <v>69.141800000000003</v>
      </c>
      <c r="KL7" s="3">
        <f>$C7*Sheet1!KK$441</f>
        <v>68.188119999999998</v>
      </c>
      <c r="KM7" s="3">
        <f>$C7*Sheet1!KL$441</f>
        <v>65.735800000000012</v>
      </c>
      <c r="KN7" s="3">
        <f>$C7*Sheet1!KM$441</f>
        <v>68.733080000000001</v>
      </c>
      <c r="KO7" s="3">
        <f>$C7*Sheet1!KN$441</f>
        <v>68.801200000000009</v>
      </c>
      <c r="KP7" s="3">
        <f>$C7*Sheet1!KO$441</f>
        <v>64.98648</v>
      </c>
      <c r="KQ7" s="3">
        <f>$C7*Sheet1!KP$441</f>
        <v>67.506920000000008</v>
      </c>
      <c r="KR7" s="3">
        <f>$C7*Sheet1!KQ$441</f>
        <v>70.436080000000004</v>
      </c>
      <c r="KS7" s="3">
        <f>$C7*Sheet1!KR$441</f>
        <v>69.550520000000006</v>
      </c>
      <c r="KT7" s="3">
        <f>$C7*Sheet1!KS$441</f>
        <v>68.528720000000007</v>
      </c>
      <c r="KU7" s="3">
        <f>$C7*Sheet1!KT$441</f>
        <v>66.689480000000003</v>
      </c>
      <c r="KV7" s="3">
        <f>$C7*Sheet1!KU$441</f>
        <v>65.327079999999995</v>
      </c>
      <c r="KW7" s="3">
        <f>$C7*Sheet1!KV$441</f>
        <v>69.005560000000003</v>
      </c>
      <c r="KX7" s="3">
        <f>$C7*Sheet1!KW$441</f>
        <v>68.12</v>
      </c>
      <c r="KY7" s="3">
        <f>$C7*Sheet1!KX$441</f>
        <v>67.711280000000002</v>
      </c>
      <c r="KZ7" s="3">
        <f>$C7*Sheet1!KY$441</f>
        <v>65.735800000000012</v>
      </c>
      <c r="LA7" s="3">
        <f>$C7*Sheet1!KZ$441</f>
        <v>64.98648</v>
      </c>
      <c r="LB7" s="3">
        <f>$C7*Sheet1!LA$441</f>
        <v>71.52600000000001</v>
      </c>
      <c r="LC7" s="3">
        <f>$C7*Sheet1!LB$441</f>
        <v>71.457880000000003</v>
      </c>
      <c r="LD7" s="3">
        <f>$C7*Sheet1!LC$441</f>
        <v>69.346159999999998</v>
      </c>
      <c r="LE7" s="3">
        <f>$C7*Sheet1!LD$441</f>
        <v>67.506920000000008</v>
      </c>
      <c r="LF7" s="3">
        <f>$C7*Sheet1!LE$441</f>
        <v>68.324359999999984</v>
      </c>
      <c r="LG7" s="3">
        <f>$C7*Sheet1!LF$441</f>
        <v>71.321640000000002</v>
      </c>
      <c r="LH7" s="3">
        <f>$C7*Sheet1!LG$441</f>
        <v>71.321640000000002</v>
      </c>
      <c r="LI7" s="3">
        <f>$C7*Sheet1!LH$441</f>
        <v>66.485119999999995</v>
      </c>
      <c r="LJ7" s="3">
        <f>$C7*Sheet1!LI$441</f>
        <v>67.030079999999998</v>
      </c>
      <c r="LK7" s="3">
        <f>$C7*Sheet1!LJ$441</f>
        <v>69.07368000000001</v>
      </c>
      <c r="LL7" s="3">
        <f>$C7*Sheet1!LK$441</f>
        <v>69.686760000000007</v>
      </c>
      <c r="LM7" s="3">
        <f>$C7*Sheet1!LL$441</f>
        <v>65.258960000000002</v>
      </c>
      <c r="LN7" s="3">
        <f>$C7*Sheet1!LM$441</f>
        <v>65.531440000000003</v>
      </c>
      <c r="LO7" s="3">
        <f>$C7*Sheet1!LN$441</f>
        <v>71.117280000000008</v>
      </c>
      <c r="LP7" s="3">
        <f>$C7*Sheet1!LO$441</f>
        <v>65.054599999999994</v>
      </c>
      <c r="LQ7" s="3">
        <f>$C7*Sheet1!LP$441</f>
        <v>64.98648</v>
      </c>
      <c r="LR7" s="3">
        <f>$C7*Sheet1!LQ$441</f>
        <v>64.782120000000006</v>
      </c>
      <c r="LS7" s="3">
        <f>$C7*Sheet1!LR$441</f>
        <v>68.12</v>
      </c>
      <c r="LT7" s="3">
        <f>$C7*Sheet1!LS$441</f>
        <v>67.847520000000003</v>
      </c>
      <c r="LU7" s="3">
        <f>$C7*Sheet1!LT$441</f>
        <v>68.051880000000011</v>
      </c>
      <c r="LV7" s="3">
        <f>$C7*Sheet1!LU$441</f>
        <v>70.981040000000007</v>
      </c>
      <c r="LW7" s="3">
        <f>$C7*Sheet1!LV$441</f>
        <v>66.621359999999996</v>
      </c>
      <c r="LX7" s="3">
        <f>$C7*Sheet1!LW$441</f>
        <v>65.463319999999996</v>
      </c>
      <c r="LY7" s="3">
        <f>$C7*Sheet1!LX$441</f>
        <v>67.438800000000001</v>
      </c>
      <c r="LZ7" s="3">
        <f>$C7*Sheet1!LY$441</f>
        <v>68.528720000000007</v>
      </c>
      <c r="MA7" s="3">
        <f>$C7*Sheet1!LZ$441</f>
        <v>69.891120000000001</v>
      </c>
      <c r="MB7" s="3">
        <f>$C7*Sheet1!MA$441</f>
        <v>67.610399999999998</v>
      </c>
      <c r="MC7" s="3">
        <f>$C7*Sheet1!MB$441</f>
        <v>65.27664</v>
      </c>
      <c r="MD7" s="3">
        <f>$C7*Sheet1!MC$441</f>
        <v>68.983199999999997</v>
      </c>
      <c r="ME7" s="3">
        <f>$C7*Sheet1!MD$441</f>
        <v>71.111040000000003</v>
      </c>
      <c r="MF7" s="3">
        <f>$C7*Sheet1!ME$441</f>
        <v>65.894400000000005</v>
      </c>
      <c r="MG7" s="3">
        <f>$C7*Sheet1!MF$441</f>
        <v>70.424640000000011</v>
      </c>
      <c r="MH7" s="3">
        <f>$C7*Sheet1!MG$441</f>
        <v>69.25775999999999</v>
      </c>
      <c r="MI7" s="3">
        <f>$C7*Sheet1!MH$441</f>
        <v>66.031680000000009</v>
      </c>
      <c r="MJ7" s="3">
        <f>$C7*Sheet1!MI$441</f>
        <v>69.189120000000003</v>
      </c>
      <c r="MK7" s="3">
        <f>$C7*Sheet1!MJ$441</f>
        <v>65.27664</v>
      </c>
      <c r="ML7" s="3">
        <f>$C7*Sheet1!MK$441</f>
        <v>71.316959999999995</v>
      </c>
      <c r="MM7" s="3">
        <f>$C7*Sheet1!ML$441</f>
        <v>69.120480000000001</v>
      </c>
      <c r="MN7" s="3">
        <f>$C7*Sheet1!MM$441</f>
        <v>69.532319999999999</v>
      </c>
      <c r="MO7" s="3">
        <f>$C7*Sheet1!MN$441</f>
        <v>70.355999999999995</v>
      </c>
      <c r="MP7" s="3">
        <f>$C7*Sheet1!MO$441</f>
        <v>70.561920000000015</v>
      </c>
      <c r="MQ7" s="3">
        <f>$C7*Sheet1!MP$441</f>
        <v>65.27664</v>
      </c>
      <c r="MR7" s="3">
        <f>$C7*Sheet1!MQ$441</f>
        <v>69.051839999999999</v>
      </c>
      <c r="MS7" s="3">
        <f>$C7*Sheet1!MR$441</f>
        <v>71.385599999999997</v>
      </c>
      <c r="MT7" s="3">
        <f>$C7*Sheet1!MS$441</f>
        <v>65.688479999999998</v>
      </c>
      <c r="MU7" s="3">
        <f>$C7*Sheet1!MT$441</f>
        <v>71.934720000000013</v>
      </c>
      <c r="MV7" s="3">
        <f>$C7*Sheet1!MU$441</f>
        <v>69.944159999999997</v>
      </c>
      <c r="MW7" s="3">
        <f>$C7*Sheet1!MV$441</f>
        <v>70.287360000000007</v>
      </c>
      <c r="MX7" s="3">
        <f>$C7*Sheet1!MW$441</f>
        <v>70.973759999999999</v>
      </c>
      <c r="MY7" s="3">
        <f>$C7*Sheet1!MX$441</f>
        <v>67.679040000000001</v>
      </c>
      <c r="MZ7" s="3">
        <f>$C7*Sheet1!MY$441</f>
        <v>66.580799999999996</v>
      </c>
      <c r="NA7" s="3">
        <f>$C7*Sheet1!MZ$441</f>
        <v>71.179680000000005</v>
      </c>
      <c r="NB7" s="3">
        <f>$C7*Sheet1!NA$441</f>
        <v>69.944159999999997</v>
      </c>
      <c r="NC7" s="3">
        <f>$C7*Sheet1!NB$441</f>
        <v>71.522880000000015</v>
      </c>
      <c r="ND7" s="3">
        <f>$C7*Sheet1!NC$441</f>
        <v>66.85535999999999</v>
      </c>
      <c r="NE7" s="3">
        <f>$C7*Sheet1!ND$441</f>
        <v>70.218720000000005</v>
      </c>
      <c r="NF7" s="3">
        <f>$C7*Sheet1!NE$441</f>
        <v>70.012799999999999</v>
      </c>
      <c r="NG7" s="3">
        <f>$C7*Sheet1!NF$441</f>
        <v>67.129919999999998</v>
      </c>
      <c r="NH7" s="3">
        <f>$C7*Sheet1!NG$441</f>
        <v>71.797440000000009</v>
      </c>
      <c r="NI7" s="3">
        <f>$C7*Sheet1!NH$441</f>
        <v>66.374880000000005</v>
      </c>
      <c r="NJ7" s="3">
        <f>$C7*Sheet1!NI$441</f>
        <v>69.669599999999988</v>
      </c>
      <c r="NK7" s="3">
        <f>$C7*Sheet1!NJ$441</f>
        <v>69.875520000000009</v>
      </c>
      <c r="NL7" s="3">
        <f>$C7*Sheet1!NK$441</f>
        <v>67.061280000000011</v>
      </c>
      <c r="NM7" s="3">
        <f>$C7*Sheet1!NL$441</f>
        <v>66.649439999999998</v>
      </c>
      <c r="NN7" s="3">
        <f>$C7*Sheet1!NM$441</f>
        <v>71.385599999999997</v>
      </c>
      <c r="NO7" s="3">
        <f>$C7*Sheet1!NN$441</f>
        <v>69.738240000000005</v>
      </c>
      <c r="NP7" s="3">
        <f>$C7*Sheet1!NO$441</f>
        <v>65.413920000000005</v>
      </c>
      <c r="NQ7" s="3">
        <f>$C7*Sheet1!NP$441</f>
        <v>72.003360000000001</v>
      </c>
      <c r="NR7" s="3">
        <f>$C7*Sheet1!NQ$441</f>
        <v>67.884959999999992</v>
      </c>
      <c r="NS7" s="3">
        <f>$C7*Sheet1!NR$441</f>
        <v>71.522880000000015</v>
      </c>
      <c r="NT7" s="3">
        <f>$C7*Sheet1!NS$441</f>
        <v>71.042399999999986</v>
      </c>
      <c r="NU7" s="3">
        <f>$C7*Sheet1!NT$441</f>
        <v>69.395039999999995</v>
      </c>
      <c r="NV7" s="3">
        <f>$C7*Sheet1!NU$441</f>
        <v>71.660160000000005</v>
      </c>
      <c r="NW7" s="3">
        <f>$C7*Sheet1!NV$441</f>
        <v>71.728799999999993</v>
      </c>
      <c r="NX7" s="3">
        <f>$C7*Sheet1!NW$441</f>
        <v>71.401200000000003</v>
      </c>
      <c r="NY7" s="3">
        <f>$C7*Sheet1!NX$441</f>
        <v>74.845679999999987</v>
      </c>
      <c r="NZ7" s="3">
        <f>$C7*Sheet1!NY$441</f>
        <v>70.755359999999996</v>
      </c>
      <c r="OA7" s="3">
        <f>$C7*Sheet1!NZ$441</f>
        <v>72.262319999999988</v>
      </c>
      <c r="OB7" s="3">
        <f>$C7*Sheet1!OA$441</f>
        <v>73.769279999999995</v>
      </c>
      <c r="OC7" s="3">
        <f>$C7*Sheet1!OB$441</f>
        <v>68.81783999999999</v>
      </c>
      <c r="OD7" s="3">
        <f>$C7*Sheet1!OC$441</f>
        <v>70.181280000000001</v>
      </c>
      <c r="OE7" s="3">
        <f>$C7*Sheet1!OD$441</f>
        <v>70.683599999999998</v>
      </c>
      <c r="OF7" s="3">
        <f>$C7*Sheet1!OE$441</f>
        <v>71.616479999999996</v>
      </c>
      <c r="OG7" s="3">
        <f>$C7*Sheet1!OF$441</f>
        <v>73.48223999999999</v>
      </c>
      <c r="OH7" s="3">
        <f>$C7*Sheet1!OG$441</f>
        <v>71.47296</v>
      </c>
      <c r="OI7" s="3">
        <f>$C7*Sheet1!OH$441</f>
        <v>73.1952</v>
      </c>
      <c r="OJ7" s="3">
        <f>$C7*Sheet1!OI$441</f>
        <v>75.347999999999985</v>
      </c>
      <c r="OK7" s="3">
        <f>$C7*Sheet1!OJ$441</f>
        <v>72.908159999999995</v>
      </c>
      <c r="OL7" s="3">
        <f>$C7*Sheet1!OK$441</f>
        <v>69.607199999999992</v>
      </c>
      <c r="OM7" s="3">
        <f>$C7*Sheet1!OL$441</f>
        <v>70.037759999999992</v>
      </c>
      <c r="ON7" s="3">
        <f>$C7*Sheet1!OM$441</f>
        <v>73.553999999999988</v>
      </c>
      <c r="OO7" s="3">
        <f>$C7*Sheet1!ON$441</f>
        <v>72.477599999999995</v>
      </c>
      <c r="OP7" s="3">
        <f>$C7*Sheet1!OO$441</f>
        <v>72.262319999999988</v>
      </c>
      <c r="OQ7" s="3">
        <f>$C7*Sheet1!OP$441</f>
        <v>74.989199999999983</v>
      </c>
      <c r="OR7" s="3">
        <f>$C7*Sheet1!OQ$441</f>
        <v>74.702159999999992</v>
      </c>
      <c r="OS7" s="3">
        <f>$C7*Sheet1!OR$441</f>
        <v>68.243759999999995</v>
      </c>
      <c r="OT7" s="3">
        <f>$C7*Sheet1!OS$441</f>
        <v>73.984559999999988</v>
      </c>
      <c r="OU7" s="3">
        <f>$C7*Sheet1!OT$441</f>
        <v>70.253039999999999</v>
      </c>
      <c r="OV7" s="3">
        <f>$C7*Sheet1!OU$441</f>
        <v>74.415119999999987</v>
      </c>
      <c r="OW7" s="3">
        <f>$C7*Sheet1!OV$441</f>
        <v>69.176639999999992</v>
      </c>
      <c r="OX7" s="3">
        <f>$C7*Sheet1!OW$441</f>
        <v>69.607199999999992</v>
      </c>
      <c r="OY7" s="3">
        <f>$C7*Sheet1!OX$441</f>
        <v>69.033119999999997</v>
      </c>
      <c r="OZ7" s="3">
        <f>$C7*Sheet1!OY$441</f>
        <v>70.683599999999998</v>
      </c>
      <c r="PA7" s="3">
        <f>$C7*Sheet1!OZ$441</f>
        <v>69.607199999999992</v>
      </c>
      <c r="PB7" s="3">
        <f>$C7*Sheet1!PA$441</f>
        <v>75.276239999999987</v>
      </c>
      <c r="PC7" s="3">
        <f>$C7*Sheet1!PB$441</f>
        <v>73.697519999999983</v>
      </c>
      <c r="PD7" s="3">
        <f>$C7*Sheet1!PC$441</f>
        <v>68.81783999999999</v>
      </c>
      <c r="PE7" s="3">
        <f>$C7*Sheet1!PD$441</f>
        <v>71.831759999999989</v>
      </c>
      <c r="PF7" s="3">
        <f>$C7*Sheet1!PE$441</f>
        <v>69.033119999999997</v>
      </c>
      <c r="PG7" s="3">
        <f>$C7*Sheet1!PF$441</f>
        <v>72.836399999999998</v>
      </c>
      <c r="PH7" s="3">
        <f>$C7*Sheet1!PG$441</f>
        <v>72.405839999999984</v>
      </c>
      <c r="PI7" s="3">
        <f>$C7*Sheet1!PH$441</f>
        <v>72.692879999999988</v>
      </c>
      <c r="PJ7" s="3">
        <f>$C7*Sheet1!PI$441</f>
        <v>70.970640000000003</v>
      </c>
      <c r="PK7" s="3">
        <f>$C7*Sheet1!PJ$441</f>
        <v>74.34335999999999</v>
      </c>
      <c r="PL7" s="3">
        <f>$C7*Sheet1!PK$441</f>
        <v>70.755359999999996</v>
      </c>
      <c r="PM7" s="3">
        <f>$C7*Sheet1!PL$441</f>
        <v>70.683599999999998</v>
      </c>
      <c r="PN7" s="3">
        <f>$C7*Sheet1!PM$441</f>
        <v>75.060959999999994</v>
      </c>
      <c r="PO7" s="3">
        <f>$C7*Sheet1!PN$441</f>
        <v>70.683599999999998</v>
      </c>
      <c r="PP7" s="3">
        <f>$C7*Sheet1!PO$441</f>
        <v>70.683599999999998</v>
      </c>
      <c r="PQ7" s="3">
        <f>$C7*Sheet1!PP$441</f>
        <v>69.320159999999987</v>
      </c>
      <c r="PR7" s="3">
        <f>$C7*Sheet1!PQ$441</f>
        <v>68.674319999999994</v>
      </c>
      <c r="PS7" s="3">
        <f>$C7*Sheet1!PR$441</f>
        <v>74.199839999999995</v>
      </c>
      <c r="PT7" s="3">
        <f>$C7*Sheet1!PS$441</f>
        <v>73.007999999999996</v>
      </c>
      <c r="PU7" s="3">
        <f>$C7*Sheet1!PT$441</f>
        <v>74.280959999999993</v>
      </c>
      <c r="PV7" s="3">
        <f>$C7*Sheet1!PU$441</f>
        <v>74.954879999999989</v>
      </c>
      <c r="PW7" s="3">
        <f>$C7*Sheet1!PV$441</f>
        <v>73.532160000000005</v>
      </c>
      <c r="PX7" s="3">
        <f>$C7*Sheet1!PW$441</f>
        <v>75.553919999999991</v>
      </c>
      <c r="PY7" s="3">
        <f>$C7*Sheet1!PX$441</f>
        <v>72.933119999999988</v>
      </c>
      <c r="PZ7" s="3">
        <f>$C7*Sheet1!PY$441</f>
        <v>71.285759999999996</v>
      </c>
      <c r="QA7" s="3">
        <f>$C7*Sheet1!PZ$441</f>
        <v>76.826880000000003</v>
      </c>
      <c r="QB7" s="3">
        <f>$C7*Sheet1!QA$441</f>
        <v>78.09984</v>
      </c>
      <c r="QC7" s="3">
        <f>$C7*Sheet1!QB$441</f>
        <v>75.104639999999989</v>
      </c>
      <c r="QD7" s="3">
        <f>$C7*Sheet1!QC$441</f>
        <v>73.532160000000005</v>
      </c>
      <c r="QE7" s="3">
        <f>$C7*Sheet1!QD$441</f>
        <v>76.602239999999995</v>
      </c>
      <c r="QF7" s="3">
        <f>$C7*Sheet1!QE$441</f>
        <v>76.751999999999981</v>
      </c>
      <c r="QG7" s="3">
        <f>$C7*Sheet1!QF$441</f>
        <v>73.981439999999992</v>
      </c>
      <c r="QH7" s="3">
        <f>$C7*Sheet1!QG$441</f>
        <v>72.109439999999992</v>
      </c>
      <c r="QI7" s="3">
        <f>$C7*Sheet1!QH$441</f>
        <v>75.104639999999989</v>
      </c>
      <c r="QJ7" s="3">
        <f>$C7*Sheet1!QI$441</f>
        <v>76.826880000000003</v>
      </c>
      <c r="QK7" s="3">
        <f>$C7*Sheet1!QJ$441</f>
        <v>74.580479999999994</v>
      </c>
      <c r="QL7" s="3">
        <f>$C7*Sheet1!QK$441</f>
        <v>74.505599999999987</v>
      </c>
      <c r="QM7" s="3">
        <f>$C7*Sheet1!QL$441</f>
        <v>77.201279999999983</v>
      </c>
      <c r="QN7" s="3">
        <f>$C7*Sheet1!QM$441</f>
        <v>77.500799999999984</v>
      </c>
      <c r="QO7" s="3">
        <f>$C7*Sheet1!QN$441</f>
        <v>73.157759999999996</v>
      </c>
      <c r="QP7" s="3">
        <f>$C7*Sheet1!QO$441</f>
        <v>77.126400000000004</v>
      </c>
      <c r="QQ7" s="3">
        <f>$C7*Sheet1!QP$441</f>
        <v>77.650559999999999</v>
      </c>
      <c r="QR7" s="3">
        <f>$C7*Sheet1!QQ$441</f>
        <v>74.655359999999988</v>
      </c>
      <c r="QS7" s="3">
        <f>$C7*Sheet1!QR$441</f>
        <v>72.259199999999993</v>
      </c>
      <c r="QT7" s="3">
        <f>$C7*Sheet1!QS$441</f>
        <v>78.174720000000008</v>
      </c>
      <c r="QU7" s="3">
        <f>$C7*Sheet1!QT$441</f>
        <v>78.324479999999994</v>
      </c>
      <c r="QV7" s="3">
        <f>$C7*Sheet1!QU$441</f>
        <v>76.976640000000003</v>
      </c>
      <c r="QW7" s="3">
        <f>$C7*Sheet1!QV$441</f>
        <v>77.650559999999999</v>
      </c>
      <c r="QX7" s="3">
        <f>$C7*Sheet1!QW$441</f>
        <v>74.655359999999988</v>
      </c>
      <c r="QY7" s="3">
        <f>$C7*Sheet1!QX$441</f>
        <v>71.884799999999998</v>
      </c>
      <c r="QZ7" s="3">
        <f>$C7*Sheet1!QY$441</f>
        <v>75.479039999999998</v>
      </c>
      <c r="RA7" s="3">
        <f>$C7*Sheet1!QZ$441</f>
        <v>75.928319999999999</v>
      </c>
      <c r="RB7" s="3">
        <f>$C7*Sheet1!RA$441</f>
        <v>72.933119999999988</v>
      </c>
      <c r="RC7" s="3">
        <f>$C7*Sheet1!RB$441</f>
        <v>71.210880000000003</v>
      </c>
      <c r="RD7" s="3">
        <f>$C7*Sheet1!RC$441</f>
        <v>74.805119999999988</v>
      </c>
      <c r="RE7" s="3">
        <f>$C7*Sheet1!RD$441</f>
        <v>71.660160000000005</v>
      </c>
      <c r="RF7" s="3">
        <f>$C7*Sheet1!RE$441</f>
        <v>76.302719999999994</v>
      </c>
      <c r="RG7" s="3">
        <f>$C7*Sheet1!RF$441</f>
        <v>74.805119999999988</v>
      </c>
      <c r="RH7" s="3">
        <f>$C7*Sheet1!RG$441</f>
        <v>75.778559999999999</v>
      </c>
      <c r="RI7" s="3">
        <f>$C7*Sheet1!RH$441</f>
        <v>73.082880000000003</v>
      </c>
      <c r="RJ7" s="3">
        <f>$C7*Sheet1!RI$441</f>
        <v>72.334079999999986</v>
      </c>
      <c r="RK7" s="3">
        <f>$C7*Sheet1!RJ$441</f>
        <v>73.082880000000003</v>
      </c>
      <c r="RL7" s="3">
        <f>$C7*Sheet1!RK$441</f>
        <v>73.681920000000005</v>
      </c>
      <c r="RM7" s="3">
        <f>$C7*Sheet1!RL$441</f>
        <v>72.633599999999987</v>
      </c>
      <c r="RN7" s="3">
        <f>$C7*Sheet1!RM$441</f>
        <v>72.259199999999993</v>
      </c>
    </row>
    <row r="8" spans="1:482" x14ac:dyDescent="0.25">
      <c r="A8">
        <v>7</v>
      </c>
      <c r="B8">
        <v>7</v>
      </c>
      <c r="C8" s="3">
        <v>19</v>
      </c>
      <c r="D8" s="3">
        <f>$C8*Sheet1!C$441</f>
        <v>21.033000000000001</v>
      </c>
      <c r="E8" s="3">
        <f>$C8*Sheet1!D$441</f>
        <v>20.273759999999999</v>
      </c>
      <c r="F8" s="3">
        <f>$C8*Sheet1!E$441</f>
        <v>19.92492</v>
      </c>
      <c r="G8" s="3">
        <f>$C8*Sheet1!F$441</f>
        <v>19.863360000000004</v>
      </c>
      <c r="H8" s="3">
        <f>$C8*Sheet1!G$441</f>
        <v>19.842839999999999</v>
      </c>
      <c r="I8" s="3">
        <f>$C8*Sheet1!H$441</f>
        <v>20.417400000000001</v>
      </c>
      <c r="J8" s="3">
        <f>$C8*Sheet1!I$441</f>
        <v>20.868839999999999</v>
      </c>
      <c r="K8" s="3">
        <f>$C8*Sheet1!J$441</f>
        <v>21.115080000000003</v>
      </c>
      <c r="L8" s="3">
        <f>$C8*Sheet1!K$441</f>
        <v>19.822320000000001</v>
      </c>
      <c r="M8" s="3">
        <f>$C8*Sheet1!L$441</f>
        <v>19.494</v>
      </c>
      <c r="N8" s="3">
        <f>$C8*Sheet1!M$441</f>
        <v>20.294280000000001</v>
      </c>
      <c r="O8" s="3">
        <f>$C8*Sheet1!N$441</f>
        <v>20.991960000000002</v>
      </c>
      <c r="P8" s="3">
        <f>$C8*Sheet1!O$441</f>
        <v>19.883880000000001</v>
      </c>
      <c r="Q8" s="3">
        <f>$C8*Sheet1!P$441</f>
        <v>20.684160000000002</v>
      </c>
      <c r="R8" s="3">
        <f>$C8*Sheet1!Q$441</f>
        <v>20.868839999999999</v>
      </c>
      <c r="S8" s="3">
        <f>$C8*Sheet1!R$441</f>
        <v>19.965959999999999</v>
      </c>
      <c r="T8" s="3">
        <f>$C8*Sheet1!S$441</f>
        <v>19.781280000000002</v>
      </c>
      <c r="U8" s="3">
        <f>$C8*Sheet1!T$441</f>
        <v>21.340800000000005</v>
      </c>
      <c r="V8" s="3">
        <f>$C8*Sheet1!U$441</f>
        <v>20.150639999999999</v>
      </c>
      <c r="W8" s="3">
        <f>$C8*Sheet1!V$441</f>
        <v>20.171160000000004</v>
      </c>
      <c r="X8" s="3">
        <f>$C8*Sheet1!W$441</f>
        <v>20.191680000000002</v>
      </c>
      <c r="Y8" s="3">
        <f>$C8*Sheet1!X$441</f>
        <v>19.760760000000001</v>
      </c>
      <c r="Z8" s="3">
        <f>$C8*Sheet1!Y$441</f>
        <v>19.92492</v>
      </c>
      <c r="AA8" s="3">
        <f>$C8*Sheet1!Z$441</f>
        <v>20.335320000000003</v>
      </c>
      <c r="AB8" s="3">
        <f>$C8*Sheet1!AA$441</f>
        <v>19.822320000000001</v>
      </c>
      <c r="AC8" s="3">
        <f>$C8*Sheet1!AB$441</f>
        <v>19.740240000000004</v>
      </c>
      <c r="AD8" s="3">
        <f>$C8*Sheet1!AC$441</f>
        <v>20.376360000000002</v>
      </c>
      <c r="AE8" s="3">
        <f>$C8*Sheet1!AD$441</f>
        <v>21.156120000000001</v>
      </c>
      <c r="AF8" s="3">
        <f>$C8*Sheet1!AE$441</f>
        <v>20.355840000000001</v>
      </c>
      <c r="AG8" s="3">
        <f>$C8*Sheet1!AF$441</f>
        <v>19.55556</v>
      </c>
      <c r="AH8" s="3">
        <f>$C8*Sheet1!AG$441</f>
        <v>20.1096</v>
      </c>
      <c r="AI8" s="3">
        <f>$C8*Sheet1!AH$441</f>
        <v>19.781280000000002</v>
      </c>
      <c r="AJ8" s="3">
        <f>$C8*Sheet1!AI$441</f>
        <v>20.725200000000001</v>
      </c>
      <c r="AK8" s="3">
        <f>$C8*Sheet1!AJ$441</f>
        <v>19.863360000000004</v>
      </c>
      <c r="AL8" s="3">
        <f>$C8*Sheet1!AK$441</f>
        <v>20.499480000000002</v>
      </c>
      <c r="AM8" s="3">
        <f>$C8*Sheet1!AL$441</f>
        <v>20.04804</v>
      </c>
      <c r="AN8" s="3">
        <f>$C8*Sheet1!AM$441</f>
        <v>19.55556</v>
      </c>
      <c r="AO8" s="3">
        <f>$C8*Sheet1!AN$441</f>
        <v>20.171160000000004</v>
      </c>
      <c r="AP8" s="3">
        <f>$C8*Sheet1!AO$441</f>
        <v>21.361319999999999</v>
      </c>
      <c r="AQ8" s="3">
        <f>$C8*Sheet1!AP$441</f>
        <v>20.191680000000002</v>
      </c>
      <c r="AR8" s="3">
        <f>$C8*Sheet1!AQ$441</f>
        <v>19.98648</v>
      </c>
      <c r="AS8" s="3">
        <f>$C8*Sheet1!AR$441</f>
        <v>21.1356</v>
      </c>
      <c r="AT8" s="3">
        <f>$C8*Sheet1!AS$441</f>
        <v>19.494</v>
      </c>
      <c r="AU8" s="3">
        <f>$C8*Sheet1!AT$441</f>
        <v>20.889360000000003</v>
      </c>
      <c r="AV8" s="3">
        <f>$C8*Sheet1!AU$441</f>
        <v>20.437919999999998</v>
      </c>
      <c r="AW8" s="3">
        <f>$C8*Sheet1!AV$441</f>
        <v>20.171160000000004</v>
      </c>
      <c r="AX8" s="3">
        <f>$C8*Sheet1!AW$441</f>
        <v>21.340800000000005</v>
      </c>
      <c r="AY8" s="3">
        <f>$C8*Sheet1!AX$441</f>
        <v>19.699199999999998</v>
      </c>
      <c r="AZ8" s="3">
        <f>$C8*Sheet1!AY$441</f>
        <v>23.159859999999998</v>
      </c>
      <c r="BA8" s="3">
        <f>$C8*Sheet1!AZ$441</f>
        <v>21.56804</v>
      </c>
      <c r="BB8" s="3">
        <f>$C8*Sheet1!BA$441</f>
        <v>21.881919999999997</v>
      </c>
      <c r="BC8" s="3">
        <f>$C8*Sheet1!BB$441</f>
        <v>22.173379999999998</v>
      </c>
      <c r="BD8" s="3">
        <f>$C8*Sheet1!BC$441</f>
        <v>22.980499999999996</v>
      </c>
      <c r="BE8" s="3">
        <f>$C8*Sheet1!BD$441</f>
        <v>21.949179999999998</v>
      </c>
      <c r="BF8" s="3">
        <f>$C8*Sheet1!BE$441</f>
        <v>21.994019999999995</v>
      </c>
      <c r="BG8" s="3">
        <f>$C8*Sheet1!BF$441</f>
        <v>21.747399999999995</v>
      </c>
      <c r="BH8" s="3">
        <f>$C8*Sheet1!BG$441</f>
        <v>23.227119999999999</v>
      </c>
      <c r="BI8" s="3">
        <f>$C8*Sheet1!BH$441</f>
        <v>22.935659999999999</v>
      </c>
      <c r="BJ8" s="3">
        <f>$C8*Sheet1!BI$441</f>
        <v>21.56804</v>
      </c>
      <c r="BK8" s="3">
        <f>$C8*Sheet1!BJ$441</f>
        <v>21.500779999999999</v>
      </c>
      <c r="BL8" s="3">
        <f>$C8*Sheet1!BK$441</f>
        <v>21.859499999999997</v>
      </c>
      <c r="BM8" s="3">
        <f>$C8*Sheet1!BL$441</f>
        <v>22.644199999999998</v>
      </c>
      <c r="BN8" s="3">
        <f>$C8*Sheet1!BM$441</f>
        <v>23.00292</v>
      </c>
      <c r="BO8" s="3">
        <f>$C8*Sheet1!BN$441</f>
        <v>23.070179999999997</v>
      </c>
      <c r="BP8" s="3">
        <f>$C8*Sheet1!BO$441</f>
        <v>23.451320000000003</v>
      </c>
      <c r="BQ8" s="3">
        <f>$C8*Sheet1!BP$441</f>
        <v>21.81466</v>
      </c>
      <c r="BR8" s="3">
        <f>$C8*Sheet1!BQ$441</f>
        <v>22.3079</v>
      </c>
      <c r="BS8" s="3">
        <f>$C8*Sheet1!BR$441</f>
        <v>21.881919999999997</v>
      </c>
      <c r="BT8" s="3">
        <f>$C8*Sheet1!BS$441</f>
        <v>22.890819999999994</v>
      </c>
      <c r="BU8" s="3">
        <f>$C8*Sheet1!BT$441</f>
        <v>22.464839999999999</v>
      </c>
      <c r="BV8" s="3">
        <f>$C8*Sheet1!BU$441</f>
        <v>22.173379999999998</v>
      </c>
      <c r="BW8" s="3">
        <f>$C8*Sheet1!BV$441</f>
        <v>21.455939999999998</v>
      </c>
      <c r="BX8" s="3">
        <f>$C8*Sheet1!BW$441</f>
        <v>22.083699999999997</v>
      </c>
      <c r="BY8" s="3">
        <f>$C8*Sheet1!BX$441</f>
        <v>22.150960000000001</v>
      </c>
      <c r="BZ8" s="3">
        <f>$C8*Sheet1!BY$441</f>
        <v>22.464839999999999</v>
      </c>
      <c r="CA8" s="3">
        <f>$C8*Sheet1!BZ$441</f>
        <v>22.128540000000001</v>
      </c>
      <c r="CB8" s="3">
        <f>$C8*Sheet1!CA$441</f>
        <v>21.388679999999997</v>
      </c>
      <c r="CC8" s="3">
        <f>$C8*Sheet1!CB$441</f>
        <v>21.411099999999998</v>
      </c>
      <c r="CD8" s="3">
        <f>$C8*Sheet1!CC$441</f>
        <v>21.298999999999999</v>
      </c>
      <c r="CE8" s="3">
        <f>$C8*Sheet1!CD$441</f>
        <v>22.173379999999998</v>
      </c>
      <c r="CF8" s="3">
        <f>$C8*Sheet1!CE$441</f>
        <v>23.159859999999998</v>
      </c>
      <c r="CG8" s="3">
        <f>$C8*Sheet1!CF$441</f>
        <v>21.702559999999998</v>
      </c>
      <c r="CH8" s="3">
        <f>$C8*Sheet1!CG$441</f>
        <v>22.218219999999999</v>
      </c>
      <c r="CI8" s="3">
        <f>$C8*Sheet1!CH$441</f>
        <v>21.478359999999999</v>
      </c>
      <c r="CJ8" s="3">
        <f>$C8*Sheet1!CI$441</f>
        <v>21.635299999999997</v>
      </c>
      <c r="CK8" s="3">
        <f>$C8*Sheet1!CJ$441</f>
        <v>22.666619999999995</v>
      </c>
      <c r="CL8" s="3">
        <f>$C8*Sheet1!CK$441</f>
        <v>21.994019999999995</v>
      </c>
      <c r="CM8" s="3">
        <f>$C8*Sheet1!CL$441</f>
        <v>22.689039999999999</v>
      </c>
      <c r="CN8" s="3">
        <f>$C8*Sheet1!CM$441</f>
        <v>23.406479999999998</v>
      </c>
      <c r="CO8" s="3">
        <f>$C8*Sheet1!CN$441</f>
        <v>23.137439999999998</v>
      </c>
      <c r="CP8" s="3">
        <f>$C8*Sheet1!CO$441</f>
        <v>22.621779999999998</v>
      </c>
      <c r="CQ8" s="3">
        <f>$C8*Sheet1!CP$441</f>
        <v>23.540999999999997</v>
      </c>
      <c r="CR8" s="3">
        <f>$C8*Sheet1!CQ$441</f>
        <v>22.263059999999999</v>
      </c>
      <c r="CS8" s="3">
        <f>$C8*Sheet1!CR$441</f>
        <v>21.926759999999998</v>
      </c>
      <c r="CT8" s="3">
        <f>$C8*Sheet1!CS$441</f>
        <v>21.724979999999999</v>
      </c>
      <c r="CU8" s="3">
        <f>$C8*Sheet1!CT$441</f>
        <v>21.411099999999998</v>
      </c>
      <c r="CV8" s="3">
        <f>$C8*Sheet1!CU$441</f>
        <v>22.229999999999997</v>
      </c>
      <c r="CW8" s="3">
        <f>$C8*Sheet1!CV$441</f>
        <v>23.666399999999999</v>
      </c>
      <c r="CX8" s="3">
        <f>$C8*Sheet1!CW$441</f>
        <v>22.663199999999996</v>
      </c>
      <c r="CY8" s="3">
        <f>$C8*Sheet1!CX$441</f>
        <v>22.503599999999999</v>
      </c>
      <c r="CZ8" s="3">
        <f>$C8*Sheet1!CY$441</f>
        <v>23.1648</v>
      </c>
      <c r="DA8" s="3">
        <f>$C8*Sheet1!CZ$441</f>
        <v>23.119199999999999</v>
      </c>
      <c r="DB8" s="3">
        <f>$C8*Sheet1!DA$441</f>
        <v>23.027999999999999</v>
      </c>
      <c r="DC8" s="3">
        <f>$C8*Sheet1!DB$441</f>
        <v>23.027999999999999</v>
      </c>
      <c r="DD8" s="3">
        <f>$C8*Sheet1!DC$441</f>
        <v>22.161599999999996</v>
      </c>
      <c r="DE8" s="3">
        <f>$C8*Sheet1!DD$441</f>
        <v>23.483999999999998</v>
      </c>
      <c r="DF8" s="3">
        <f>$C8*Sheet1!DE$441</f>
        <v>23.483999999999998</v>
      </c>
      <c r="DG8" s="3">
        <f>$C8*Sheet1!DF$441</f>
        <v>23.2104</v>
      </c>
      <c r="DH8" s="3">
        <f>$C8*Sheet1!DG$441</f>
        <v>21.865199999999998</v>
      </c>
      <c r="DI8" s="3">
        <f>$C8*Sheet1!DH$441</f>
        <v>22.936800000000002</v>
      </c>
      <c r="DJ8" s="3">
        <f>$C8*Sheet1!DI$441</f>
        <v>23.6892</v>
      </c>
      <c r="DK8" s="3">
        <f>$C8*Sheet1!DJ$441</f>
        <v>23.483999999999998</v>
      </c>
      <c r="DL8" s="3">
        <f>$C8*Sheet1!DK$441</f>
        <v>22.389599999999998</v>
      </c>
      <c r="DM8" s="3">
        <f>$C8*Sheet1!DL$441</f>
        <v>22.1388</v>
      </c>
      <c r="DN8" s="3">
        <f>$C8*Sheet1!DM$441</f>
        <v>23.917199999999998</v>
      </c>
      <c r="DO8" s="3">
        <f>$C8*Sheet1!DN$441</f>
        <v>22.480800000000002</v>
      </c>
      <c r="DP8" s="3">
        <f>$C8*Sheet1!DO$441</f>
        <v>23.529599999999999</v>
      </c>
      <c r="DQ8" s="3">
        <f>$C8*Sheet1!DP$441</f>
        <v>22.982399999999998</v>
      </c>
      <c r="DR8" s="3">
        <f>$C8*Sheet1!DQ$441</f>
        <v>21.933599999999998</v>
      </c>
      <c r="DS8" s="3">
        <f>$C8*Sheet1!DR$441</f>
        <v>23.233199999999997</v>
      </c>
      <c r="DT8" s="3">
        <f>$C8*Sheet1!DS$441</f>
        <v>22.047599999999999</v>
      </c>
      <c r="DU8" s="3">
        <f>$C8*Sheet1!DT$441</f>
        <v>23.575199999999999</v>
      </c>
      <c r="DV8" s="3">
        <f>$C8*Sheet1!DU$441</f>
        <v>22.207199999999997</v>
      </c>
      <c r="DW8" s="3">
        <f>$C8*Sheet1!DV$441</f>
        <v>21.659999999999997</v>
      </c>
      <c r="DX8" s="3">
        <f>$C8*Sheet1!DW$441</f>
        <v>23.301600000000001</v>
      </c>
      <c r="DY8" s="3">
        <f>$C8*Sheet1!DX$441</f>
        <v>21.865199999999998</v>
      </c>
      <c r="DZ8" s="3">
        <f>$C8*Sheet1!DY$441</f>
        <v>22.047599999999999</v>
      </c>
      <c r="EA8" s="3">
        <f>$C8*Sheet1!DZ$441</f>
        <v>23.917199999999998</v>
      </c>
      <c r="EB8" s="3">
        <f>$C8*Sheet1!EA$441</f>
        <v>22.343999999999998</v>
      </c>
      <c r="EC8" s="3">
        <f>$C8*Sheet1!EB$441</f>
        <v>22.412399999999998</v>
      </c>
      <c r="ED8" s="3">
        <f>$C8*Sheet1!EC$441</f>
        <v>22.366800000000001</v>
      </c>
      <c r="EE8" s="3">
        <f>$C8*Sheet1!ED$441</f>
        <v>21.796800000000001</v>
      </c>
      <c r="EF8" s="3">
        <f>$C8*Sheet1!EE$441</f>
        <v>23.301600000000001</v>
      </c>
      <c r="EG8" s="3">
        <f>$C8*Sheet1!EF$441</f>
        <v>22.161599999999996</v>
      </c>
      <c r="EH8" s="3">
        <f>$C8*Sheet1!EG$441</f>
        <v>23.050799999999995</v>
      </c>
      <c r="EI8" s="3">
        <f>$C8*Sheet1!EH$441</f>
        <v>21.659999999999997</v>
      </c>
      <c r="EJ8" s="3">
        <f>$C8*Sheet1!EI$441</f>
        <v>21.979199999999995</v>
      </c>
      <c r="EK8" s="3">
        <f>$C8*Sheet1!EJ$441</f>
        <v>23.1876</v>
      </c>
      <c r="EL8" s="3">
        <f>$C8*Sheet1!EK$441</f>
        <v>22.549199999999999</v>
      </c>
      <c r="EM8" s="3">
        <f>$C8*Sheet1!EL$441</f>
        <v>23.483999999999998</v>
      </c>
      <c r="EN8" s="3">
        <f>$C8*Sheet1!EM$441</f>
        <v>23.1876</v>
      </c>
      <c r="EO8" s="3">
        <f>$C8*Sheet1!EN$441</f>
        <v>23.712</v>
      </c>
      <c r="EP8" s="3">
        <f>$C8*Sheet1!EO$441</f>
        <v>23.94</v>
      </c>
      <c r="EQ8" s="3">
        <f>$C8*Sheet1!EP$441</f>
        <v>22.435199999999998</v>
      </c>
      <c r="ER8" s="3">
        <f>$C8*Sheet1!EQ$441</f>
        <v>24.676249999999996</v>
      </c>
      <c r="ES8" s="3">
        <f>$C8*Sheet1!ER$441</f>
        <v>24.415000000000003</v>
      </c>
      <c r="ET8" s="3">
        <f>$C8*Sheet1!ES$441</f>
        <v>24.913749999999997</v>
      </c>
      <c r="EU8" s="3">
        <f>$C8*Sheet1!ET$441</f>
        <v>24.676249999999996</v>
      </c>
      <c r="EV8" s="3">
        <f>$C8*Sheet1!EU$441</f>
        <v>22.681249999999999</v>
      </c>
      <c r="EW8" s="3">
        <f>$C8*Sheet1!EV$441</f>
        <v>23.702500000000001</v>
      </c>
      <c r="EX8" s="3">
        <f>$C8*Sheet1!EW$441</f>
        <v>24.3675</v>
      </c>
      <c r="EY8" s="3">
        <f>$C8*Sheet1!EX$441</f>
        <v>23.512499999999999</v>
      </c>
      <c r="EZ8" s="3">
        <f>$C8*Sheet1!EY$441</f>
        <v>24.771249999999998</v>
      </c>
      <c r="FA8" s="3">
        <f>$C8*Sheet1!EZ$441</f>
        <v>24.795000000000002</v>
      </c>
      <c r="FB8" s="3">
        <f>$C8*Sheet1!FA$441</f>
        <v>22.681249999999999</v>
      </c>
      <c r="FC8" s="3">
        <f>$C8*Sheet1!FB$441</f>
        <v>23.868749999999999</v>
      </c>
      <c r="FD8" s="3">
        <f>$C8*Sheet1!FC$441</f>
        <v>24.866249999999997</v>
      </c>
      <c r="FE8" s="3">
        <f>$C8*Sheet1!FD$441</f>
        <v>23.868749999999999</v>
      </c>
      <c r="FF8" s="3">
        <f>$C8*Sheet1!FE$441</f>
        <v>24.272500000000001</v>
      </c>
      <c r="FG8" s="3">
        <f>$C8*Sheet1!FF$441</f>
        <v>24.34375</v>
      </c>
      <c r="FH8" s="3">
        <f>$C8*Sheet1!FG$441</f>
        <v>24.604999999999997</v>
      </c>
      <c r="FI8" s="3">
        <f>$C8*Sheet1!FH$441</f>
        <v>23.013749999999998</v>
      </c>
      <c r="FJ8" s="3">
        <f>$C8*Sheet1!FI$441</f>
        <v>24.438749999999999</v>
      </c>
      <c r="FK8" s="3">
        <f>$C8*Sheet1!FJ$441</f>
        <v>23.75</v>
      </c>
      <c r="FL8" s="3">
        <f>$C8*Sheet1!FK$441</f>
        <v>23.512499999999999</v>
      </c>
      <c r="FM8" s="3">
        <f>$C8*Sheet1!FL$441</f>
        <v>23.987500000000001</v>
      </c>
      <c r="FN8" s="3">
        <f>$C8*Sheet1!FM$441</f>
        <v>23.844999999999999</v>
      </c>
      <c r="FO8" s="3">
        <f>$C8*Sheet1!FN$441</f>
        <v>24.3675</v>
      </c>
      <c r="FP8" s="3">
        <f>$C8*Sheet1!FO$441</f>
        <v>23.417499999999997</v>
      </c>
      <c r="FQ8" s="3">
        <f>$C8*Sheet1!FP$441</f>
        <v>23.227499999999999</v>
      </c>
      <c r="FR8" s="3">
        <f>$C8*Sheet1!FQ$441</f>
        <v>24.866249999999997</v>
      </c>
      <c r="FS8" s="3">
        <f>$C8*Sheet1!FR$441</f>
        <v>24.415000000000003</v>
      </c>
      <c r="FT8" s="3">
        <f>$C8*Sheet1!FS$441</f>
        <v>23.916249999999998</v>
      </c>
      <c r="FU8" s="3">
        <f>$C8*Sheet1!FT$441</f>
        <v>22.728750000000002</v>
      </c>
      <c r="FV8" s="3">
        <f>$C8*Sheet1!FU$441</f>
        <v>23.916249999999998</v>
      </c>
      <c r="FW8" s="3">
        <f>$C8*Sheet1!FV$441</f>
        <v>24.795000000000002</v>
      </c>
      <c r="FX8" s="3">
        <f>$C8*Sheet1!FW$441</f>
        <v>23.227499999999999</v>
      </c>
      <c r="FY8" s="3">
        <f>$C8*Sheet1!FX$441</f>
        <v>23.631249999999998</v>
      </c>
      <c r="FZ8" s="3">
        <f>$C8*Sheet1!FY$441</f>
        <v>23.631249999999998</v>
      </c>
      <c r="GA8" s="3">
        <f>$C8*Sheet1!FZ$441</f>
        <v>23.56</v>
      </c>
      <c r="GB8" s="3">
        <f>$C8*Sheet1!GA$441</f>
        <v>22.633749999999999</v>
      </c>
      <c r="GC8" s="3">
        <f>$C8*Sheet1!GB$441</f>
        <v>24.082500000000003</v>
      </c>
      <c r="GD8" s="3">
        <f>$C8*Sheet1!GC$441</f>
        <v>22.58625</v>
      </c>
      <c r="GE8" s="3">
        <f>$C8*Sheet1!GD$441</f>
        <v>22.633749999999999</v>
      </c>
      <c r="GF8" s="3">
        <f>$C8*Sheet1!GE$441</f>
        <v>23.203749999999999</v>
      </c>
      <c r="GG8" s="3">
        <f>$C8*Sheet1!GF$441</f>
        <v>24.581250000000001</v>
      </c>
      <c r="GH8" s="3">
        <f>$C8*Sheet1!GG$441</f>
        <v>23.298750000000002</v>
      </c>
      <c r="GI8" s="3">
        <f>$C8*Sheet1!GH$441</f>
        <v>24.035000000000004</v>
      </c>
      <c r="GJ8" s="3">
        <f>$C8*Sheet1!GI$441</f>
        <v>22.704999999999998</v>
      </c>
      <c r="GK8" s="3">
        <f>$C8*Sheet1!GJ$441</f>
        <v>24.34375</v>
      </c>
      <c r="GL8" s="3">
        <f>$C8*Sheet1!GK$441</f>
        <v>24.842500000000001</v>
      </c>
      <c r="GM8" s="3">
        <f>$C8*Sheet1!GL$441</f>
        <v>24.3675</v>
      </c>
      <c r="GN8" s="3">
        <f>$C8*Sheet1!GM$441</f>
        <v>23.044149999999998</v>
      </c>
      <c r="GO8" s="3">
        <f>$C8*Sheet1!GN$441</f>
        <v>23.575010000000002</v>
      </c>
      <c r="GP8" s="3">
        <f>$C8*Sheet1!GO$441</f>
        <v>24.13</v>
      </c>
      <c r="GQ8" s="3">
        <f>$C8*Sheet1!GP$441</f>
        <v>23.1648</v>
      </c>
      <c r="GR8" s="3">
        <f>$C8*Sheet1!GQ$441</f>
        <v>23.985220000000002</v>
      </c>
      <c r="GS8" s="3">
        <f>$C8*Sheet1!GR$441</f>
        <v>23.599139999999998</v>
      </c>
      <c r="GT8" s="3">
        <f>$C8*Sheet1!GS$441</f>
        <v>23.478490000000001</v>
      </c>
      <c r="GU8" s="3">
        <f>$C8*Sheet1!GT$441</f>
        <v>24.347169999999998</v>
      </c>
      <c r="GV8" s="3">
        <f>$C8*Sheet1!GU$441</f>
        <v>23.550879999999999</v>
      </c>
      <c r="GW8" s="3">
        <f>$C8*Sheet1!GV$441</f>
        <v>24.347169999999998</v>
      </c>
      <c r="GX8" s="3">
        <f>$C8*Sheet1!GW$441</f>
        <v>23.743919999999999</v>
      </c>
      <c r="GY8" s="3">
        <f>$C8*Sheet1!GX$441</f>
        <v>24.443689999999997</v>
      </c>
      <c r="GZ8" s="3">
        <f>$C8*Sheet1!GY$441</f>
        <v>24.13</v>
      </c>
      <c r="HA8" s="3">
        <f>$C8*Sheet1!GZ$441</f>
        <v>24.878029999999999</v>
      </c>
      <c r="HB8" s="3">
        <f>$C8*Sheet1!HA$441</f>
        <v>23.91283</v>
      </c>
      <c r="HC8" s="3">
        <f>$C8*Sheet1!HB$441</f>
        <v>23.599139999999998</v>
      </c>
      <c r="HD8" s="3">
        <f>$C8*Sheet1!HC$441</f>
        <v>23.30958</v>
      </c>
      <c r="HE8" s="3">
        <f>$C8*Sheet1!HD$441</f>
        <v>23.044149999999998</v>
      </c>
      <c r="HF8" s="3">
        <f>$C8*Sheet1!HE$441</f>
        <v>24.371299999999998</v>
      </c>
      <c r="HG8" s="3">
        <f>$C8*Sheet1!HF$441</f>
        <v>22.971759999999996</v>
      </c>
      <c r="HH8" s="3">
        <f>$C8*Sheet1!HG$441</f>
        <v>23.213060000000002</v>
      </c>
      <c r="HI8" s="3">
        <f>$C8*Sheet1!HH$441</f>
        <v>24.757380000000001</v>
      </c>
      <c r="HJ8" s="3">
        <f>$C8*Sheet1!HI$441</f>
        <v>23.743919999999999</v>
      </c>
      <c r="HK8" s="3">
        <f>$C8*Sheet1!HJ$441</f>
        <v>25.336500000000001</v>
      </c>
      <c r="HL8" s="3">
        <f>$C8*Sheet1!HK$441</f>
        <v>23.1648</v>
      </c>
      <c r="HM8" s="3">
        <f>$C8*Sheet1!HL$441</f>
        <v>24.564340000000001</v>
      </c>
      <c r="HN8" s="3">
        <f>$C8*Sheet1!HM$441</f>
        <v>24.99868</v>
      </c>
      <c r="HO8" s="3">
        <f>$C8*Sheet1!HN$441</f>
        <v>23.30958</v>
      </c>
      <c r="HP8" s="3">
        <f>$C8*Sheet1!HO$441</f>
        <v>23.550879999999999</v>
      </c>
      <c r="HQ8" s="3">
        <f>$C8*Sheet1!HP$441</f>
        <v>23.840440000000001</v>
      </c>
      <c r="HR8" s="3">
        <f>$C8*Sheet1!HQ$441</f>
        <v>24.178260000000002</v>
      </c>
      <c r="HS8" s="3">
        <f>$C8*Sheet1!HR$441</f>
        <v>25.167589999999997</v>
      </c>
      <c r="HT8" s="3">
        <f>$C8*Sheet1!HS$441</f>
        <v>23.91283</v>
      </c>
      <c r="HU8" s="3">
        <f>$C8*Sheet1!HT$441</f>
        <v>24.82977</v>
      </c>
      <c r="HV8" s="3">
        <f>$C8*Sheet1!HU$441</f>
        <v>23.623270000000002</v>
      </c>
      <c r="HW8" s="3">
        <f>$C8*Sheet1!HV$441</f>
        <v>24.443689999999997</v>
      </c>
      <c r="HX8" s="3">
        <f>$C8*Sheet1!HW$441</f>
        <v>24.684989999999999</v>
      </c>
      <c r="HY8" s="3">
        <f>$C8*Sheet1!HX$441</f>
        <v>22.923499999999997</v>
      </c>
      <c r="HZ8" s="3">
        <f>$C8*Sheet1!HY$441</f>
        <v>24.347169999999998</v>
      </c>
      <c r="IA8" s="3">
        <f>$C8*Sheet1!HZ$441</f>
        <v>24.202389999999998</v>
      </c>
      <c r="IB8" s="3">
        <f>$C8*Sheet1!IA$441</f>
        <v>23.985220000000002</v>
      </c>
      <c r="IC8" s="3">
        <f>$C8*Sheet1!IB$441</f>
        <v>24.878029999999999</v>
      </c>
      <c r="ID8" s="3">
        <f>$C8*Sheet1!IC$441</f>
        <v>23.816310000000001</v>
      </c>
      <c r="IE8" s="3">
        <f>$C8*Sheet1!ID$441</f>
        <v>24.033480000000001</v>
      </c>
      <c r="IF8" s="3">
        <f>$C8*Sheet1!IE$441</f>
        <v>24.902160000000002</v>
      </c>
      <c r="IG8" s="3">
        <f>$C8*Sheet1!IF$441</f>
        <v>23.840440000000001</v>
      </c>
      <c r="IH8" s="3">
        <f>$C8*Sheet1!IG$441</f>
        <v>23.623270000000002</v>
      </c>
      <c r="II8" s="3">
        <f>$C8*Sheet1!IH$441</f>
        <v>23.768049999999999</v>
      </c>
      <c r="IJ8" s="3">
        <f>$C8*Sheet1!II$441</f>
        <v>24.009349999999998</v>
      </c>
      <c r="IK8" s="3">
        <f>$C8*Sheet1!IJ$441</f>
        <v>23.213060000000002</v>
      </c>
      <c r="IL8" s="3">
        <f>$C8*Sheet1!IK$441</f>
        <v>23.14067</v>
      </c>
      <c r="IM8" s="3">
        <f>$C8*Sheet1!IL$441</f>
        <v>23.816310000000001</v>
      </c>
      <c r="IN8" s="3">
        <f>$C8*Sheet1!IM$441</f>
        <v>24.009349999999998</v>
      </c>
      <c r="IO8" s="3">
        <f>$C8*Sheet1!IN$441</f>
        <v>24.178260000000002</v>
      </c>
      <c r="IP8" s="3">
        <f>$C8*Sheet1!IO$441</f>
        <v>24.709120000000002</v>
      </c>
      <c r="IQ8" s="3">
        <f>$C8*Sheet1!IP$441</f>
        <v>25.022809999999996</v>
      </c>
      <c r="IR8" s="3">
        <f>$C8*Sheet1!IQ$441</f>
        <v>23.647399999999998</v>
      </c>
      <c r="IS8" s="3">
        <f>$C8*Sheet1!IR$441</f>
        <v>24.709120000000002</v>
      </c>
      <c r="IT8" s="3">
        <f>$C8*Sheet1!IS$441</f>
        <v>24.347169999999998</v>
      </c>
      <c r="IU8" s="3">
        <f>$C8*Sheet1!IT$441</f>
        <v>24.757380000000001</v>
      </c>
      <c r="IV8" s="3">
        <f>$C8*Sheet1!IU$441</f>
        <v>23.381969999999999</v>
      </c>
      <c r="IW8" s="3">
        <f>$C8*Sheet1!IV$441</f>
        <v>23.816310000000001</v>
      </c>
      <c r="IX8" s="3">
        <f>$C8*Sheet1!IW$441</f>
        <v>23.261320000000001</v>
      </c>
      <c r="IY8" s="3">
        <f>$C8*Sheet1!IX$441</f>
        <v>25.336500000000001</v>
      </c>
      <c r="IZ8" s="3">
        <f>$C8*Sheet1!IY$441</f>
        <v>23.333709999999996</v>
      </c>
      <c r="JA8" s="3">
        <f>$C8*Sheet1!IZ$441</f>
        <v>24.491949999999996</v>
      </c>
      <c r="JB8" s="3">
        <f>$C8*Sheet1!JA$441</f>
        <v>24.057609999999997</v>
      </c>
      <c r="JC8" s="3">
        <f>$C8*Sheet1!JB$441</f>
        <v>24.516080000000002</v>
      </c>
      <c r="JD8" s="3">
        <f>$C8*Sheet1!JC$441</f>
        <v>22.94763</v>
      </c>
      <c r="JE8" s="3">
        <f>$C8*Sheet1!JD$441</f>
        <v>24.709120000000002</v>
      </c>
      <c r="JF8" s="3">
        <f>$C8*Sheet1!JE$441</f>
        <v>23.91283</v>
      </c>
      <c r="JG8" s="3">
        <f>$C8*Sheet1!JF$441</f>
        <v>24.878029999999999</v>
      </c>
      <c r="JH8" s="3">
        <f>$C8*Sheet1!JG$441</f>
        <v>23.213060000000002</v>
      </c>
      <c r="JI8" s="3">
        <f>$C8*Sheet1!JH$441</f>
        <v>23.213060000000002</v>
      </c>
      <c r="JJ8" s="3">
        <f>$C8*Sheet1!JI$441</f>
        <v>22.923499999999997</v>
      </c>
      <c r="JK8" s="3">
        <f>$C8*Sheet1!JJ$441</f>
        <v>24.781509999999997</v>
      </c>
      <c r="JL8" s="3">
        <f>$C8*Sheet1!JK$441</f>
        <v>24.154129999999999</v>
      </c>
      <c r="JM8" s="3">
        <f>$C8*Sheet1!JL$441</f>
        <v>25.095199999999998</v>
      </c>
      <c r="JN8" s="3">
        <f>$C8*Sheet1!JM$441</f>
        <v>22.923499999999997</v>
      </c>
      <c r="JO8" s="3">
        <f>$C8*Sheet1!JN$441</f>
        <v>24.08174</v>
      </c>
      <c r="JP8" s="3">
        <f>$C8*Sheet1!JO$441</f>
        <v>23.285449999999997</v>
      </c>
      <c r="JQ8" s="3">
        <f>$C8*Sheet1!JP$441</f>
        <v>23.671530000000001</v>
      </c>
      <c r="JR8" s="3">
        <f>$C8*Sheet1!JQ$441</f>
        <v>25.288240000000002</v>
      </c>
      <c r="JS8" s="3">
        <f>$C8*Sheet1!JR$441</f>
        <v>25.046939999999999</v>
      </c>
      <c r="JT8" s="3">
        <f>$C8*Sheet1!JS$441</f>
        <v>23.575010000000002</v>
      </c>
      <c r="JU8" s="3">
        <f>$C8*Sheet1!JT$441</f>
        <v>23.840440000000001</v>
      </c>
      <c r="JV8" s="3">
        <f>$C8*Sheet1!JU$441</f>
        <v>23.936960000000003</v>
      </c>
      <c r="JW8" s="3">
        <f>$C8*Sheet1!JV$441</f>
        <v>23.14067</v>
      </c>
      <c r="JX8" s="3">
        <f>$C8*Sheet1!JW$441</f>
        <v>23.261320000000001</v>
      </c>
      <c r="JY8" s="3">
        <f>$C8*Sheet1!JX$441</f>
        <v>23.285449999999997</v>
      </c>
      <c r="JZ8" s="3">
        <f>$C8*Sheet1!JY$441</f>
        <v>24.781509999999997</v>
      </c>
      <c r="KA8" s="3">
        <f>$C8*Sheet1!JZ$441</f>
        <v>25.071069999999999</v>
      </c>
      <c r="KB8" s="3">
        <f>$C8*Sheet1!KA$441</f>
        <v>24.178260000000002</v>
      </c>
      <c r="KC8" s="3">
        <f>$C8*Sheet1!KB$441</f>
        <v>23.647399999999998</v>
      </c>
      <c r="KD8" s="3">
        <f>$C8*Sheet1!KC$441</f>
        <v>23.430229999999998</v>
      </c>
      <c r="KE8" s="3">
        <f>$C8*Sheet1!KD$441</f>
        <v>22.923499999999997</v>
      </c>
      <c r="KF8" s="3">
        <f>$C8*Sheet1!KE$441</f>
        <v>24.491759999999999</v>
      </c>
      <c r="KG8" s="3">
        <f>$C8*Sheet1!KF$441</f>
        <v>26.084720000000001</v>
      </c>
      <c r="KH8" s="3">
        <f>$C8*Sheet1!KG$441</f>
        <v>25.014449999999997</v>
      </c>
      <c r="KI8" s="3">
        <f>$C8*Sheet1!KH$441</f>
        <v>25.014449999999997</v>
      </c>
      <c r="KJ8" s="3">
        <f>$C8*Sheet1!KI$441</f>
        <v>24.292639999999999</v>
      </c>
      <c r="KK8" s="3">
        <f>$C8*Sheet1!KJ$441</f>
        <v>25.263349999999999</v>
      </c>
      <c r="KL8" s="3">
        <f>$C8*Sheet1!KK$441</f>
        <v>24.91489</v>
      </c>
      <c r="KM8" s="3">
        <f>$C8*Sheet1!KL$441</f>
        <v>24.01885</v>
      </c>
      <c r="KN8" s="3">
        <f>$C8*Sheet1!KM$441</f>
        <v>25.11401</v>
      </c>
      <c r="KO8" s="3">
        <f>$C8*Sheet1!KN$441</f>
        <v>25.138900000000003</v>
      </c>
      <c r="KP8" s="3">
        <f>$C8*Sheet1!KO$441</f>
        <v>23.745060000000002</v>
      </c>
      <c r="KQ8" s="3">
        <f>$C8*Sheet1!KP$441</f>
        <v>24.665990000000001</v>
      </c>
      <c r="KR8" s="3">
        <f>$C8*Sheet1!KQ$441</f>
        <v>25.736260000000001</v>
      </c>
      <c r="KS8" s="3">
        <f>$C8*Sheet1!KR$441</f>
        <v>25.412689999999998</v>
      </c>
      <c r="KT8" s="3">
        <f>$C8*Sheet1!KS$441</f>
        <v>25.039339999999999</v>
      </c>
      <c r="KU8" s="3">
        <f>$C8*Sheet1!KT$441</f>
        <v>24.367310000000003</v>
      </c>
      <c r="KV8" s="3">
        <f>$C8*Sheet1!KU$441</f>
        <v>23.869509999999998</v>
      </c>
      <c r="KW8" s="3">
        <f>$C8*Sheet1!KV$441</f>
        <v>25.213569999999997</v>
      </c>
      <c r="KX8" s="3">
        <f>$C8*Sheet1!KW$441</f>
        <v>24.89</v>
      </c>
      <c r="KY8" s="3">
        <f>$C8*Sheet1!KX$441</f>
        <v>24.740660000000002</v>
      </c>
      <c r="KZ8" s="3">
        <f>$C8*Sheet1!KY$441</f>
        <v>24.01885</v>
      </c>
      <c r="LA8" s="3">
        <f>$C8*Sheet1!KZ$441</f>
        <v>23.745060000000002</v>
      </c>
      <c r="LB8" s="3">
        <f>$C8*Sheet1!LA$441</f>
        <v>26.134500000000003</v>
      </c>
      <c r="LC8" s="3">
        <f>$C8*Sheet1!LB$441</f>
        <v>26.10961</v>
      </c>
      <c r="LD8" s="3">
        <f>$C8*Sheet1!LC$441</f>
        <v>25.33802</v>
      </c>
      <c r="LE8" s="3">
        <f>$C8*Sheet1!LD$441</f>
        <v>24.665990000000001</v>
      </c>
      <c r="LF8" s="3">
        <f>$C8*Sheet1!LE$441</f>
        <v>24.964669999999998</v>
      </c>
      <c r="LG8" s="3">
        <f>$C8*Sheet1!LF$441</f>
        <v>26.059829999999998</v>
      </c>
      <c r="LH8" s="3">
        <f>$C8*Sheet1!LG$441</f>
        <v>26.059829999999998</v>
      </c>
      <c r="LI8" s="3">
        <f>$C8*Sheet1!LH$441</f>
        <v>24.292639999999999</v>
      </c>
      <c r="LJ8" s="3">
        <f>$C8*Sheet1!LI$441</f>
        <v>24.491759999999999</v>
      </c>
      <c r="LK8" s="3">
        <f>$C8*Sheet1!LJ$441</f>
        <v>25.23846</v>
      </c>
      <c r="LL8" s="3">
        <f>$C8*Sheet1!LK$441</f>
        <v>25.46247</v>
      </c>
      <c r="LM8" s="3">
        <f>$C8*Sheet1!LL$441</f>
        <v>23.844619999999999</v>
      </c>
      <c r="LN8" s="3">
        <f>$C8*Sheet1!LM$441</f>
        <v>23.944180000000003</v>
      </c>
      <c r="LO8" s="3">
        <f>$C8*Sheet1!LN$441</f>
        <v>25.985160000000004</v>
      </c>
      <c r="LP8" s="3">
        <f>$C8*Sheet1!LO$441</f>
        <v>23.769950000000001</v>
      </c>
      <c r="LQ8" s="3">
        <f>$C8*Sheet1!LP$441</f>
        <v>23.745060000000002</v>
      </c>
      <c r="LR8" s="3">
        <f>$C8*Sheet1!LQ$441</f>
        <v>23.670390000000001</v>
      </c>
      <c r="LS8" s="3">
        <f>$C8*Sheet1!LR$441</f>
        <v>24.89</v>
      </c>
      <c r="LT8" s="3">
        <f>$C8*Sheet1!LS$441</f>
        <v>24.790440000000004</v>
      </c>
      <c r="LU8" s="3">
        <f>$C8*Sheet1!LT$441</f>
        <v>24.865110000000001</v>
      </c>
      <c r="LV8" s="3">
        <f>$C8*Sheet1!LU$441</f>
        <v>25.935380000000002</v>
      </c>
      <c r="LW8" s="3">
        <f>$C8*Sheet1!LV$441</f>
        <v>24.342420000000001</v>
      </c>
      <c r="LX8" s="3">
        <f>$C8*Sheet1!LW$441</f>
        <v>23.91929</v>
      </c>
      <c r="LY8" s="3">
        <f>$C8*Sheet1!LX$441</f>
        <v>24.641099999999998</v>
      </c>
      <c r="LZ8" s="3">
        <f>$C8*Sheet1!LY$441</f>
        <v>25.039339999999999</v>
      </c>
      <c r="MA8" s="3">
        <f>$C8*Sheet1!LZ$441</f>
        <v>25.537140000000001</v>
      </c>
      <c r="MB8" s="3">
        <f>$C8*Sheet1!MA$441</f>
        <v>24.703800000000001</v>
      </c>
      <c r="MC8" s="3">
        <f>$C8*Sheet1!MB$441</f>
        <v>23.85108</v>
      </c>
      <c r="MD8" s="3">
        <f>$C8*Sheet1!MC$441</f>
        <v>25.205400000000001</v>
      </c>
      <c r="ME8" s="3">
        <f>$C8*Sheet1!MD$441</f>
        <v>25.982880000000002</v>
      </c>
      <c r="MF8" s="3">
        <f>$C8*Sheet1!ME$441</f>
        <v>24.076800000000002</v>
      </c>
      <c r="MG8" s="3">
        <f>$C8*Sheet1!MF$441</f>
        <v>25.732080000000003</v>
      </c>
      <c r="MH8" s="3">
        <f>$C8*Sheet1!MG$441</f>
        <v>25.305720000000001</v>
      </c>
      <c r="MI8" s="3">
        <f>$C8*Sheet1!MH$441</f>
        <v>24.12696</v>
      </c>
      <c r="MJ8" s="3">
        <f>$C8*Sheet1!MI$441</f>
        <v>25.280639999999998</v>
      </c>
      <c r="MK8" s="3">
        <f>$C8*Sheet1!MJ$441</f>
        <v>23.85108</v>
      </c>
      <c r="ML8" s="3">
        <f>$C8*Sheet1!MK$441</f>
        <v>26.058120000000002</v>
      </c>
      <c r="MM8" s="3">
        <f>$C8*Sheet1!ML$441</f>
        <v>25.255559999999999</v>
      </c>
      <c r="MN8" s="3">
        <f>$C8*Sheet1!MM$441</f>
        <v>25.406039999999997</v>
      </c>
      <c r="MO8" s="3">
        <f>$C8*Sheet1!MN$441</f>
        <v>25.707000000000001</v>
      </c>
      <c r="MP8" s="3">
        <f>$C8*Sheet1!MO$441</f>
        <v>25.782240000000002</v>
      </c>
      <c r="MQ8" s="3">
        <f>$C8*Sheet1!MP$441</f>
        <v>23.85108</v>
      </c>
      <c r="MR8" s="3">
        <f>$C8*Sheet1!MQ$441</f>
        <v>25.23048</v>
      </c>
      <c r="MS8" s="3">
        <f>$C8*Sheet1!MR$441</f>
        <v>26.083200000000001</v>
      </c>
      <c r="MT8" s="3">
        <f>$C8*Sheet1!MS$441</f>
        <v>24.001559999999998</v>
      </c>
      <c r="MU8" s="3">
        <f>$C8*Sheet1!MT$441</f>
        <v>26.283840000000001</v>
      </c>
      <c r="MV8" s="3">
        <f>$C8*Sheet1!MU$441</f>
        <v>25.556519999999995</v>
      </c>
      <c r="MW8" s="3">
        <f>$C8*Sheet1!MV$441</f>
        <v>25.681919999999998</v>
      </c>
      <c r="MX8" s="3">
        <f>$C8*Sheet1!MW$441</f>
        <v>25.932720000000003</v>
      </c>
      <c r="MY8" s="3">
        <f>$C8*Sheet1!MX$441</f>
        <v>24.72888</v>
      </c>
      <c r="MZ8" s="3">
        <f>$C8*Sheet1!MY$441</f>
        <v>24.3276</v>
      </c>
      <c r="NA8" s="3">
        <f>$C8*Sheet1!MZ$441</f>
        <v>26.007960000000001</v>
      </c>
      <c r="NB8" s="3">
        <f>$C8*Sheet1!NA$441</f>
        <v>25.556519999999995</v>
      </c>
      <c r="NC8" s="3">
        <f>$C8*Sheet1!NB$441</f>
        <v>26.133360000000003</v>
      </c>
      <c r="ND8" s="3">
        <f>$C8*Sheet1!NC$441</f>
        <v>24.42792</v>
      </c>
      <c r="NE8" s="3">
        <f>$C8*Sheet1!ND$441</f>
        <v>25.656839999999999</v>
      </c>
      <c r="NF8" s="3">
        <f>$C8*Sheet1!NE$441</f>
        <v>25.581600000000002</v>
      </c>
      <c r="NG8" s="3">
        <f>$C8*Sheet1!NF$441</f>
        <v>24.528240000000004</v>
      </c>
      <c r="NH8" s="3">
        <f>$C8*Sheet1!NG$441</f>
        <v>26.233680000000003</v>
      </c>
      <c r="NI8" s="3">
        <f>$C8*Sheet1!NH$441</f>
        <v>24.252359999999999</v>
      </c>
      <c r="NJ8" s="3">
        <f>$C8*Sheet1!NI$441</f>
        <v>25.456199999999999</v>
      </c>
      <c r="NK8" s="3">
        <f>$C8*Sheet1!NJ$441</f>
        <v>25.53144</v>
      </c>
      <c r="NL8" s="3">
        <f>$C8*Sheet1!NK$441</f>
        <v>24.503160000000001</v>
      </c>
      <c r="NM8" s="3">
        <f>$C8*Sheet1!NL$441</f>
        <v>24.352679999999999</v>
      </c>
      <c r="NN8" s="3">
        <f>$C8*Sheet1!NM$441</f>
        <v>26.083200000000001</v>
      </c>
      <c r="NO8" s="3">
        <f>$C8*Sheet1!NN$441</f>
        <v>25.481280000000002</v>
      </c>
      <c r="NP8" s="3">
        <f>$C8*Sheet1!NO$441</f>
        <v>23.901239999999998</v>
      </c>
      <c r="NQ8" s="3">
        <f>$C8*Sheet1!NP$441</f>
        <v>26.308919999999997</v>
      </c>
      <c r="NR8" s="3">
        <f>$C8*Sheet1!NQ$441</f>
        <v>24.804120000000001</v>
      </c>
      <c r="NS8" s="3">
        <f>$C8*Sheet1!NR$441</f>
        <v>26.133360000000003</v>
      </c>
      <c r="NT8" s="3">
        <f>$C8*Sheet1!NS$441</f>
        <v>25.957799999999999</v>
      </c>
      <c r="NU8" s="3">
        <f>$C8*Sheet1!NT$441</f>
        <v>25.355879999999999</v>
      </c>
      <c r="NV8" s="3">
        <f>$C8*Sheet1!NU$441</f>
        <v>26.183520000000005</v>
      </c>
      <c r="NW8" s="3">
        <f>$C8*Sheet1!NV$441</f>
        <v>26.208600000000001</v>
      </c>
      <c r="NX8" s="3">
        <f>$C8*Sheet1!NW$441</f>
        <v>26.088899999999999</v>
      </c>
      <c r="NY8" s="3">
        <f>$C8*Sheet1!NX$441</f>
        <v>27.347459999999998</v>
      </c>
      <c r="NZ8" s="3">
        <f>$C8*Sheet1!NY$441</f>
        <v>25.852919999999997</v>
      </c>
      <c r="OA8" s="3">
        <f>$C8*Sheet1!NZ$441</f>
        <v>26.403539999999992</v>
      </c>
      <c r="OB8" s="3">
        <f>$C8*Sheet1!OA$441</f>
        <v>26.954159999999998</v>
      </c>
      <c r="OC8" s="3">
        <f>$C8*Sheet1!OB$441</f>
        <v>25.144979999999997</v>
      </c>
      <c r="OD8" s="3">
        <f>$C8*Sheet1!OC$441</f>
        <v>25.643159999999998</v>
      </c>
      <c r="OE8" s="3">
        <f>$C8*Sheet1!OD$441</f>
        <v>25.826699999999999</v>
      </c>
      <c r="OF8" s="3">
        <f>$C8*Sheet1!OE$441</f>
        <v>26.167559999999995</v>
      </c>
      <c r="OG8" s="3">
        <f>$C8*Sheet1!OF$441</f>
        <v>26.84928</v>
      </c>
      <c r="OH8" s="3">
        <f>$C8*Sheet1!OG$441</f>
        <v>26.115119999999997</v>
      </c>
      <c r="OI8" s="3">
        <f>$C8*Sheet1!OH$441</f>
        <v>26.744399999999999</v>
      </c>
      <c r="OJ8" s="3">
        <f>$C8*Sheet1!OI$441</f>
        <v>27.530999999999999</v>
      </c>
      <c r="OK8" s="3">
        <f>$C8*Sheet1!OJ$441</f>
        <v>26.639520000000001</v>
      </c>
      <c r="OL8" s="3">
        <f>$C8*Sheet1!OK$441</f>
        <v>25.433399999999995</v>
      </c>
      <c r="OM8" s="3">
        <f>$C8*Sheet1!OL$441</f>
        <v>25.590719999999997</v>
      </c>
      <c r="ON8" s="3">
        <f>$C8*Sheet1!OM$441</f>
        <v>26.875499999999999</v>
      </c>
      <c r="OO8" s="3">
        <f>$C8*Sheet1!ON$441</f>
        <v>26.482199999999999</v>
      </c>
      <c r="OP8" s="3">
        <f>$C8*Sheet1!OO$441</f>
        <v>26.403539999999992</v>
      </c>
      <c r="OQ8" s="3">
        <f>$C8*Sheet1!OP$441</f>
        <v>27.399899999999995</v>
      </c>
      <c r="OR8" s="3">
        <f>$C8*Sheet1!OQ$441</f>
        <v>27.295019999999994</v>
      </c>
      <c r="OS8" s="3">
        <f>$C8*Sheet1!OR$441</f>
        <v>24.935219999999997</v>
      </c>
      <c r="OT8" s="3">
        <f>$C8*Sheet1!OS$441</f>
        <v>27.032819999999994</v>
      </c>
      <c r="OU8" s="3">
        <f>$C8*Sheet1!OT$441</f>
        <v>25.669379999999997</v>
      </c>
      <c r="OV8" s="3">
        <f>$C8*Sheet1!OU$441</f>
        <v>27.190139999999996</v>
      </c>
      <c r="OW8" s="3">
        <f>$C8*Sheet1!OV$441</f>
        <v>25.27608</v>
      </c>
      <c r="OX8" s="3">
        <f>$C8*Sheet1!OW$441</f>
        <v>25.433399999999995</v>
      </c>
      <c r="OY8" s="3">
        <f>$C8*Sheet1!OX$441</f>
        <v>25.223639999999996</v>
      </c>
      <c r="OZ8" s="3">
        <f>$C8*Sheet1!OY$441</f>
        <v>25.826699999999999</v>
      </c>
      <c r="PA8" s="3">
        <f>$C8*Sheet1!OZ$441</f>
        <v>25.433399999999995</v>
      </c>
      <c r="PB8" s="3">
        <f>$C8*Sheet1!PA$441</f>
        <v>27.504779999999993</v>
      </c>
      <c r="PC8" s="3">
        <f>$C8*Sheet1!PB$441</f>
        <v>26.927939999999996</v>
      </c>
      <c r="PD8" s="3">
        <f>$C8*Sheet1!PC$441</f>
        <v>25.144979999999997</v>
      </c>
      <c r="PE8" s="3">
        <f>$C8*Sheet1!PD$441</f>
        <v>26.246219999999997</v>
      </c>
      <c r="PF8" s="3">
        <f>$C8*Sheet1!PE$441</f>
        <v>25.223639999999996</v>
      </c>
      <c r="PG8" s="3">
        <f>$C8*Sheet1!PF$441</f>
        <v>26.613299999999995</v>
      </c>
      <c r="PH8" s="3">
        <f>$C8*Sheet1!PG$441</f>
        <v>26.455979999999997</v>
      </c>
      <c r="PI8" s="3">
        <f>$C8*Sheet1!PH$441</f>
        <v>26.560859999999995</v>
      </c>
      <c r="PJ8" s="3">
        <f>$C8*Sheet1!PI$441</f>
        <v>25.931579999999997</v>
      </c>
      <c r="PK8" s="3">
        <f>$C8*Sheet1!PJ$441</f>
        <v>27.163919999999997</v>
      </c>
      <c r="PL8" s="3">
        <f>$C8*Sheet1!PK$441</f>
        <v>25.852919999999997</v>
      </c>
      <c r="PM8" s="3">
        <f>$C8*Sheet1!PL$441</f>
        <v>25.826699999999999</v>
      </c>
      <c r="PN8" s="3">
        <f>$C8*Sheet1!PM$441</f>
        <v>27.426119999999997</v>
      </c>
      <c r="PO8" s="3">
        <f>$C8*Sheet1!PN$441</f>
        <v>25.826699999999999</v>
      </c>
      <c r="PP8" s="3">
        <f>$C8*Sheet1!PO$441</f>
        <v>25.826699999999999</v>
      </c>
      <c r="PQ8" s="3">
        <f>$C8*Sheet1!PP$441</f>
        <v>25.328519999999997</v>
      </c>
      <c r="PR8" s="3">
        <f>$C8*Sheet1!PQ$441</f>
        <v>25.09254</v>
      </c>
      <c r="PS8" s="3">
        <f>$C8*Sheet1!PR$441</f>
        <v>27.11148</v>
      </c>
      <c r="PT8" s="3">
        <f>$C8*Sheet1!PS$441</f>
        <v>26.675999999999998</v>
      </c>
      <c r="PU8" s="3">
        <f>$C8*Sheet1!PT$441</f>
        <v>27.141120000000001</v>
      </c>
      <c r="PV8" s="3">
        <f>$C8*Sheet1!PU$441</f>
        <v>27.387359999999997</v>
      </c>
      <c r="PW8" s="3">
        <f>$C8*Sheet1!PV$441</f>
        <v>26.867519999999999</v>
      </c>
      <c r="PX8" s="3">
        <f>$C8*Sheet1!PW$441</f>
        <v>27.606239999999996</v>
      </c>
      <c r="PY8" s="3">
        <f>$C8*Sheet1!PX$441</f>
        <v>26.648639999999997</v>
      </c>
      <c r="PZ8" s="3">
        <f>$C8*Sheet1!PY$441</f>
        <v>26.046719999999997</v>
      </c>
      <c r="QA8" s="3">
        <f>$C8*Sheet1!PZ$441</f>
        <v>28.071360000000002</v>
      </c>
      <c r="QB8" s="3">
        <f>$C8*Sheet1!QA$441</f>
        <v>28.536479999999997</v>
      </c>
      <c r="QC8" s="3">
        <f>$C8*Sheet1!QB$441</f>
        <v>27.442079999999997</v>
      </c>
      <c r="QD8" s="3">
        <f>$C8*Sheet1!QC$441</f>
        <v>26.867519999999999</v>
      </c>
      <c r="QE8" s="3">
        <f>$C8*Sheet1!QD$441</f>
        <v>27.989279999999994</v>
      </c>
      <c r="QF8" s="3">
        <f>$C8*Sheet1!QE$441</f>
        <v>28.043999999999997</v>
      </c>
      <c r="QG8" s="3">
        <f>$C8*Sheet1!QF$441</f>
        <v>27.031680000000001</v>
      </c>
      <c r="QH8" s="3">
        <f>$C8*Sheet1!QG$441</f>
        <v>26.34768</v>
      </c>
      <c r="QI8" s="3">
        <f>$C8*Sheet1!QH$441</f>
        <v>27.442079999999997</v>
      </c>
      <c r="QJ8" s="3">
        <f>$C8*Sheet1!QI$441</f>
        <v>28.071360000000002</v>
      </c>
      <c r="QK8" s="3">
        <f>$C8*Sheet1!QJ$441</f>
        <v>27.25056</v>
      </c>
      <c r="QL8" s="3">
        <f>$C8*Sheet1!QK$441</f>
        <v>27.223199999999999</v>
      </c>
      <c r="QM8" s="3">
        <f>$C8*Sheet1!QL$441</f>
        <v>28.208159999999996</v>
      </c>
      <c r="QN8" s="3">
        <f>$C8*Sheet1!QM$441</f>
        <v>28.317599999999995</v>
      </c>
      <c r="QO8" s="3">
        <f>$C8*Sheet1!QN$441</f>
        <v>26.730719999999998</v>
      </c>
      <c r="QP8" s="3">
        <f>$C8*Sheet1!QO$441</f>
        <v>28.180800000000001</v>
      </c>
      <c r="QQ8" s="3">
        <f>$C8*Sheet1!QP$441</f>
        <v>28.372319999999998</v>
      </c>
      <c r="QR8" s="3">
        <f>$C8*Sheet1!QQ$441</f>
        <v>27.277919999999998</v>
      </c>
      <c r="QS8" s="3">
        <f>$C8*Sheet1!QR$441</f>
        <v>26.4024</v>
      </c>
      <c r="QT8" s="3">
        <f>$C8*Sheet1!QS$441</f>
        <v>28.563839999999999</v>
      </c>
      <c r="QU8" s="3">
        <f>$C8*Sheet1!QT$441</f>
        <v>28.618560000000002</v>
      </c>
      <c r="QV8" s="3">
        <f>$C8*Sheet1!QU$441</f>
        <v>28.126080000000002</v>
      </c>
      <c r="QW8" s="3">
        <f>$C8*Sheet1!QV$441</f>
        <v>28.372319999999998</v>
      </c>
      <c r="QX8" s="3">
        <f>$C8*Sheet1!QW$441</f>
        <v>27.277919999999998</v>
      </c>
      <c r="QY8" s="3">
        <f>$C8*Sheet1!QX$441</f>
        <v>26.265599999999996</v>
      </c>
      <c r="QZ8" s="3">
        <f>$C8*Sheet1!QY$441</f>
        <v>27.578879999999998</v>
      </c>
      <c r="RA8" s="3">
        <f>$C8*Sheet1!QZ$441</f>
        <v>27.743039999999997</v>
      </c>
      <c r="RB8" s="3">
        <f>$C8*Sheet1!RA$441</f>
        <v>26.648639999999997</v>
      </c>
      <c r="RC8" s="3">
        <f>$C8*Sheet1!RB$441</f>
        <v>26.019359999999999</v>
      </c>
      <c r="RD8" s="3">
        <f>$C8*Sheet1!RC$441</f>
        <v>27.332639999999998</v>
      </c>
      <c r="RE8" s="3">
        <f>$C8*Sheet1!RD$441</f>
        <v>26.183519999999998</v>
      </c>
      <c r="RF8" s="3">
        <f>$C8*Sheet1!RE$441</f>
        <v>27.879839999999994</v>
      </c>
      <c r="RG8" s="3">
        <f>$C8*Sheet1!RF$441</f>
        <v>27.332639999999998</v>
      </c>
      <c r="RH8" s="3">
        <f>$C8*Sheet1!RG$441</f>
        <v>27.688319999999997</v>
      </c>
      <c r="RI8" s="3">
        <f>$C8*Sheet1!RH$441</f>
        <v>26.70336</v>
      </c>
      <c r="RJ8" s="3">
        <f>$C8*Sheet1!RI$441</f>
        <v>26.429759999999998</v>
      </c>
      <c r="RK8" s="3">
        <f>$C8*Sheet1!RJ$441</f>
        <v>26.70336</v>
      </c>
      <c r="RL8" s="3">
        <f>$C8*Sheet1!RK$441</f>
        <v>26.922239999999999</v>
      </c>
      <c r="RM8" s="3">
        <f>$C8*Sheet1!RL$441</f>
        <v>26.539199999999997</v>
      </c>
      <c r="RN8" s="3">
        <f>$C8*Sheet1!RM$441</f>
        <v>26.4024</v>
      </c>
    </row>
    <row r="9" spans="1:482" x14ac:dyDescent="0.25">
      <c r="A9">
        <v>8</v>
      </c>
      <c r="B9">
        <v>8</v>
      </c>
      <c r="C9" s="3">
        <v>28</v>
      </c>
      <c r="D9" s="3">
        <f>$C9*Sheet1!C$441</f>
        <v>30.995999999999999</v>
      </c>
      <c r="E9" s="3">
        <f>$C9*Sheet1!D$441</f>
        <v>29.877119999999998</v>
      </c>
      <c r="F9" s="3">
        <f>$C9*Sheet1!E$441</f>
        <v>29.363040000000002</v>
      </c>
      <c r="G9" s="3">
        <f>$C9*Sheet1!F$441</f>
        <v>29.272320000000004</v>
      </c>
      <c r="H9" s="3">
        <f>$C9*Sheet1!G$441</f>
        <v>29.242079999999998</v>
      </c>
      <c r="I9" s="3">
        <f>$C9*Sheet1!H$441</f>
        <v>30.088799999999999</v>
      </c>
      <c r="J9" s="3">
        <f>$C9*Sheet1!I$441</f>
        <v>30.754080000000002</v>
      </c>
      <c r="K9" s="3">
        <f>$C9*Sheet1!J$441</f>
        <v>31.116960000000002</v>
      </c>
      <c r="L9" s="3">
        <f>$C9*Sheet1!K$441</f>
        <v>29.211839999999999</v>
      </c>
      <c r="M9" s="3">
        <f>$C9*Sheet1!L$441</f>
        <v>28.728000000000002</v>
      </c>
      <c r="N9" s="3">
        <f>$C9*Sheet1!M$441</f>
        <v>29.907359999999997</v>
      </c>
      <c r="O9" s="3">
        <f>$C9*Sheet1!N$441</f>
        <v>30.93552</v>
      </c>
      <c r="P9" s="3">
        <f>$C9*Sheet1!O$441</f>
        <v>29.302560000000003</v>
      </c>
      <c r="Q9" s="3">
        <f>$C9*Sheet1!P$441</f>
        <v>30.481920000000002</v>
      </c>
      <c r="R9" s="3">
        <f>$C9*Sheet1!Q$441</f>
        <v>30.754080000000002</v>
      </c>
      <c r="S9" s="3">
        <f>$C9*Sheet1!R$441</f>
        <v>29.42352</v>
      </c>
      <c r="T9" s="3">
        <f>$C9*Sheet1!S$441</f>
        <v>29.15136</v>
      </c>
      <c r="U9" s="3">
        <f>$C9*Sheet1!T$441</f>
        <v>31.449600000000004</v>
      </c>
      <c r="V9" s="3">
        <f>$C9*Sheet1!U$441</f>
        <v>29.695679999999999</v>
      </c>
      <c r="W9" s="3">
        <f>$C9*Sheet1!V$441</f>
        <v>29.725920000000002</v>
      </c>
      <c r="X9" s="3">
        <f>$C9*Sheet1!W$441</f>
        <v>29.756160000000001</v>
      </c>
      <c r="Y9" s="3">
        <f>$C9*Sheet1!X$441</f>
        <v>29.121120000000001</v>
      </c>
      <c r="Z9" s="3">
        <f>$C9*Sheet1!Y$441</f>
        <v>29.363040000000002</v>
      </c>
      <c r="AA9" s="3">
        <f>$C9*Sheet1!Z$441</f>
        <v>29.967840000000002</v>
      </c>
      <c r="AB9" s="3">
        <f>$C9*Sheet1!AA$441</f>
        <v>29.211839999999999</v>
      </c>
      <c r="AC9" s="3">
        <f>$C9*Sheet1!AB$441</f>
        <v>29.090880000000002</v>
      </c>
      <c r="AD9" s="3">
        <f>$C9*Sheet1!AC$441</f>
        <v>30.028320000000001</v>
      </c>
      <c r="AE9" s="3">
        <f>$C9*Sheet1!AD$441</f>
        <v>31.177440000000001</v>
      </c>
      <c r="AF9" s="3">
        <f>$C9*Sheet1!AE$441</f>
        <v>29.998080000000002</v>
      </c>
      <c r="AG9" s="3">
        <f>$C9*Sheet1!AF$441</f>
        <v>28.818719999999999</v>
      </c>
      <c r="AH9" s="3">
        <f>$C9*Sheet1!AG$441</f>
        <v>29.635200000000001</v>
      </c>
      <c r="AI9" s="3">
        <f>$C9*Sheet1!AH$441</f>
        <v>29.15136</v>
      </c>
      <c r="AJ9" s="3">
        <f>$C9*Sheet1!AI$441</f>
        <v>30.542400000000001</v>
      </c>
      <c r="AK9" s="3">
        <f>$C9*Sheet1!AJ$441</f>
        <v>29.272320000000004</v>
      </c>
      <c r="AL9" s="3">
        <f>$C9*Sheet1!AK$441</f>
        <v>30.209760000000003</v>
      </c>
      <c r="AM9" s="3">
        <f>$C9*Sheet1!AL$441</f>
        <v>29.544480000000004</v>
      </c>
      <c r="AN9" s="3">
        <f>$C9*Sheet1!AM$441</f>
        <v>28.818719999999999</v>
      </c>
      <c r="AO9" s="3">
        <f>$C9*Sheet1!AN$441</f>
        <v>29.725920000000002</v>
      </c>
      <c r="AP9" s="3">
        <f>$C9*Sheet1!AO$441</f>
        <v>31.479839999999999</v>
      </c>
      <c r="AQ9" s="3">
        <f>$C9*Sheet1!AP$441</f>
        <v>29.756160000000001</v>
      </c>
      <c r="AR9" s="3">
        <f>$C9*Sheet1!AQ$441</f>
        <v>29.453759999999999</v>
      </c>
      <c r="AS9" s="3">
        <f>$C9*Sheet1!AR$441</f>
        <v>31.147200000000002</v>
      </c>
      <c r="AT9" s="3">
        <f>$C9*Sheet1!AS$441</f>
        <v>28.728000000000002</v>
      </c>
      <c r="AU9" s="3">
        <f>$C9*Sheet1!AT$441</f>
        <v>30.784320000000005</v>
      </c>
      <c r="AV9" s="3">
        <f>$C9*Sheet1!AU$441</f>
        <v>30.119039999999998</v>
      </c>
      <c r="AW9" s="3">
        <f>$C9*Sheet1!AV$441</f>
        <v>29.725920000000002</v>
      </c>
      <c r="AX9" s="3">
        <f>$C9*Sheet1!AW$441</f>
        <v>31.449600000000004</v>
      </c>
      <c r="AY9" s="3">
        <f>$C9*Sheet1!AX$441</f>
        <v>29.0304</v>
      </c>
      <c r="AZ9" s="3">
        <f>$C9*Sheet1!AY$441</f>
        <v>34.130319999999998</v>
      </c>
      <c r="BA9" s="3">
        <f>$C9*Sheet1!AZ$441</f>
        <v>31.784479999999999</v>
      </c>
      <c r="BB9" s="3">
        <f>$C9*Sheet1!BA$441</f>
        <v>32.247039999999998</v>
      </c>
      <c r="BC9" s="3">
        <f>$C9*Sheet1!BB$441</f>
        <v>32.676559999999995</v>
      </c>
      <c r="BD9" s="3">
        <f>$C9*Sheet1!BC$441</f>
        <v>33.865999999999993</v>
      </c>
      <c r="BE9" s="3">
        <f>$C9*Sheet1!BD$441</f>
        <v>32.346159999999998</v>
      </c>
      <c r="BF9" s="3">
        <f>$C9*Sheet1!BE$441</f>
        <v>32.412239999999997</v>
      </c>
      <c r="BG9" s="3">
        <f>$C9*Sheet1!BF$441</f>
        <v>32.048799999999993</v>
      </c>
      <c r="BH9" s="3">
        <f>$C9*Sheet1!BG$441</f>
        <v>34.229439999999997</v>
      </c>
      <c r="BI9" s="3">
        <f>$C9*Sheet1!BH$441</f>
        <v>33.79992</v>
      </c>
      <c r="BJ9" s="3">
        <f>$C9*Sheet1!BI$441</f>
        <v>31.784479999999999</v>
      </c>
      <c r="BK9" s="3">
        <f>$C9*Sheet1!BJ$441</f>
        <v>31.685359999999996</v>
      </c>
      <c r="BL9" s="3">
        <f>$C9*Sheet1!BK$441</f>
        <v>32.213999999999999</v>
      </c>
      <c r="BM9" s="3">
        <f>$C9*Sheet1!BL$441</f>
        <v>33.370399999999997</v>
      </c>
      <c r="BN9" s="3">
        <f>$C9*Sheet1!BM$441</f>
        <v>33.899039999999999</v>
      </c>
      <c r="BO9" s="3">
        <f>$C9*Sheet1!BN$441</f>
        <v>33.998159999999999</v>
      </c>
      <c r="BP9" s="3">
        <f>$C9*Sheet1!BO$441</f>
        <v>34.559840000000001</v>
      </c>
      <c r="BQ9" s="3">
        <f>$C9*Sheet1!BP$441</f>
        <v>32.147919999999999</v>
      </c>
      <c r="BR9" s="3">
        <f>$C9*Sheet1!BQ$441</f>
        <v>32.8748</v>
      </c>
      <c r="BS9" s="3">
        <f>$C9*Sheet1!BR$441</f>
        <v>32.247039999999998</v>
      </c>
      <c r="BT9" s="3">
        <f>$C9*Sheet1!BS$441</f>
        <v>33.733839999999994</v>
      </c>
      <c r="BU9" s="3">
        <f>$C9*Sheet1!BT$441</f>
        <v>33.106079999999999</v>
      </c>
      <c r="BV9" s="3">
        <f>$C9*Sheet1!BU$441</f>
        <v>32.676559999999995</v>
      </c>
      <c r="BW9" s="3">
        <f>$C9*Sheet1!BV$441</f>
        <v>31.619279999999996</v>
      </c>
      <c r="BX9" s="3">
        <f>$C9*Sheet1!BW$441</f>
        <v>32.544399999999996</v>
      </c>
      <c r="BY9" s="3">
        <f>$C9*Sheet1!BX$441</f>
        <v>32.643520000000002</v>
      </c>
      <c r="BZ9" s="3">
        <f>$C9*Sheet1!BY$441</f>
        <v>33.106079999999999</v>
      </c>
      <c r="CA9" s="3">
        <f>$C9*Sheet1!BZ$441</f>
        <v>32.610480000000003</v>
      </c>
      <c r="CB9" s="3">
        <f>$C9*Sheet1!CA$441</f>
        <v>31.520159999999997</v>
      </c>
      <c r="CC9" s="3">
        <f>$C9*Sheet1!CB$441</f>
        <v>31.553199999999993</v>
      </c>
      <c r="CD9" s="3">
        <f>$C9*Sheet1!CC$441</f>
        <v>31.387999999999998</v>
      </c>
      <c r="CE9" s="3">
        <f>$C9*Sheet1!CD$441</f>
        <v>32.676559999999995</v>
      </c>
      <c r="CF9" s="3">
        <f>$C9*Sheet1!CE$441</f>
        <v>34.130319999999998</v>
      </c>
      <c r="CG9" s="3">
        <f>$C9*Sheet1!CF$441</f>
        <v>31.982719999999997</v>
      </c>
      <c r="CH9" s="3">
        <f>$C9*Sheet1!CG$441</f>
        <v>32.742639999999994</v>
      </c>
      <c r="CI9" s="3">
        <f>$C9*Sheet1!CH$441</f>
        <v>31.652319999999996</v>
      </c>
      <c r="CJ9" s="3">
        <f>$C9*Sheet1!CI$441</f>
        <v>31.883599999999994</v>
      </c>
      <c r="CK9" s="3">
        <f>$C9*Sheet1!CJ$441</f>
        <v>33.403439999999989</v>
      </c>
      <c r="CL9" s="3">
        <f>$C9*Sheet1!CK$441</f>
        <v>32.412239999999997</v>
      </c>
      <c r="CM9" s="3">
        <f>$C9*Sheet1!CL$441</f>
        <v>33.436479999999996</v>
      </c>
      <c r="CN9" s="3">
        <f>$C9*Sheet1!CM$441</f>
        <v>34.493759999999995</v>
      </c>
      <c r="CO9" s="3">
        <f>$C9*Sheet1!CN$441</f>
        <v>34.097279999999998</v>
      </c>
      <c r="CP9" s="3">
        <f>$C9*Sheet1!CO$441</f>
        <v>33.337359999999997</v>
      </c>
      <c r="CQ9" s="3">
        <f>$C9*Sheet1!CP$441</f>
        <v>34.691999999999993</v>
      </c>
      <c r="CR9" s="3">
        <f>$C9*Sheet1!CQ$441</f>
        <v>32.808720000000001</v>
      </c>
      <c r="CS9" s="3">
        <f>$C9*Sheet1!CR$441</f>
        <v>32.313119999999998</v>
      </c>
      <c r="CT9" s="3">
        <f>$C9*Sheet1!CS$441</f>
        <v>32.01576</v>
      </c>
      <c r="CU9" s="3">
        <f>$C9*Sheet1!CT$441</f>
        <v>31.553199999999993</v>
      </c>
      <c r="CV9" s="3">
        <f>$C9*Sheet1!CU$441</f>
        <v>32.76</v>
      </c>
      <c r="CW9" s="3">
        <f>$C9*Sheet1!CV$441</f>
        <v>34.876800000000003</v>
      </c>
      <c r="CX9" s="3">
        <f>$C9*Sheet1!CW$441</f>
        <v>33.398399999999995</v>
      </c>
      <c r="CY9" s="3">
        <f>$C9*Sheet1!CX$441</f>
        <v>33.163199999999996</v>
      </c>
      <c r="CZ9" s="3">
        <f>$C9*Sheet1!CY$441</f>
        <v>34.137599999999999</v>
      </c>
      <c r="DA9" s="3">
        <f>$C9*Sheet1!CZ$441</f>
        <v>34.070399999999999</v>
      </c>
      <c r="DB9" s="3">
        <f>$C9*Sheet1!DA$441</f>
        <v>33.936</v>
      </c>
      <c r="DC9" s="3">
        <f>$C9*Sheet1!DB$441</f>
        <v>33.936</v>
      </c>
      <c r="DD9" s="3">
        <f>$C9*Sheet1!DC$441</f>
        <v>32.659199999999998</v>
      </c>
      <c r="DE9" s="3">
        <f>$C9*Sheet1!DD$441</f>
        <v>34.607999999999997</v>
      </c>
      <c r="DF9" s="3">
        <f>$C9*Sheet1!DE$441</f>
        <v>34.607999999999997</v>
      </c>
      <c r="DG9" s="3">
        <f>$C9*Sheet1!DF$441</f>
        <v>34.204799999999999</v>
      </c>
      <c r="DH9" s="3">
        <f>$C9*Sheet1!DG$441</f>
        <v>32.222399999999993</v>
      </c>
      <c r="DI9" s="3">
        <f>$C9*Sheet1!DH$441</f>
        <v>33.801600000000001</v>
      </c>
      <c r="DJ9" s="3">
        <f>$C9*Sheet1!DI$441</f>
        <v>34.910399999999996</v>
      </c>
      <c r="DK9" s="3">
        <f>$C9*Sheet1!DJ$441</f>
        <v>34.607999999999997</v>
      </c>
      <c r="DL9" s="3">
        <f>$C9*Sheet1!DK$441</f>
        <v>32.995199999999997</v>
      </c>
      <c r="DM9" s="3">
        <f>$C9*Sheet1!DL$441</f>
        <v>32.625599999999999</v>
      </c>
      <c r="DN9" s="3">
        <f>$C9*Sheet1!DM$441</f>
        <v>35.246399999999994</v>
      </c>
      <c r="DO9" s="3">
        <f>$C9*Sheet1!DN$441</f>
        <v>33.129600000000003</v>
      </c>
      <c r="DP9" s="3">
        <f>$C9*Sheet1!DO$441</f>
        <v>34.675199999999997</v>
      </c>
      <c r="DQ9" s="3">
        <f>$C9*Sheet1!DP$441</f>
        <v>33.8688</v>
      </c>
      <c r="DR9" s="3">
        <f>$C9*Sheet1!DQ$441</f>
        <v>32.3232</v>
      </c>
      <c r="DS9" s="3">
        <f>$C9*Sheet1!DR$441</f>
        <v>34.238399999999999</v>
      </c>
      <c r="DT9" s="3">
        <f>$C9*Sheet1!DS$441</f>
        <v>32.491199999999999</v>
      </c>
      <c r="DU9" s="3">
        <f>$C9*Sheet1!DT$441</f>
        <v>34.742399999999996</v>
      </c>
      <c r="DV9" s="3">
        <f>$C9*Sheet1!DU$441</f>
        <v>32.726399999999998</v>
      </c>
      <c r="DW9" s="3">
        <f>$C9*Sheet1!DV$441</f>
        <v>31.919999999999998</v>
      </c>
      <c r="DX9" s="3">
        <f>$C9*Sheet1!DW$441</f>
        <v>34.339199999999998</v>
      </c>
      <c r="DY9" s="3">
        <f>$C9*Sheet1!DX$441</f>
        <v>32.222399999999993</v>
      </c>
      <c r="DZ9" s="3">
        <f>$C9*Sheet1!DY$441</f>
        <v>32.491199999999999</v>
      </c>
      <c r="EA9" s="3">
        <f>$C9*Sheet1!DZ$441</f>
        <v>35.246399999999994</v>
      </c>
      <c r="EB9" s="3">
        <f>$C9*Sheet1!EA$441</f>
        <v>32.927999999999997</v>
      </c>
      <c r="EC9" s="3">
        <f>$C9*Sheet1!EB$441</f>
        <v>33.028799999999997</v>
      </c>
      <c r="ED9" s="3">
        <f>$C9*Sheet1!EC$441</f>
        <v>32.961600000000004</v>
      </c>
      <c r="EE9" s="3">
        <f>$C9*Sheet1!ED$441</f>
        <v>32.121600000000001</v>
      </c>
      <c r="EF9" s="3">
        <f>$C9*Sheet1!EE$441</f>
        <v>34.339199999999998</v>
      </c>
      <c r="EG9" s="3">
        <f>$C9*Sheet1!EF$441</f>
        <v>32.659199999999998</v>
      </c>
      <c r="EH9" s="3">
        <f>$C9*Sheet1!EG$441</f>
        <v>33.969599999999993</v>
      </c>
      <c r="EI9" s="3">
        <f>$C9*Sheet1!EH$441</f>
        <v>31.919999999999998</v>
      </c>
      <c r="EJ9" s="3">
        <f>$C9*Sheet1!EI$441</f>
        <v>32.390399999999993</v>
      </c>
      <c r="EK9" s="3">
        <f>$C9*Sheet1!EJ$441</f>
        <v>34.171199999999999</v>
      </c>
      <c r="EL9" s="3">
        <f>$C9*Sheet1!EK$441</f>
        <v>33.230399999999996</v>
      </c>
      <c r="EM9" s="3">
        <f>$C9*Sheet1!EL$441</f>
        <v>34.607999999999997</v>
      </c>
      <c r="EN9" s="3">
        <f>$C9*Sheet1!EM$441</f>
        <v>34.171199999999999</v>
      </c>
      <c r="EO9" s="3">
        <f>$C9*Sheet1!EN$441</f>
        <v>34.944000000000003</v>
      </c>
      <c r="EP9" s="3">
        <f>$C9*Sheet1!EO$441</f>
        <v>35.28</v>
      </c>
      <c r="EQ9" s="3">
        <f>$C9*Sheet1!EP$441</f>
        <v>33.062399999999997</v>
      </c>
      <c r="ER9" s="3">
        <f>$C9*Sheet1!EQ$441</f>
        <v>36.364999999999995</v>
      </c>
      <c r="ES9" s="3">
        <f>$C9*Sheet1!ER$441</f>
        <v>35.980000000000004</v>
      </c>
      <c r="ET9" s="3">
        <f>$C9*Sheet1!ES$441</f>
        <v>36.714999999999996</v>
      </c>
      <c r="EU9" s="3">
        <f>$C9*Sheet1!ET$441</f>
        <v>36.364999999999995</v>
      </c>
      <c r="EV9" s="3">
        <f>$C9*Sheet1!EU$441</f>
        <v>33.424999999999997</v>
      </c>
      <c r="EW9" s="3">
        <f>$C9*Sheet1!EV$441</f>
        <v>34.93</v>
      </c>
      <c r="EX9" s="3">
        <f>$C9*Sheet1!EW$441</f>
        <v>35.909999999999997</v>
      </c>
      <c r="EY9" s="3">
        <f>$C9*Sheet1!EX$441</f>
        <v>34.65</v>
      </c>
      <c r="EZ9" s="3">
        <f>$C9*Sheet1!EY$441</f>
        <v>36.504999999999995</v>
      </c>
      <c r="FA9" s="3">
        <f>$C9*Sheet1!EZ$441</f>
        <v>36.540000000000006</v>
      </c>
      <c r="FB9" s="3">
        <f>$C9*Sheet1!FA$441</f>
        <v>33.424999999999997</v>
      </c>
      <c r="FC9" s="3">
        <f>$C9*Sheet1!FB$441</f>
        <v>35.174999999999997</v>
      </c>
      <c r="FD9" s="3">
        <f>$C9*Sheet1!FC$441</f>
        <v>36.644999999999996</v>
      </c>
      <c r="FE9" s="3">
        <f>$C9*Sheet1!FD$441</f>
        <v>35.174999999999997</v>
      </c>
      <c r="FF9" s="3">
        <f>$C9*Sheet1!FE$441</f>
        <v>35.770000000000003</v>
      </c>
      <c r="FG9" s="3">
        <f>$C9*Sheet1!FF$441</f>
        <v>35.875</v>
      </c>
      <c r="FH9" s="3">
        <f>$C9*Sheet1!FG$441</f>
        <v>36.26</v>
      </c>
      <c r="FI9" s="3">
        <f>$C9*Sheet1!FH$441</f>
        <v>33.914999999999999</v>
      </c>
      <c r="FJ9" s="3">
        <f>$C9*Sheet1!FI$441</f>
        <v>36.015000000000001</v>
      </c>
      <c r="FK9" s="3">
        <f>$C9*Sheet1!FJ$441</f>
        <v>35</v>
      </c>
      <c r="FL9" s="3">
        <f>$C9*Sheet1!FK$441</f>
        <v>34.65</v>
      </c>
      <c r="FM9" s="3">
        <f>$C9*Sheet1!FL$441</f>
        <v>35.35</v>
      </c>
      <c r="FN9" s="3">
        <f>$C9*Sheet1!FM$441</f>
        <v>35.14</v>
      </c>
      <c r="FO9" s="3">
        <f>$C9*Sheet1!FN$441</f>
        <v>35.909999999999997</v>
      </c>
      <c r="FP9" s="3">
        <f>$C9*Sheet1!FO$441</f>
        <v>34.51</v>
      </c>
      <c r="FQ9" s="3">
        <f>$C9*Sheet1!FP$441</f>
        <v>34.229999999999997</v>
      </c>
      <c r="FR9" s="3">
        <f>$C9*Sheet1!FQ$441</f>
        <v>36.644999999999996</v>
      </c>
      <c r="FS9" s="3">
        <f>$C9*Sheet1!FR$441</f>
        <v>35.980000000000004</v>
      </c>
      <c r="FT9" s="3">
        <f>$C9*Sheet1!FS$441</f>
        <v>35.244999999999997</v>
      </c>
      <c r="FU9" s="3">
        <f>$C9*Sheet1!FT$441</f>
        <v>33.495000000000005</v>
      </c>
      <c r="FV9" s="3">
        <f>$C9*Sheet1!FU$441</f>
        <v>35.244999999999997</v>
      </c>
      <c r="FW9" s="3">
        <f>$C9*Sheet1!FV$441</f>
        <v>36.540000000000006</v>
      </c>
      <c r="FX9" s="3">
        <f>$C9*Sheet1!FW$441</f>
        <v>34.229999999999997</v>
      </c>
      <c r="FY9" s="3">
        <f>$C9*Sheet1!FX$441</f>
        <v>34.824999999999996</v>
      </c>
      <c r="FZ9" s="3">
        <f>$C9*Sheet1!FY$441</f>
        <v>34.824999999999996</v>
      </c>
      <c r="GA9" s="3">
        <f>$C9*Sheet1!FZ$441</f>
        <v>34.72</v>
      </c>
      <c r="GB9" s="3">
        <f>$C9*Sheet1!GA$441</f>
        <v>33.354999999999997</v>
      </c>
      <c r="GC9" s="3">
        <f>$C9*Sheet1!GB$441</f>
        <v>35.49</v>
      </c>
      <c r="GD9" s="3">
        <f>$C9*Sheet1!GC$441</f>
        <v>33.284999999999997</v>
      </c>
      <c r="GE9" s="3">
        <f>$C9*Sheet1!GD$441</f>
        <v>33.354999999999997</v>
      </c>
      <c r="GF9" s="3">
        <f>$C9*Sheet1!GE$441</f>
        <v>34.195</v>
      </c>
      <c r="GG9" s="3">
        <f>$C9*Sheet1!GF$441</f>
        <v>36.225000000000001</v>
      </c>
      <c r="GH9" s="3">
        <f>$C9*Sheet1!GG$441</f>
        <v>34.335000000000001</v>
      </c>
      <c r="GI9" s="3">
        <f>$C9*Sheet1!GH$441</f>
        <v>35.42</v>
      </c>
      <c r="GJ9" s="3">
        <f>$C9*Sheet1!GI$441</f>
        <v>33.459999999999994</v>
      </c>
      <c r="GK9" s="3">
        <f>$C9*Sheet1!GJ$441</f>
        <v>35.875</v>
      </c>
      <c r="GL9" s="3">
        <f>$C9*Sheet1!GK$441</f>
        <v>36.61</v>
      </c>
      <c r="GM9" s="3">
        <f>$C9*Sheet1!GL$441</f>
        <v>35.909999999999997</v>
      </c>
      <c r="GN9" s="3">
        <f>$C9*Sheet1!GM$441</f>
        <v>33.959800000000001</v>
      </c>
      <c r="GO9" s="3">
        <f>$C9*Sheet1!GN$441</f>
        <v>34.74212</v>
      </c>
      <c r="GP9" s="3">
        <f>$C9*Sheet1!GO$441</f>
        <v>35.56</v>
      </c>
      <c r="GQ9" s="3">
        <f>$C9*Sheet1!GP$441</f>
        <v>34.137599999999999</v>
      </c>
      <c r="GR9" s="3">
        <f>$C9*Sheet1!GQ$441</f>
        <v>35.346640000000001</v>
      </c>
      <c r="GS9" s="3">
        <f>$C9*Sheet1!GR$441</f>
        <v>34.777679999999997</v>
      </c>
      <c r="GT9" s="3">
        <f>$C9*Sheet1!GS$441</f>
        <v>34.599879999999999</v>
      </c>
      <c r="GU9" s="3">
        <f>$C9*Sheet1!GT$441</f>
        <v>35.880039999999994</v>
      </c>
      <c r="GV9" s="3">
        <f>$C9*Sheet1!GU$441</f>
        <v>34.706559999999996</v>
      </c>
      <c r="GW9" s="3">
        <f>$C9*Sheet1!GV$441</f>
        <v>35.880039999999994</v>
      </c>
      <c r="GX9" s="3">
        <f>$C9*Sheet1!GW$441</f>
        <v>34.991039999999998</v>
      </c>
      <c r="GY9" s="3">
        <f>$C9*Sheet1!GX$441</f>
        <v>36.022279999999995</v>
      </c>
      <c r="GZ9" s="3">
        <f>$C9*Sheet1!GY$441</f>
        <v>35.56</v>
      </c>
      <c r="HA9" s="3">
        <f>$C9*Sheet1!GZ$441</f>
        <v>36.66236</v>
      </c>
      <c r="HB9" s="3">
        <f>$C9*Sheet1!HA$441</f>
        <v>35.239959999999996</v>
      </c>
      <c r="HC9" s="3">
        <f>$C9*Sheet1!HB$441</f>
        <v>34.777679999999997</v>
      </c>
      <c r="HD9" s="3">
        <f>$C9*Sheet1!HC$441</f>
        <v>34.350960000000001</v>
      </c>
      <c r="HE9" s="3">
        <f>$C9*Sheet1!HD$441</f>
        <v>33.959800000000001</v>
      </c>
      <c r="HF9" s="3">
        <f>$C9*Sheet1!HE$441</f>
        <v>35.915599999999998</v>
      </c>
      <c r="HG9" s="3">
        <f>$C9*Sheet1!HF$441</f>
        <v>33.853119999999997</v>
      </c>
      <c r="HH9" s="3">
        <f>$C9*Sheet1!HG$441</f>
        <v>34.20872</v>
      </c>
      <c r="HI9" s="3">
        <f>$C9*Sheet1!HH$441</f>
        <v>36.484560000000002</v>
      </c>
      <c r="HJ9" s="3">
        <f>$C9*Sheet1!HI$441</f>
        <v>34.991039999999998</v>
      </c>
      <c r="HK9" s="3">
        <f>$C9*Sheet1!HJ$441</f>
        <v>37.338000000000001</v>
      </c>
      <c r="HL9" s="3">
        <f>$C9*Sheet1!HK$441</f>
        <v>34.137599999999999</v>
      </c>
      <c r="HM9" s="3">
        <f>$C9*Sheet1!HL$441</f>
        <v>36.20008</v>
      </c>
      <c r="HN9" s="3">
        <f>$C9*Sheet1!HM$441</f>
        <v>36.840159999999997</v>
      </c>
      <c r="HO9" s="3">
        <f>$C9*Sheet1!HN$441</f>
        <v>34.350960000000001</v>
      </c>
      <c r="HP9" s="3">
        <f>$C9*Sheet1!HO$441</f>
        <v>34.706559999999996</v>
      </c>
      <c r="HQ9" s="3">
        <f>$C9*Sheet1!HP$441</f>
        <v>35.133279999999999</v>
      </c>
      <c r="HR9" s="3">
        <f>$C9*Sheet1!HQ$441</f>
        <v>35.631120000000003</v>
      </c>
      <c r="HS9" s="3">
        <f>$C9*Sheet1!HR$441</f>
        <v>37.089079999999996</v>
      </c>
      <c r="HT9" s="3">
        <f>$C9*Sheet1!HS$441</f>
        <v>35.239959999999996</v>
      </c>
      <c r="HU9" s="3">
        <f>$C9*Sheet1!HT$441</f>
        <v>36.591239999999999</v>
      </c>
      <c r="HV9" s="3">
        <f>$C9*Sheet1!HU$441</f>
        <v>34.81324</v>
      </c>
      <c r="HW9" s="3">
        <f>$C9*Sheet1!HV$441</f>
        <v>36.022279999999995</v>
      </c>
      <c r="HX9" s="3">
        <f>$C9*Sheet1!HW$441</f>
        <v>36.377879999999998</v>
      </c>
      <c r="HY9" s="3">
        <f>$C9*Sheet1!HX$441</f>
        <v>33.781999999999996</v>
      </c>
      <c r="HZ9" s="3">
        <f>$C9*Sheet1!HY$441</f>
        <v>35.880039999999994</v>
      </c>
      <c r="IA9" s="3">
        <f>$C9*Sheet1!HZ$441</f>
        <v>35.666679999999999</v>
      </c>
      <c r="IB9" s="3">
        <f>$C9*Sheet1!IA$441</f>
        <v>35.346640000000001</v>
      </c>
      <c r="IC9" s="3">
        <f>$C9*Sheet1!IB$441</f>
        <v>36.66236</v>
      </c>
      <c r="ID9" s="3">
        <f>$C9*Sheet1!IC$441</f>
        <v>35.097720000000002</v>
      </c>
      <c r="IE9" s="3">
        <f>$C9*Sheet1!ID$441</f>
        <v>35.417760000000001</v>
      </c>
      <c r="IF9" s="3">
        <f>$C9*Sheet1!IE$441</f>
        <v>36.697920000000003</v>
      </c>
      <c r="IG9" s="3">
        <f>$C9*Sheet1!IF$441</f>
        <v>35.133279999999999</v>
      </c>
      <c r="IH9" s="3">
        <f>$C9*Sheet1!IG$441</f>
        <v>34.81324</v>
      </c>
      <c r="II9" s="3">
        <f>$C9*Sheet1!IH$441</f>
        <v>35.026600000000002</v>
      </c>
      <c r="IJ9" s="3">
        <f>$C9*Sheet1!II$441</f>
        <v>35.382199999999997</v>
      </c>
      <c r="IK9" s="3">
        <f>$C9*Sheet1!IJ$441</f>
        <v>34.20872</v>
      </c>
      <c r="IL9" s="3">
        <f>$C9*Sheet1!IK$441</f>
        <v>34.102040000000002</v>
      </c>
      <c r="IM9" s="3">
        <f>$C9*Sheet1!IL$441</f>
        <v>35.097720000000002</v>
      </c>
      <c r="IN9" s="3">
        <f>$C9*Sheet1!IM$441</f>
        <v>35.382199999999997</v>
      </c>
      <c r="IO9" s="3">
        <f>$C9*Sheet1!IN$441</f>
        <v>35.631120000000003</v>
      </c>
      <c r="IP9" s="3">
        <f>$C9*Sheet1!IO$441</f>
        <v>36.413440000000001</v>
      </c>
      <c r="IQ9" s="3">
        <f>$C9*Sheet1!IP$441</f>
        <v>36.875719999999994</v>
      </c>
      <c r="IR9" s="3">
        <f>$C9*Sheet1!IQ$441</f>
        <v>34.848799999999997</v>
      </c>
      <c r="IS9" s="3">
        <f>$C9*Sheet1!IR$441</f>
        <v>36.413440000000001</v>
      </c>
      <c r="IT9" s="3">
        <f>$C9*Sheet1!IS$441</f>
        <v>35.880039999999994</v>
      </c>
      <c r="IU9" s="3">
        <f>$C9*Sheet1!IT$441</f>
        <v>36.484560000000002</v>
      </c>
      <c r="IV9" s="3">
        <f>$C9*Sheet1!IU$441</f>
        <v>34.457639999999998</v>
      </c>
      <c r="IW9" s="3">
        <f>$C9*Sheet1!IV$441</f>
        <v>35.097720000000002</v>
      </c>
      <c r="IX9" s="3">
        <f>$C9*Sheet1!IW$441</f>
        <v>34.27984</v>
      </c>
      <c r="IY9" s="3">
        <f>$C9*Sheet1!IX$441</f>
        <v>37.338000000000001</v>
      </c>
      <c r="IZ9" s="3">
        <f>$C9*Sheet1!IY$441</f>
        <v>34.386519999999997</v>
      </c>
      <c r="JA9" s="3">
        <f>$C9*Sheet1!IZ$441</f>
        <v>36.093399999999995</v>
      </c>
      <c r="JB9" s="3">
        <f>$C9*Sheet1!JA$441</f>
        <v>35.453319999999998</v>
      </c>
      <c r="JC9" s="3">
        <f>$C9*Sheet1!JB$441</f>
        <v>36.128960000000006</v>
      </c>
      <c r="JD9" s="3">
        <f>$C9*Sheet1!JC$441</f>
        <v>33.81756</v>
      </c>
      <c r="JE9" s="3">
        <f>$C9*Sheet1!JD$441</f>
        <v>36.413440000000001</v>
      </c>
      <c r="JF9" s="3">
        <f>$C9*Sheet1!JE$441</f>
        <v>35.239959999999996</v>
      </c>
      <c r="JG9" s="3">
        <f>$C9*Sheet1!JF$441</f>
        <v>36.66236</v>
      </c>
      <c r="JH9" s="3">
        <f>$C9*Sheet1!JG$441</f>
        <v>34.20872</v>
      </c>
      <c r="JI9" s="3">
        <f>$C9*Sheet1!JH$441</f>
        <v>34.20872</v>
      </c>
      <c r="JJ9" s="3">
        <f>$C9*Sheet1!JI$441</f>
        <v>33.781999999999996</v>
      </c>
      <c r="JK9" s="3">
        <f>$C9*Sheet1!JJ$441</f>
        <v>36.520119999999999</v>
      </c>
      <c r="JL9" s="3">
        <f>$C9*Sheet1!JK$441</f>
        <v>35.595559999999999</v>
      </c>
      <c r="JM9" s="3">
        <f>$C9*Sheet1!JL$441</f>
        <v>36.982399999999998</v>
      </c>
      <c r="JN9" s="3">
        <f>$C9*Sheet1!JM$441</f>
        <v>33.781999999999996</v>
      </c>
      <c r="JO9" s="3">
        <f>$C9*Sheet1!JN$441</f>
        <v>35.488880000000002</v>
      </c>
      <c r="JP9" s="3">
        <f>$C9*Sheet1!JO$441</f>
        <v>34.315399999999997</v>
      </c>
      <c r="JQ9" s="3">
        <f>$C9*Sheet1!JP$441</f>
        <v>34.884360000000001</v>
      </c>
      <c r="JR9" s="3">
        <f>$C9*Sheet1!JQ$441</f>
        <v>37.26688</v>
      </c>
      <c r="JS9" s="3">
        <f>$C9*Sheet1!JR$441</f>
        <v>36.911279999999998</v>
      </c>
      <c r="JT9" s="3">
        <f>$C9*Sheet1!JS$441</f>
        <v>34.74212</v>
      </c>
      <c r="JU9" s="3">
        <f>$C9*Sheet1!JT$441</f>
        <v>35.133279999999999</v>
      </c>
      <c r="JV9" s="3">
        <f>$C9*Sheet1!JU$441</f>
        <v>35.27552</v>
      </c>
      <c r="JW9" s="3">
        <f>$C9*Sheet1!JV$441</f>
        <v>34.102040000000002</v>
      </c>
      <c r="JX9" s="3">
        <f>$C9*Sheet1!JW$441</f>
        <v>34.27984</v>
      </c>
      <c r="JY9" s="3">
        <f>$C9*Sheet1!JX$441</f>
        <v>34.315399999999997</v>
      </c>
      <c r="JZ9" s="3">
        <f>$C9*Sheet1!JY$441</f>
        <v>36.520119999999999</v>
      </c>
      <c r="KA9" s="3">
        <f>$C9*Sheet1!JZ$441</f>
        <v>36.946839999999995</v>
      </c>
      <c r="KB9" s="3">
        <f>$C9*Sheet1!KA$441</f>
        <v>35.631120000000003</v>
      </c>
      <c r="KC9" s="3">
        <f>$C9*Sheet1!KB$441</f>
        <v>34.848799999999997</v>
      </c>
      <c r="KD9" s="3">
        <f>$C9*Sheet1!KC$441</f>
        <v>34.528759999999998</v>
      </c>
      <c r="KE9" s="3">
        <f>$C9*Sheet1!KD$441</f>
        <v>33.781999999999996</v>
      </c>
      <c r="KF9" s="3">
        <f>$C9*Sheet1!KE$441</f>
        <v>36.093119999999999</v>
      </c>
      <c r="KG9" s="3">
        <f>$C9*Sheet1!KF$441</f>
        <v>38.440640000000002</v>
      </c>
      <c r="KH9" s="3">
        <f>$C9*Sheet1!KG$441</f>
        <v>36.863399999999999</v>
      </c>
      <c r="KI9" s="3">
        <f>$C9*Sheet1!KH$441</f>
        <v>36.863399999999999</v>
      </c>
      <c r="KJ9" s="3">
        <f>$C9*Sheet1!KI$441</f>
        <v>35.799679999999995</v>
      </c>
      <c r="KK9" s="3">
        <f>$C9*Sheet1!KJ$441</f>
        <v>37.230199999999996</v>
      </c>
      <c r="KL9" s="3">
        <f>$C9*Sheet1!KK$441</f>
        <v>36.716679999999997</v>
      </c>
      <c r="KM9" s="3">
        <f>$C9*Sheet1!KL$441</f>
        <v>35.3962</v>
      </c>
      <c r="KN9" s="3">
        <f>$C9*Sheet1!KM$441</f>
        <v>37.010120000000001</v>
      </c>
      <c r="KO9" s="3">
        <f>$C9*Sheet1!KN$441</f>
        <v>37.046800000000005</v>
      </c>
      <c r="KP9" s="3">
        <f>$C9*Sheet1!KO$441</f>
        <v>34.992720000000006</v>
      </c>
      <c r="KQ9" s="3">
        <f>$C9*Sheet1!KP$441</f>
        <v>36.349879999999999</v>
      </c>
      <c r="KR9" s="3">
        <f>$C9*Sheet1!KQ$441</f>
        <v>37.927120000000002</v>
      </c>
      <c r="KS9" s="3">
        <f>$C9*Sheet1!KR$441</f>
        <v>37.450279999999999</v>
      </c>
      <c r="KT9" s="3">
        <f>$C9*Sheet1!KS$441</f>
        <v>36.900080000000003</v>
      </c>
      <c r="KU9" s="3">
        <f>$C9*Sheet1!KT$441</f>
        <v>35.909720000000007</v>
      </c>
      <c r="KV9" s="3">
        <f>$C9*Sheet1!KU$441</f>
        <v>35.176119999999997</v>
      </c>
      <c r="KW9" s="3">
        <f>$C9*Sheet1!KV$441</f>
        <v>37.156839999999995</v>
      </c>
      <c r="KX9" s="3">
        <f>$C9*Sheet1!KW$441</f>
        <v>36.68</v>
      </c>
      <c r="KY9" s="3">
        <f>$C9*Sheet1!KX$441</f>
        <v>36.459920000000004</v>
      </c>
      <c r="KZ9" s="3">
        <f>$C9*Sheet1!KY$441</f>
        <v>35.3962</v>
      </c>
      <c r="LA9" s="3">
        <f>$C9*Sheet1!KZ$441</f>
        <v>34.992720000000006</v>
      </c>
      <c r="LB9" s="3">
        <f>$C9*Sheet1!LA$441</f>
        <v>38.514000000000003</v>
      </c>
      <c r="LC9" s="3">
        <f>$C9*Sheet1!LB$441</f>
        <v>38.477319999999999</v>
      </c>
      <c r="LD9" s="3">
        <f>$C9*Sheet1!LC$441</f>
        <v>37.340240000000001</v>
      </c>
      <c r="LE9" s="3">
        <f>$C9*Sheet1!LD$441</f>
        <v>36.349879999999999</v>
      </c>
      <c r="LF9" s="3">
        <f>$C9*Sheet1!LE$441</f>
        <v>36.790039999999998</v>
      </c>
      <c r="LG9" s="3">
        <f>$C9*Sheet1!LF$441</f>
        <v>38.403959999999998</v>
      </c>
      <c r="LH9" s="3">
        <f>$C9*Sheet1!LG$441</f>
        <v>38.403959999999998</v>
      </c>
      <c r="LI9" s="3">
        <f>$C9*Sheet1!LH$441</f>
        <v>35.799679999999995</v>
      </c>
      <c r="LJ9" s="3">
        <f>$C9*Sheet1!LI$441</f>
        <v>36.093119999999999</v>
      </c>
      <c r="LK9" s="3">
        <f>$C9*Sheet1!LJ$441</f>
        <v>37.193519999999999</v>
      </c>
      <c r="LL9" s="3">
        <f>$C9*Sheet1!LK$441</f>
        <v>37.52364</v>
      </c>
      <c r="LM9" s="3">
        <f>$C9*Sheet1!LL$441</f>
        <v>35.13944</v>
      </c>
      <c r="LN9" s="3">
        <f>$C9*Sheet1!LM$441</f>
        <v>35.286160000000002</v>
      </c>
      <c r="LO9" s="3">
        <f>$C9*Sheet1!LN$441</f>
        <v>38.293920000000007</v>
      </c>
      <c r="LP9" s="3">
        <f>$C9*Sheet1!LO$441</f>
        <v>35.029400000000003</v>
      </c>
      <c r="LQ9" s="3">
        <f>$C9*Sheet1!LP$441</f>
        <v>34.992720000000006</v>
      </c>
      <c r="LR9" s="3">
        <f>$C9*Sheet1!LQ$441</f>
        <v>34.882680000000001</v>
      </c>
      <c r="LS9" s="3">
        <f>$C9*Sheet1!LR$441</f>
        <v>36.68</v>
      </c>
      <c r="LT9" s="3">
        <f>$C9*Sheet1!LS$441</f>
        <v>36.533280000000005</v>
      </c>
      <c r="LU9" s="3">
        <f>$C9*Sheet1!LT$441</f>
        <v>36.643320000000003</v>
      </c>
      <c r="LV9" s="3">
        <f>$C9*Sheet1!LU$441</f>
        <v>38.220560000000006</v>
      </c>
      <c r="LW9" s="3">
        <f>$C9*Sheet1!LV$441</f>
        <v>35.873040000000003</v>
      </c>
      <c r="LX9" s="3">
        <f>$C9*Sheet1!LW$441</f>
        <v>35.249479999999998</v>
      </c>
      <c r="LY9" s="3">
        <f>$C9*Sheet1!LX$441</f>
        <v>36.313199999999995</v>
      </c>
      <c r="LZ9" s="3">
        <f>$C9*Sheet1!LY$441</f>
        <v>36.900080000000003</v>
      </c>
      <c r="MA9" s="3">
        <f>$C9*Sheet1!LZ$441</f>
        <v>37.633679999999998</v>
      </c>
      <c r="MB9" s="3">
        <f>$C9*Sheet1!MA$441</f>
        <v>36.4056</v>
      </c>
      <c r="MC9" s="3">
        <f>$C9*Sheet1!MB$441</f>
        <v>35.148960000000002</v>
      </c>
      <c r="MD9" s="3">
        <f>$C9*Sheet1!MC$441</f>
        <v>37.144800000000004</v>
      </c>
      <c r="ME9" s="3">
        <f>$C9*Sheet1!MD$441</f>
        <v>38.290559999999999</v>
      </c>
      <c r="MF9" s="3">
        <f>$C9*Sheet1!ME$441</f>
        <v>35.4816</v>
      </c>
      <c r="MG9" s="3">
        <f>$C9*Sheet1!MF$441</f>
        <v>37.920960000000008</v>
      </c>
      <c r="MH9" s="3">
        <f>$C9*Sheet1!MG$441</f>
        <v>37.292639999999999</v>
      </c>
      <c r="MI9" s="3">
        <f>$C9*Sheet1!MH$441</f>
        <v>35.555520000000001</v>
      </c>
      <c r="MJ9" s="3">
        <f>$C9*Sheet1!MI$441</f>
        <v>37.255679999999998</v>
      </c>
      <c r="MK9" s="3">
        <f>$C9*Sheet1!MJ$441</f>
        <v>35.148960000000002</v>
      </c>
      <c r="ML9" s="3">
        <f>$C9*Sheet1!MK$441</f>
        <v>38.401440000000001</v>
      </c>
      <c r="MM9" s="3">
        <f>$C9*Sheet1!ML$441</f>
        <v>37.218719999999998</v>
      </c>
      <c r="MN9" s="3">
        <f>$C9*Sheet1!MM$441</f>
        <v>37.440479999999994</v>
      </c>
      <c r="MO9" s="3">
        <f>$C9*Sheet1!MN$441</f>
        <v>37.884</v>
      </c>
      <c r="MP9" s="3">
        <f>$C9*Sheet1!MO$441</f>
        <v>37.994880000000002</v>
      </c>
      <c r="MQ9" s="3">
        <f>$C9*Sheet1!MP$441</f>
        <v>35.148960000000002</v>
      </c>
      <c r="MR9" s="3">
        <f>$C9*Sheet1!MQ$441</f>
        <v>37.181759999999997</v>
      </c>
      <c r="MS9" s="3">
        <f>$C9*Sheet1!MR$441</f>
        <v>38.438400000000001</v>
      </c>
      <c r="MT9" s="3">
        <f>$C9*Sheet1!MS$441</f>
        <v>35.370719999999999</v>
      </c>
      <c r="MU9" s="3">
        <f>$C9*Sheet1!MT$441</f>
        <v>38.734080000000006</v>
      </c>
      <c r="MV9" s="3">
        <f>$C9*Sheet1!MU$441</f>
        <v>37.662239999999997</v>
      </c>
      <c r="MW9" s="3">
        <f>$C9*Sheet1!MV$441</f>
        <v>37.84704</v>
      </c>
      <c r="MX9" s="3">
        <f>$C9*Sheet1!MW$441</f>
        <v>38.216640000000005</v>
      </c>
      <c r="MY9" s="3">
        <f>$C9*Sheet1!MX$441</f>
        <v>36.44256</v>
      </c>
      <c r="MZ9" s="3">
        <f>$C9*Sheet1!MY$441</f>
        <v>35.851199999999999</v>
      </c>
      <c r="NA9" s="3">
        <f>$C9*Sheet1!MZ$441</f>
        <v>38.32752</v>
      </c>
      <c r="NB9" s="3">
        <f>$C9*Sheet1!NA$441</f>
        <v>37.662239999999997</v>
      </c>
      <c r="NC9" s="3">
        <f>$C9*Sheet1!NB$441</f>
        <v>38.512320000000003</v>
      </c>
      <c r="ND9" s="3">
        <f>$C9*Sheet1!NC$441</f>
        <v>35.999040000000001</v>
      </c>
      <c r="NE9" s="3">
        <f>$C9*Sheet1!ND$441</f>
        <v>37.810079999999999</v>
      </c>
      <c r="NF9" s="3">
        <f>$C9*Sheet1!NE$441</f>
        <v>37.699200000000005</v>
      </c>
      <c r="NG9" s="3">
        <f>$C9*Sheet1!NF$441</f>
        <v>36.146880000000003</v>
      </c>
      <c r="NH9" s="3">
        <f>$C9*Sheet1!NG$441</f>
        <v>38.660160000000005</v>
      </c>
      <c r="NI9" s="3">
        <f>$C9*Sheet1!NH$441</f>
        <v>35.740319999999997</v>
      </c>
      <c r="NJ9" s="3">
        <f>$C9*Sheet1!NI$441</f>
        <v>37.514399999999995</v>
      </c>
      <c r="NK9" s="3">
        <f>$C9*Sheet1!NJ$441</f>
        <v>37.625280000000004</v>
      </c>
      <c r="NL9" s="3">
        <f>$C9*Sheet1!NK$441</f>
        <v>36.109920000000002</v>
      </c>
      <c r="NM9" s="3">
        <f>$C9*Sheet1!NL$441</f>
        <v>35.888159999999999</v>
      </c>
      <c r="NN9" s="3">
        <f>$C9*Sheet1!NM$441</f>
        <v>38.438400000000001</v>
      </c>
      <c r="NO9" s="3">
        <f>$C9*Sheet1!NN$441</f>
        <v>37.551360000000003</v>
      </c>
      <c r="NP9" s="3">
        <f>$C9*Sheet1!NO$441</f>
        <v>35.222879999999996</v>
      </c>
      <c r="NQ9" s="3">
        <f>$C9*Sheet1!NP$441</f>
        <v>38.771039999999999</v>
      </c>
      <c r="NR9" s="3">
        <f>$C9*Sheet1!NQ$441</f>
        <v>36.553440000000002</v>
      </c>
      <c r="NS9" s="3">
        <f>$C9*Sheet1!NR$441</f>
        <v>38.512320000000003</v>
      </c>
      <c r="NT9" s="3">
        <f>$C9*Sheet1!NS$441</f>
        <v>38.253599999999999</v>
      </c>
      <c r="NU9" s="3">
        <f>$C9*Sheet1!NT$441</f>
        <v>37.36656</v>
      </c>
      <c r="NV9" s="3">
        <f>$C9*Sheet1!NU$441</f>
        <v>38.586240000000004</v>
      </c>
      <c r="NW9" s="3">
        <f>$C9*Sheet1!NV$441</f>
        <v>38.623199999999997</v>
      </c>
      <c r="NX9" s="3">
        <f>$C9*Sheet1!NW$441</f>
        <v>38.446799999999996</v>
      </c>
      <c r="NY9" s="3">
        <f>$C9*Sheet1!NX$441</f>
        <v>40.301519999999996</v>
      </c>
      <c r="NZ9" s="3">
        <f>$C9*Sheet1!NY$441</f>
        <v>38.099039999999995</v>
      </c>
      <c r="OA9" s="3">
        <f>$C9*Sheet1!NZ$441</f>
        <v>38.910479999999993</v>
      </c>
      <c r="OB9" s="3">
        <f>$C9*Sheet1!OA$441</f>
        <v>39.721919999999997</v>
      </c>
      <c r="OC9" s="3">
        <f>$C9*Sheet1!OB$441</f>
        <v>37.055759999999992</v>
      </c>
      <c r="OD9" s="3">
        <f>$C9*Sheet1!OC$441</f>
        <v>37.789919999999995</v>
      </c>
      <c r="OE9" s="3">
        <f>$C9*Sheet1!OD$441</f>
        <v>38.060400000000001</v>
      </c>
      <c r="OF9" s="3">
        <f>$C9*Sheet1!OE$441</f>
        <v>38.562719999999992</v>
      </c>
      <c r="OG9" s="3">
        <f>$C9*Sheet1!OF$441</f>
        <v>39.567360000000001</v>
      </c>
      <c r="OH9" s="3">
        <f>$C9*Sheet1!OG$441</f>
        <v>38.485439999999997</v>
      </c>
      <c r="OI9" s="3">
        <f>$C9*Sheet1!OH$441</f>
        <v>39.412799999999997</v>
      </c>
      <c r="OJ9" s="3">
        <f>$C9*Sheet1!OI$441</f>
        <v>40.571999999999996</v>
      </c>
      <c r="OK9" s="3">
        <f>$C9*Sheet1!OJ$441</f>
        <v>39.258240000000001</v>
      </c>
      <c r="OL9" s="3">
        <f>$C9*Sheet1!OK$441</f>
        <v>37.480799999999995</v>
      </c>
      <c r="OM9" s="3">
        <f>$C9*Sheet1!OL$441</f>
        <v>37.712639999999993</v>
      </c>
      <c r="ON9" s="3">
        <f>$C9*Sheet1!OM$441</f>
        <v>39.605999999999995</v>
      </c>
      <c r="OO9" s="3">
        <f>$C9*Sheet1!ON$441</f>
        <v>39.026399999999995</v>
      </c>
      <c r="OP9" s="3">
        <f>$C9*Sheet1!OO$441</f>
        <v>38.910479999999993</v>
      </c>
      <c r="OQ9" s="3">
        <f>$C9*Sheet1!OP$441</f>
        <v>40.378799999999991</v>
      </c>
      <c r="OR9" s="3">
        <f>$C9*Sheet1!OQ$441</f>
        <v>40.224239999999995</v>
      </c>
      <c r="OS9" s="3">
        <f>$C9*Sheet1!OR$441</f>
        <v>36.746639999999999</v>
      </c>
      <c r="OT9" s="3">
        <f>$C9*Sheet1!OS$441</f>
        <v>39.837839999999993</v>
      </c>
      <c r="OU9" s="3">
        <f>$C9*Sheet1!OT$441</f>
        <v>37.828559999999996</v>
      </c>
      <c r="OV9" s="3">
        <f>$C9*Sheet1!OU$441</f>
        <v>40.069679999999991</v>
      </c>
      <c r="OW9" s="3">
        <f>$C9*Sheet1!OV$441</f>
        <v>37.248959999999997</v>
      </c>
      <c r="OX9" s="3">
        <f>$C9*Sheet1!OW$441</f>
        <v>37.480799999999995</v>
      </c>
      <c r="OY9" s="3">
        <f>$C9*Sheet1!OX$441</f>
        <v>37.171679999999995</v>
      </c>
      <c r="OZ9" s="3">
        <f>$C9*Sheet1!OY$441</f>
        <v>38.060400000000001</v>
      </c>
      <c r="PA9" s="3">
        <f>$C9*Sheet1!OZ$441</f>
        <v>37.480799999999995</v>
      </c>
      <c r="PB9" s="3">
        <f>$C9*Sheet1!PA$441</f>
        <v>40.533359999999988</v>
      </c>
      <c r="PC9" s="3">
        <f>$C9*Sheet1!PB$441</f>
        <v>39.683279999999996</v>
      </c>
      <c r="PD9" s="3">
        <f>$C9*Sheet1!PC$441</f>
        <v>37.055759999999992</v>
      </c>
      <c r="PE9" s="3">
        <f>$C9*Sheet1!PD$441</f>
        <v>38.678639999999994</v>
      </c>
      <c r="PF9" s="3">
        <f>$C9*Sheet1!PE$441</f>
        <v>37.171679999999995</v>
      </c>
      <c r="PG9" s="3">
        <f>$C9*Sheet1!PF$441</f>
        <v>39.219599999999993</v>
      </c>
      <c r="PH9" s="3">
        <f>$C9*Sheet1!PG$441</f>
        <v>38.987759999999994</v>
      </c>
      <c r="PI9" s="3">
        <f>$C9*Sheet1!PH$441</f>
        <v>39.142319999999991</v>
      </c>
      <c r="PJ9" s="3">
        <f>$C9*Sheet1!PI$441</f>
        <v>38.214959999999998</v>
      </c>
      <c r="PK9" s="3">
        <f>$C9*Sheet1!PJ$441</f>
        <v>40.031039999999997</v>
      </c>
      <c r="PL9" s="3">
        <f>$C9*Sheet1!PK$441</f>
        <v>38.099039999999995</v>
      </c>
      <c r="PM9" s="3">
        <f>$C9*Sheet1!PL$441</f>
        <v>38.060400000000001</v>
      </c>
      <c r="PN9" s="3">
        <f>$C9*Sheet1!PM$441</f>
        <v>40.417439999999999</v>
      </c>
      <c r="PO9" s="3">
        <f>$C9*Sheet1!PN$441</f>
        <v>38.060400000000001</v>
      </c>
      <c r="PP9" s="3">
        <f>$C9*Sheet1!PO$441</f>
        <v>38.060400000000001</v>
      </c>
      <c r="PQ9" s="3">
        <f>$C9*Sheet1!PP$441</f>
        <v>37.326239999999999</v>
      </c>
      <c r="PR9" s="3">
        <f>$C9*Sheet1!PQ$441</f>
        <v>36.978479999999998</v>
      </c>
      <c r="PS9" s="3">
        <f>$C9*Sheet1!PR$441</f>
        <v>39.953760000000003</v>
      </c>
      <c r="PT9" s="3">
        <f>$C9*Sheet1!PS$441</f>
        <v>39.311999999999998</v>
      </c>
      <c r="PU9" s="3">
        <f>$C9*Sheet1!PT$441</f>
        <v>39.997439999999997</v>
      </c>
      <c r="PV9" s="3">
        <f>$C9*Sheet1!PU$441</f>
        <v>40.360319999999994</v>
      </c>
      <c r="PW9" s="3">
        <f>$C9*Sheet1!PV$441</f>
        <v>39.594239999999999</v>
      </c>
      <c r="PX9" s="3">
        <f>$C9*Sheet1!PW$441</f>
        <v>40.682879999999997</v>
      </c>
      <c r="PY9" s="3">
        <f>$C9*Sheet1!PX$441</f>
        <v>39.271679999999996</v>
      </c>
      <c r="PZ9" s="3">
        <f>$C9*Sheet1!PY$441</f>
        <v>38.384639999999997</v>
      </c>
      <c r="QA9" s="3">
        <f>$C9*Sheet1!PZ$441</f>
        <v>41.368320000000004</v>
      </c>
      <c r="QB9" s="3">
        <f>$C9*Sheet1!QA$441</f>
        <v>42.053759999999997</v>
      </c>
      <c r="QC9" s="3">
        <f>$C9*Sheet1!QB$441</f>
        <v>40.440959999999997</v>
      </c>
      <c r="QD9" s="3">
        <f>$C9*Sheet1!QC$441</f>
        <v>39.594239999999999</v>
      </c>
      <c r="QE9" s="3">
        <f>$C9*Sheet1!QD$441</f>
        <v>41.247359999999993</v>
      </c>
      <c r="QF9" s="3">
        <f>$C9*Sheet1!QE$441</f>
        <v>41.327999999999996</v>
      </c>
      <c r="QG9" s="3">
        <f>$C9*Sheet1!QF$441</f>
        <v>39.83616</v>
      </c>
      <c r="QH9" s="3">
        <f>$C9*Sheet1!QG$441</f>
        <v>38.828159999999997</v>
      </c>
      <c r="QI9" s="3">
        <f>$C9*Sheet1!QH$441</f>
        <v>40.440959999999997</v>
      </c>
      <c r="QJ9" s="3">
        <f>$C9*Sheet1!QI$441</f>
        <v>41.368320000000004</v>
      </c>
      <c r="QK9" s="3">
        <f>$C9*Sheet1!QJ$441</f>
        <v>40.158720000000002</v>
      </c>
      <c r="QL9" s="3">
        <f>$C9*Sheet1!QK$441</f>
        <v>40.118399999999994</v>
      </c>
      <c r="QM9" s="3">
        <f>$C9*Sheet1!QL$441</f>
        <v>41.569919999999996</v>
      </c>
      <c r="QN9" s="3">
        <f>$C9*Sheet1!QM$441</f>
        <v>41.731199999999994</v>
      </c>
      <c r="QO9" s="3">
        <f>$C9*Sheet1!QN$441</f>
        <v>39.39264</v>
      </c>
      <c r="QP9" s="3">
        <f>$C9*Sheet1!QO$441</f>
        <v>41.529600000000002</v>
      </c>
      <c r="QQ9" s="3">
        <f>$C9*Sheet1!QP$441</f>
        <v>41.811839999999997</v>
      </c>
      <c r="QR9" s="3">
        <f>$C9*Sheet1!QQ$441</f>
        <v>40.199039999999997</v>
      </c>
      <c r="QS9" s="3">
        <f>$C9*Sheet1!QR$441</f>
        <v>38.908799999999999</v>
      </c>
      <c r="QT9" s="3">
        <f>$C9*Sheet1!QS$441</f>
        <v>42.094079999999998</v>
      </c>
      <c r="QU9" s="3">
        <f>$C9*Sheet1!QT$441</f>
        <v>42.174720000000001</v>
      </c>
      <c r="QV9" s="3">
        <f>$C9*Sheet1!QU$441</f>
        <v>41.44896</v>
      </c>
      <c r="QW9" s="3">
        <f>$C9*Sheet1!QV$441</f>
        <v>41.811839999999997</v>
      </c>
      <c r="QX9" s="3">
        <f>$C9*Sheet1!QW$441</f>
        <v>40.199039999999997</v>
      </c>
      <c r="QY9" s="3">
        <f>$C9*Sheet1!QX$441</f>
        <v>38.707199999999993</v>
      </c>
      <c r="QZ9" s="3">
        <f>$C9*Sheet1!QY$441</f>
        <v>40.642559999999996</v>
      </c>
      <c r="RA9" s="3">
        <f>$C9*Sheet1!QZ$441</f>
        <v>40.884479999999996</v>
      </c>
      <c r="RB9" s="3">
        <f>$C9*Sheet1!RA$441</f>
        <v>39.271679999999996</v>
      </c>
      <c r="RC9" s="3">
        <f>$C9*Sheet1!RB$441</f>
        <v>38.344319999999996</v>
      </c>
      <c r="RD9" s="3">
        <f>$C9*Sheet1!RC$441</f>
        <v>40.279679999999999</v>
      </c>
      <c r="RE9" s="3">
        <f>$C9*Sheet1!RD$441</f>
        <v>38.586239999999997</v>
      </c>
      <c r="RF9" s="3">
        <f>$C9*Sheet1!RE$441</f>
        <v>41.086079999999995</v>
      </c>
      <c r="RG9" s="3">
        <f>$C9*Sheet1!RF$441</f>
        <v>40.279679999999999</v>
      </c>
      <c r="RH9" s="3">
        <f>$C9*Sheet1!RG$441</f>
        <v>40.803839999999994</v>
      </c>
      <c r="RI9" s="3">
        <f>$C9*Sheet1!RH$441</f>
        <v>39.352319999999999</v>
      </c>
      <c r="RJ9" s="3">
        <f>$C9*Sheet1!RI$441</f>
        <v>38.949119999999994</v>
      </c>
      <c r="RK9" s="3">
        <f>$C9*Sheet1!RJ$441</f>
        <v>39.352319999999999</v>
      </c>
      <c r="RL9" s="3">
        <f>$C9*Sheet1!RK$441</f>
        <v>39.674880000000002</v>
      </c>
      <c r="RM9" s="3">
        <f>$C9*Sheet1!RL$441</f>
        <v>39.110399999999998</v>
      </c>
      <c r="RN9" s="3">
        <f>$C9*Sheet1!RM$441</f>
        <v>38.908799999999999</v>
      </c>
    </row>
    <row r="10" spans="1:482" x14ac:dyDescent="0.25">
      <c r="A10">
        <v>9</v>
      </c>
      <c r="B10">
        <v>9</v>
      </c>
      <c r="C10" s="3">
        <v>0</v>
      </c>
      <c r="D10" s="3">
        <f>$C10*Sheet1!C$441</f>
        <v>0</v>
      </c>
      <c r="E10" s="3">
        <f>$C10*Sheet1!D$441</f>
        <v>0</v>
      </c>
      <c r="F10" s="3">
        <f>$C10*Sheet1!E$441</f>
        <v>0</v>
      </c>
      <c r="G10" s="3">
        <f>$C10*Sheet1!F$441</f>
        <v>0</v>
      </c>
      <c r="H10" s="3">
        <f>$C10*Sheet1!G$441</f>
        <v>0</v>
      </c>
      <c r="I10" s="3">
        <f>$C10*Sheet1!H$441</f>
        <v>0</v>
      </c>
      <c r="J10" s="3">
        <f>$C10*Sheet1!I$441</f>
        <v>0</v>
      </c>
      <c r="K10" s="3">
        <f>$C10*Sheet1!J$441</f>
        <v>0</v>
      </c>
      <c r="L10" s="3">
        <f>$C10*Sheet1!K$441</f>
        <v>0</v>
      </c>
      <c r="M10" s="3">
        <f>$C10*Sheet1!L$441</f>
        <v>0</v>
      </c>
      <c r="N10" s="3">
        <f>$C10*Sheet1!M$441</f>
        <v>0</v>
      </c>
      <c r="O10" s="3">
        <f>$C10*Sheet1!N$441</f>
        <v>0</v>
      </c>
      <c r="P10" s="3">
        <f>$C10*Sheet1!O$441</f>
        <v>0</v>
      </c>
      <c r="Q10" s="3">
        <f>$C10*Sheet1!P$441</f>
        <v>0</v>
      </c>
      <c r="R10" s="3">
        <f>$C10*Sheet1!Q$441</f>
        <v>0</v>
      </c>
      <c r="S10" s="3">
        <f>$C10*Sheet1!R$441</f>
        <v>0</v>
      </c>
      <c r="T10" s="3">
        <f>$C10*Sheet1!S$441</f>
        <v>0</v>
      </c>
      <c r="U10" s="3">
        <f>$C10*Sheet1!T$441</f>
        <v>0</v>
      </c>
      <c r="V10" s="3">
        <f>$C10*Sheet1!U$441</f>
        <v>0</v>
      </c>
      <c r="W10" s="3">
        <f>$C10*Sheet1!V$441</f>
        <v>0</v>
      </c>
      <c r="X10" s="3">
        <f>$C10*Sheet1!W$441</f>
        <v>0</v>
      </c>
      <c r="Y10" s="3">
        <f>$C10*Sheet1!X$441</f>
        <v>0</v>
      </c>
      <c r="Z10" s="3">
        <f>$C10*Sheet1!Y$441</f>
        <v>0</v>
      </c>
      <c r="AA10" s="3">
        <f>$C10*Sheet1!Z$441</f>
        <v>0</v>
      </c>
      <c r="AB10" s="3">
        <f>$C10*Sheet1!AA$441</f>
        <v>0</v>
      </c>
      <c r="AC10" s="3">
        <f>$C10*Sheet1!AB$441</f>
        <v>0</v>
      </c>
      <c r="AD10" s="3">
        <f>$C10*Sheet1!AC$441</f>
        <v>0</v>
      </c>
      <c r="AE10" s="3">
        <f>$C10*Sheet1!AD$441</f>
        <v>0</v>
      </c>
      <c r="AF10" s="3">
        <f>$C10*Sheet1!AE$441</f>
        <v>0</v>
      </c>
      <c r="AG10" s="3">
        <f>$C10*Sheet1!AF$441</f>
        <v>0</v>
      </c>
      <c r="AH10" s="3">
        <f>$C10*Sheet1!AG$441</f>
        <v>0</v>
      </c>
      <c r="AI10" s="3">
        <f>$C10*Sheet1!AH$441</f>
        <v>0</v>
      </c>
      <c r="AJ10" s="3">
        <f>$C10*Sheet1!AI$441</f>
        <v>0</v>
      </c>
      <c r="AK10" s="3">
        <f>$C10*Sheet1!AJ$441</f>
        <v>0</v>
      </c>
      <c r="AL10" s="3">
        <f>$C10*Sheet1!AK$441</f>
        <v>0</v>
      </c>
      <c r="AM10" s="3">
        <f>$C10*Sheet1!AL$441</f>
        <v>0</v>
      </c>
      <c r="AN10" s="3">
        <f>$C10*Sheet1!AM$441</f>
        <v>0</v>
      </c>
      <c r="AO10" s="3">
        <f>$C10*Sheet1!AN$441</f>
        <v>0</v>
      </c>
      <c r="AP10" s="3">
        <f>$C10*Sheet1!AO$441</f>
        <v>0</v>
      </c>
      <c r="AQ10" s="3">
        <f>$C10*Sheet1!AP$441</f>
        <v>0</v>
      </c>
      <c r="AR10" s="3">
        <f>$C10*Sheet1!AQ$441</f>
        <v>0</v>
      </c>
      <c r="AS10" s="3">
        <f>$C10*Sheet1!AR$441</f>
        <v>0</v>
      </c>
      <c r="AT10" s="3">
        <f>$C10*Sheet1!AS$441</f>
        <v>0</v>
      </c>
      <c r="AU10" s="3">
        <f>$C10*Sheet1!AT$441</f>
        <v>0</v>
      </c>
      <c r="AV10" s="3">
        <f>$C10*Sheet1!AU$441</f>
        <v>0</v>
      </c>
      <c r="AW10" s="3">
        <f>$C10*Sheet1!AV$441</f>
        <v>0</v>
      </c>
      <c r="AX10" s="3">
        <f>$C10*Sheet1!AW$441</f>
        <v>0</v>
      </c>
      <c r="AY10" s="3">
        <f>$C10*Sheet1!AX$441</f>
        <v>0</v>
      </c>
      <c r="AZ10" s="3">
        <f>$C10*Sheet1!AY$441</f>
        <v>0</v>
      </c>
      <c r="BA10" s="3">
        <f>$C10*Sheet1!AZ$441</f>
        <v>0</v>
      </c>
      <c r="BB10" s="3">
        <f>$C10*Sheet1!BA$441</f>
        <v>0</v>
      </c>
      <c r="BC10" s="3">
        <f>$C10*Sheet1!BB$441</f>
        <v>0</v>
      </c>
      <c r="BD10" s="3">
        <f>$C10*Sheet1!BC$441</f>
        <v>0</v>
      </c>
      <c r="BE10" s="3">
        <f>$C10*Sheet1!BD$441</f>
        <v>0</v>
      </c>
      <c r="BF10" s="3">
        <f>$C10*Sheet1!BE$441</f>
        <v>0</v>
      </c>
      <c r="BG10" s="3">
        <f>$C10*Sheet1!BF$441</f>
        <v>0</v>
      </c>
      <c r="BH10" s="3">
        <f>$C10*Sheet1!BG$441</f>
        <v>0</v>
      </c>
      <c r="BI10" s="3">
        <f>$C10*Sheet1!BH$441</f>
        <v>0</v>
      </c>
      <c r="BJ10" s="3">
        <f>$C10*Sheet1!BI$441</f>
        <v>0</v>
      </c>
      <c r="BK10" s="3">
        <f>$C10*Sheet1!BJ$441</f>
        <v>0</v>
      </c>
      <c r="BL10" s="3">
        <f>$C10*Sheet1!BK$441</f>
        <v>0</v>
      </c>
      <c r="BM10" s="3">
        <f>$C10*Sheet1!BL$441</f>
        <v>0</v>
      </c>
      <c r="BN10" s="3">
        <f>$C10*Sheet1!BM$441</f>
        <v>0</v>
      </c>
      <c r="BO10" s="3">
        <f>$C10*Sheet1!BN$441</f>
        <v>0</v>
      </c>
      <c r="BP10" s="3">
        <f>$C10*Sheet1!BO$441</f>
        <v>0</v>
      </c>
      <c r="BQ10" s="3">
        <f>$C10*Sheet1!BP$441</f>
        <v>0</v>
      </c>
      <c r="BR10" s="3">
        <f>$C10*Sheet1!BQ$441</f>
        <v>0</v>
      </c>
      <c r="BS10" s="3">
        <f>$C10*Sheet1!BR$441</f>
        <v>0</v>
      </c>
      <c r="BT10" s="3">
        <f>$C10*Sheet1!BS$441</f>
        <v>0</v>
      </c>
      <c r="BU10" s="3">
        <f>$C10*Sheet1!BT$441</f>
        <v>0</v>
      </c>
      <c r="BV10" s="3">
        <f>$C10*Sheet1!BU$441</f>
        <v>0</v>
      </c>
      <c r="BW10" s="3">
        <f>$C10*Sheet1!BV$441</f>
        <v>0</v>
      </c>
      <c r="BX10" s="3">
        <f>$C10*Sheet1!BW$441</f>
        <v>0</v>
      </c>
      <c r="BY10" s="3">
        <f>$C10*Sheet1!BX$441</f>
        <v>0</v>
      </c>
      <c r="BZ10" s="3">
        <f>$C10*Sheet1!BY$441</f>
        <v>0</v>
      </c>
      <c r="CA10" s="3">
        <f>$C10*Sheet1!BZ$441</f>
        <v>0</v>
      </c>
      <c r="CB10" s="3">
        <f>$C10*Sheet1!CA$441</f>
        <v>0</v>
      </c>
      <c r="CC10" s="3">
        <f>$C10*Sheet1!CB$441</f>
        <v>0</v>
      </c>
      <c r="CD10" s="3">
        <f>$C10*Sheet1!CC$441</f>
        <v>0</v>
      </c>
      <c r="CE10" s="3">
        <f>$C10*Sheet1!CD$441</f>
        <v>0</v>
      </c>
      <c r="CF10" s="3">
        <f>$C10*Sheet1!CE$441</f>
        <v>0</v>
      </c>
      <c r="CG10" s="3">
        <f>$C10*Sheet1!CF$441</f>
        <v>0</v>
      </c>
      <c r="CH10" s="3">
        <f>$C10*Sheet1!CG$441</f>
        <v>0</v>
      </c>
      <c r="CI10" s="3">
        <f>$C10*Sheet1!CH$441</f>
        <v>0</v>
      </c>
      <c r="CJ10" s="3">
        <f>$C10*Sheet1!CI$441</f>
        <v>0</v>
      </c>
      <c r="CK10" s="3">
        <f>$C10*Sheet1!CJ$441</f>
        <v>0</v>
      </c>
      <c r="CL10" s="3">
        <f>$C10*Sheet1!CK$441</f>
        <v>0</v>
      </c>
      <c r="CM10" s="3">
        <f>$C10*Sheet1!CL$441</f>
        <v>0</v>
      </c>
      <c r="CN10" s="3">
        <f>$C10*Sheet1!CM$441</f>
        <v>0</v>
      </c>
      <c r="CO10" s="3">
        <f>$C10*Sheet1!CN$441</f>
        <v>0</v>
      </c>
      <c r="CP10" s="3">
        <f>$C10*Sheet1!CO$441</f>
        <v>0</v>
      </c>
      <c r="CQ10" s="3">
        <f>$C10*Sheet1!CP$441</f>
        <v>0</v>
      </c>
      <c r="CR10" s="3">
        <f>$C10*Sheet1!CQ$441</f>
        <v>0</v>
      </c>
      <c r="CS10" s="3">
        <f>$C10*Sheet1!CR$441</f>
        <v>0</v>
      </c>
      <c r="CT10" s="3">
        <f>$C10*Sheet1!CS$441</f>
        <v>0</v>
      </c>
      <c r="CU10" s="3">
        <f>$C10*Sheet1!CT$441</f>
        <v>0</v>
      </c>
      <c r="CV10" s="3">
        <f>$C10*Sheet1!CU$441</f>
        <v>0</v>
      </c>
      <c r="CW10" s="3">
        <f>$C10*Sheet1!CV$441</f>
        <v>0</v>
      </c>
      <c r="CX10" s="3">
        <f>$C10*Sheet1!CW$441</f>
        <v>0</v>
      </c>
      <c r="CY10" s="3">
        <f>$C10*Sheet1!CX$441</f>
        <v>0</v>
      </c>
      <c r="CZ10" s="3">
        <f>$C10*Sheet1!CY$441</f>
        <v>0</v>
      </c>
      <c r="DA10" s="3">
        <f>$C10*Sheet1!CZ$441</f>
        <v>0</v>
      </c>
      <c r="DB10" s="3">
        <f>$C10*Sheet1!DA$441</f>
        <v>0</v>
      </c>
      <c r="DC10" s="3">
        <f>$C10*Sheet1!DB$441</f>
        <v>0</v>
      </c>
      <c r="DD10" s="3">
        <f>$C10*Sheet1!DC$441</f>
        <v>0</v>
      </c>
      <c r="DE10" s="3">
        <f>$C10*Sheet1!DD$441</f>
        <v>0</v>
      </c>
      <c r="DF10" s="3">
        <f>$C10*Sheet1!DE$441</f>
        <v>0</v>
      </c>
      <c r="DG10" s="3">
        <f>$C10*Sheet1!DF$441</f>
        <v>0</v>
      </c>
      <c r="DH10" s="3">
        <f>$C10*Sheet1!DG$441</f>
        <v>0</v>
      </c>
      <c r="DI10" s="3">
        <f>$C10*Sheet1!DH$441</f>
        <v>0</v>
      </c>
      <c r="DJ10" s="3">
        <f>$C10*Sheet1!DI$441</f>
        <v>0</v>
      </c>
      <c r="DK10" s="3">
        <f>$C10*Sheet1!DJ$441</f>
        <v>0</v>
      </c>
      <c r="DL10" s="3">
        <f>$C10*Sheet1!DK$441</f>
        <v>0</v>
      </c>
      <c r="DM10" s="3">
        <f>$C10*Sheet1!DL$441</f>
        <v>0</v>
      </c>
      <c r="DN10" s="3">
        <f>$C10*Sheet1!DM$441</f>
        <v>0</v>
      </c>
      <c r="DO10" s="3">
        <f>$C10*Sheet1!DN$441</f>
        <v>0</v>
      </c>
      <c r="DP10" s="3">
        <f>$C10*Sheet1!DO$441</f>
        <v>0</v>
      </c>
      <c r="DQ10" s="3">
        <f>$C10*Sheet1!DP$441</f>
        <v>0</v>
      </c>
      <c r="DR10" s="3">
        <f>$C10*Sheet1!DQ$441</f>
        <v>0</v>
      </c>
      <c r="DS10" s="3">
        <f>$C10*Sheet1!DR$441</f>
        <v>0</v>
      </c>
      <c r="DT10" s="3">
        <f>$C10*Sheet1!DS$441</f>
        <v>0</v>
      </c>
      <c r="DU10" s="3">
        <f>$C10*Sheet1!DT$441</f>
        <v>0</v>
      </c>
      <c r="DV10" s="3">
        <f>$C10*Sheet1!DU$441</f>
        <v>0</v>
      </c>
      <c r="DW10" s="3">
        <f>$C10*Sheet1!DV$441</f>
        <v>0</v>
      </c>
      <c r="DX10" s="3">
        <f>$C10*Sheet1!DW$441</f>
        <v>0</v>
      </c>
      <c r="DY10" s="3">
        <f>$C10*Sheet1!DX$441</f>
        <v>0</v>
      </c>
      <c r="DZ10" s="3">
        <f>$C10*Sheet1!DY$441</f>
        <v>0</v>
      </c>
      <c r="EA10" s="3">
        <f>$C10*Sheet1!DZ$441</f>
        <v>0</v>
      </c>
      <c r="EB10" s="3">
        <f>$C10*Sheet1!EA$441</f>
        <v>0</v>
      </c>
      <c r="EC10" s="3">
        <f>$C10*Sheet1!EB$441</f>
        <v>0</v>
      </c>
      <c r="ED10" s="3">
        <f>$C10*Sheet1!EC$441</f>
        <v>0</v>
      </c>
      <c r="EE10" s="3">
        <f>$C10*Sheet1!ED$441</f>
        <v>0</v>
      </c>
      <c r="EF10" s="3">
        <f>$C10*Sheet1!EE$441</f>
        <v>0</v>
      </c>
      <c r="EG10" s="3">
        <f>$C10*Sheet1!EF$441</f>
        <v>0</v>
      </c>
      <c r="EH10" s="3">
        <f>$C10*Sheet1!EG$441</f>
        <v>0</v>
      </c>
      <c r="EI10" s="3">
        <f>$C10*Sheet1!EH$441</f>
        <v>0</v>
      </c>
      <c r="EJ10" s="3">
        <f>$C10*Sheet1!EI$441</f>
        <v>0</v>
      </c>
      <c r="EK10" s="3">
        <f>$C10*Sheet1!EJ$441</f>
        <v>0</v>
      </c>
      <c r="EL10" s="3">
        <f>$C10*Sheet1!EK$441</f>
        <v>0</v>
      </c>
      <c r="EM10" s="3">
        <f>$C10*Sheet1!EL$441</f>
        <v>0</v>
      </c>
      <c r="EN10" s="3">
        <f>$C10*Sheet1!EM$441</f>
        <v>0</v>
      </c>
      <c r="EO10" s="3">
        <f>$C10*Sheet1!EN$441</f>
        <v>0</v>
      </c>
      <c r="EP10" s="3">
        <f>$C10*Sheet1!EO$441</f>
        <v>0</v>
      </c>
      <c r="EQ10" s="3">
        <f>$C10*Sheet1!EP$441</f>
        <v>0</v>
      </c>
      <c r="ER10" s="3">
        <f>$C10*Sheet1!EQ$441</f>
        <v>0</v>
      </c>
      <c r="ES10" s="3">
        <f>$C10*Sheet1!ER$441</f>
        <v>0</v>
      </c>
      <c r="ET10" s="3">
        <f>$C10*Sheet1!ES$441</f>
        <v>0</v>
      </c>
      <c r="EU10" s="3">
        <f>$C10*Sheet1!ET$441</f>
        <v>0</v>
      </c>
      <c r="EV10" s="3">
        <f>$C10*Sheet1!EU$441</f>
        <v>0</v>
      </c>
      <c r="EW10" s="3">
        <f>$C10*Sheet1!EV$441</f>
        <v>0</v>
      </c>
      <c r="EX10" s="3">
        <f>$C10*Sheet1!EW$441</f>
        <v>0</v>
      </c>
      <c r="EY10" s="3">
        <f>$C10*Sheet1!EX$441</f>
        <v>0</v>
      </c>
      <c r="EZ10" s="3">
        <f>$C10*Sheet1!EY$441</f>
        <v>0</v>
      </c>
      <c r="FA10" s="3">
        <f>$C10*Sheet1!EZ$441</f>
        <v>0</v>
      </c>
      <c r="FB10" s="3">
        <f>$C10*Sheet1!FA$441</f>
        <v>0</v>
      </c>
      <c r="FC10" s="3">
        <f>$C10*Sheet1!FB$441</f>
        <v>0</v>
      </c>
      <c r="FD10" s="3">
        <f>$C10*Sheet1!FC$441</f>
        <v>0</v>
      </c>
      <c r="FE10" s="3">
        <f>$C10*Sheet1!FD$441</f>
        <v>0</v>
      </c>
      <c r="FF10" s="3">
        <f>$C10*Sheet1!FE$441</f>
        <v>0</v>
      </c>
      <c r="FG10" s="3">
        <f>$C10*Sheet1!FF$441</f>
        <v>0</v>
      </c>
      <c r="FH10" s="3">
        <f>$C10*Sheet1!FG$441</f>
        <v>0</v>
      </c>
      <c r="FI10" s="3">
        <f>$C10*Sheet1!FH$441</f>
        <v>0</v>
      </c>
      <c r="FJ10" s="3">
        <f>$C10*Sheet1!FI$441</f>
        <v>0</v>
      </c>
      <c r="FK10" s="3">
        <f>$C10*Sheet1!FJ$441</f>
        <v>0</v>
      </c>
      <c r="FL10" s="3">
        <f>$C10*Sheet1!FK$441</f>
        <v>0</v>
      </c>
      <c r="FM10" s="3">
        <f>$C10*Sheet1!FL$441</f>
        <v>0</v>
      </c>
      <c r="FN10" s="3">
        <f>$C10*Sheet1!FM$441</f>
        <v>0</v>
      </c>
      <c r="FO10" s="3">
        <f>$C10*Sheet1!FN$441</f>
        <v>0</v>
      </c>
      <c r="FP10" s="3">
        <f>$C10*Sheet1!FO$441</f>
        <v>0</v>
      </c>
      <c r="FQ10" s="3">
        <f>$C10*Sheet1!FP$441</f>
        <v>0</v>
      </c>
      <c r="FR10" s="3">
        <f>$C10*Sheet1!FQ$441</f>
        <v>0</v>
      </c>
      <c r="FS10" s="3">
        <f>$C10*Sheet1!FR$441</f>
        <v>0</v>
      </c>
      <c r="FT10" s="3">
        <f>$C10*Sheet1!FS$441</f>
        <v>0</v>
      </c>
      <c r="FU10" s="3">
        <f>$C10*Sheet1!FT$441</f>
        <v>0</v>
      </c>
      <c r="FV10" s="3">
        <f>$C10*Sheet1!FU$441</f>
        <v>0</v>
      </c>
      <c r="FW10" s="3">
        <f>$C10*Sheet1!FV$441</f>
        <v>0</v>
      </c>
      <c r="FX10" s="3">
        <f>$C10*Sheet1!FW$441</f>
        <v>0</v>
      </c>
      <c r="FY10" s="3">
        <f>$C10*Sheet1!FX$441</f>
        <v>0</v>
      </c>
      <c r="FZ10" s="3">
        <f>$C10*Sheet1!FY$441</f>
        <v>0</v>
      </c>
      <c r="GA10" s="3">
        <f>$C10*Sheet1!FZ$441</f>
        <v>0</v>
      </c>
      <c r="GB10" s="3">
        <f>$C10*Sheet1!GA$441</f>
        <v>0</v>
      </c>
      <c r="GC10" s="3">
        <f>$C10*Sheet1!GB$441</f>
        <v>0</v>
      </c>
      <c r="GD10" s="3">
        <f>$C10*Sheet1!GC$441</f>
        <v>0</v>
      </c>
      <c r="GE10" s="3">
        <f>$C10*Sheet1!GD$441</f>
        <v>0</v>
      </c>
      <c r="GF10" s="3">
        <f>$C10*Sheet1!GE$441</f>
        <v>0</v>
      </c>
      <c r="GG10" s="3">
        <f>$C10*Sheet1!GF$441</f>
        <v>0</v>
      </c>
      <c r="GH10" s="3">
        <f>$C10*Sheet1!GG$441</f>
        <v>0</v>
      </c>
      <c r="GI10" s="3">
        <f>$C10*Sheet1!GH$441</f>
        <v>0</v>
      </c>
      <c r="GJ10" s="3">
        <f>$C10*Sheet1!GI$441</f>
        <v>0</v>
      </c>
      <c r="GK10" s="3">
        <f>$C10*Sheet1!GJ$441</f>
        <v>0</v>
      </c>
      <c r="GL10" s="3">
        <f>$C10*Sheet1!GK$441</f>
        <v>0</v>
      </c>
      <c r="GM10" s="3">
        <f>$C10*Sheet1!GL$441</f>
        <v>0</v>
      </c>
      <c r="GN10" s="3">
        <f>$C10*Sheet1!GM$441</f>
        <v>0</v>
      </c>
      <c r="GO10" s="3">
        <f>$C10*Sheet1!GN$441</f>
        <v>0</v>
      </c>
      <c r="GP10" s="3">
        <f>$C10*Sheet1!GO$441</f>
        <v>0</v>
      </c>
      <c r="GQ10" s="3">
        <f>$C10*Sheet1!GP$441</f>
        <v>0</v>
      </c>
      <c r="GR10" s="3">
        <f>$C10*Sheet1!GQ$441</f>
        <v>0</v>
      </c>
      <c r="GS10" s="3">
        <f>$C10*Sheet1!GR$441</f>
        <v>0</v>
      </c>
      <c r="GT10" s="3">
        <f>$C10*Sheet1!GS$441</f>
        <v>0</v>
      </c>
      <c r="GU10" s="3">
        <f>$C10*Sheet1!GT$441</f>
        <v>0</v>
      </c>
      <c r="GV10" s="3">
        <f>$C10*Sheet1!GU$441</f>
        <v>0</v>
      </c>
      <c r="GW10" s="3">
        <f>$C10*Sheet1!GV$441</f>
        <v>0</v>
      </c>
      <c r="GX10" s="3">
        <f>$C10*Sheet1!GW$441</f>
        <v>0</v>
      </c>
      <c r="GY10" s="3">
        <f>$C10*Sheet1!GX$441</f>
        <v>0</v>
      </c>
      <c r="GZ10" s="3">
        <f>$C10*Sheet1!GY$441</f>
        <v>0</v>
      </c>
      <c r="HA10" s="3">
        <f>$C10*Sheet1!GZ$441</f>
        <v>0</v>
      </c>
      <c r="HB10" s="3">
        <f>$C10*Sheet1!HA$441</f>
        <v>0</v>
      </c>
      <c r="HC10" s="3">
        <f>$C10*Sheet1!HB$441</f>
        <v>0</v>
      </c>
      <c r="HD10" s="3">
        <f>$C10*Sheet1!HC$441</f>
        <v>0</v>
      </c>
      <c r="HE10" s="3">
        <f>$C10*Sheet1!HD$441</f>
        <v>0</v>
      </c>
      <c r="HF10" s="3">
        <f>$C10*Sheet1!HE$441</f>
        <v>0</v>
      </c>
      <c r="HG10" s="3">
        <f>$C10*Sheet1!HF$441</f>
        <v>0</v>
      </c>
      <c r="HH10" s="3">
        <f>$C10*Sheet1!HG$441</f>
        <v>0</v>
      </c>
      <c r="HI10" s="3">
        <f>$C10*Sheet1!HH$441</f>
        <v>0</v>
      </c>
      <c r="HJ10" s="3">
        <f>$C10*Sheet1!HI$441</f>
        <v>0</v>
      </c>
      <c r="HK10" s="3">
        <f>$C10*Sheet1!HJ$441</f>
        <v>0</v>
      </c>
      <c r="HL10" s="3">
        <f>$C10*Sheet1!HK$441</f>
        <v>0</v>
      </c>
      <c r="HM10" s="3">
        <f>$C10*Sheet1!HL$441</f>
        <v>0</v>
      </c>
      <c r="HN10" s="3">
        <f>$C10*Sheet1!HM$441</f>
        <v>0</v>
      </c>
      <c r="HO10" s="3">
        <f>$C10*Sheet1!HN$441</f>
        <v>0</v>
      </c>
      <c r="HP10" s="3">
        <f>$C10*Sheet1!HO$441</f>
        <v>0</v>
      </c>
      <c r="HQ10" s="3">
        <f>$C10*Sheet1!HP$441</f>
        <v>0</v>
      </c>
      <c r="HR10" s="3">
        <f>$C10*Sheet1!HQ$441</f>
        <v>0</v>
      </c>
      <c r="HS10" s="3">
        <f>$C10*Sheet1!HR$441</f>
        <v>0</v>
      </c>
      <c r="HT10" s="3">
        <f>$C10*Sheet1!HS$441</f>
        <v>0</v>
      </c>
      <c r="HU10" s="3">
        <f>$C10*Sheet1!HT$441</f>
        <v>0</v>
      </c>
      <c r="HV10" s="3">
        <f>$C10*Sheet1!HU$441</f>
        <v>0</v>
      </c>
      <c r="HW10" s="3">
        <f>$C10*Sheet1!HV$441</f>
        <v>0</v>
      </c>
      <c r="HX10" s="3">
        <f>$C10*Sheet1!HW$441</f>
        <v>0</v>
      </c>
      <c r="HY10" s="3">
        <f>$C10*Sheet1!HX$441</f>
        <v>0</v>
      </c>
      <c r="HZ10" s="3">
        <f>$C10*Sheet1!HY$441</f>
        <v>0</v>
      </c>
      <c r="IA10" s="3">
        <f>$C10*Sheet1!HZ$441</f>
        <v>0</v>
      </c>
      <c r="IB10" s="3">
        <f>$C10*Sheet1!IA$441</f>
        <v>0</v>
      </c>
      <c r="IC10" s="3">
        <f>$C10*Sheet1!IB$441</f>
        <v>0</v>
      </c>
      <c r="ID10" s="3">
        <f>$C10*Sheet1!IC$441</f>
        <v>0</v>
      </c>
      <c r="IE10" s="3">
        <f>$C10*Sheet1!ID$441</f>
        <v>0</v>
      </c>
      <c r="IF10" s="3">
        <f>$C10*Sheet1!IE$441</f>
        <v>0</v>
      </c>
      <c r="IG10" s="3">
        <f>$C10*Sheet1!IF$441</f>
        <v>0</v>
      </c>
      <c r="IH10" s="3">
        <f>$C10*Sheet1!IG$441</f>
        <v>0</v>
      </c>
      <c r="II10" s="3">
        <f>$C10*Sheet1!IH$441</f>
        <v>0</v>
      </c>
      <c r="IJ10" s="3">
        <f>$C10*Sheet1!II$441</f>
        <v>0</v>
      </c>
      <c r="IK10" s="3">
        <f>$C10*Sheet1!IJ$441</f>
        <v>0</v>
      </c>
      <c r="IL10" s="3">
        <f>$C10*Sheet1!IK$441</f>
        <v>0</v>
      </c>
      <c r="IM10" s="3">
        <f>$C10*Sheet1!IL$441</f>
        <v>0</v>
      </c>
      <c r="IN10" s="3">
        <f>$C10*Sheet1!IM$441</f>
        <v>0</v>
      </c>
      <c r="IO10" s="3">
        <f>$C10*Sheet1!IN$441</f>
        <v>0</v>
      </c>
      <c r="IP10" s="3">
        <f>$C10*Sheet1!IO$441</f>
        <v>0</v>
      </c>
      <c r="IQ10" s="3">
        <f>$C10*Sheet1!IP$441</f>
        <v>0</v>
      </c>
      <c r="IR10" s="3">
        <f>$C10*Sheet1!IQ$441</f>
        <v>0</v>
      </c>
      <c r="IS10" s="3">
        <f>$C10*Sheet1!IR$441</f>
        <v>0</v>
      </c>
      <c r="IT10" s="3">
        <f>$C10*Sheet1!IS$441</f>
        <v>0</v>
      </c>
      <c r="IU10" s="3">
        <f>$C10*Sheet1!IT$441</f>
        <v>0</v>
      </c>
      <c r="IV10" s="3">
        <f>$C10*Sheet1!IU$441</f>
        <v>0</v>
      </c>
      <c r="IW10" s="3">
        <f>$C10*Sheet1!IV$441</f>
        <v>0</v>
      </c>
      <c r="IX10" s="3">
        <f>$C10*Sheet1!IW$441</f>
        <v>0</v>
      </c>
      <c r="IY10" s="3">
        <f>$C10*Sheet1!IX$441</f>
        <v>0</v>
      </c>
      <c r="IZ10" s="3">
        <f>$C10*Sheet1!IY$441</f>
        <v>0</v>
      </c>
      <c r="JA10" s="3">
        <f>$C10*Sheet1!IZ$441</f>
        <v>0</v>
      </c>
      <c r="JB10" s="3">
        <f>$C10*Sheet1!JA$441</f>
        <v>0</v>
      </c>
      <c r="JC10" s="3">
        <f>$C10*Sheet1!JB$441</f>
        <v>0</v>
      </c>
      <c r="JD10" s="3">
        <f>$C10*Sheet1!JC$441</f>
        <v>0</v>
      </c>
      <c r="JE10" s="3">
        <f>$C10*Sheet1!JD$441</f>
        <v>0</v>
      </c>
      <c r="JF10" s="3">
        <f>$C10*Sheet1!JE$441</f>
        <v>0</v>
      </c>
      <c r="JG10" s="3">
        <f>$C10*Sheet1!JF$441</f>
        <v>0</v>
      </c>
      <c r="JH10" s="3">
        <f>$C10*Sheet1!JG$441</f>
        <v>0</v>
      </c>
      <c r="JI10" s="3">
        <f>$C10*Sheet1!JH$441</f>
        <v>0</v>
      </c>
      <c r="JJ10" s="3">
        <f>$C10*Sheet1!JI$441</f>
        <v>0</v>
      </c>
      <c r="JK10" s="3">
        <f>$C10*Sheet1!JJ$441</f>
        <v>0</v>
      </c>
      <c r="JL10" s="3">
        <f>$C10*Sheet1!JK$441</f>
        <v>0</v>
      </c>
      <c r="JM10" s="3">
        <f>$C10*Sheet1!JL$441</f>
        <v>0</v>
      </c>
      <c r="JN10" s="3">
        <f>$C10*Sheet1!JM$441</f>
        <v>0</v>
      </c>
      <c r="JO10" s="3">
        <f>$C10*Sheet1!JN$441</f>
        <v>0</v>
      </c>
      <c r="JP10" s="3">
        <f>$C10*Sheet1!JO$441</f>
        <v>0</v>
      </c>
      <c r="JQ10" s="3">
        <f>$C10*Sheet1!JP$441</f>
        <v>0</v>
      </c>
      <c r="JR10" s="3">
        <f>$C10*Sheet1!JQ$441</f>
        <v>0</v>
      </c>
      <c r="JS10" s="3">
        <f>$C10*Sheet1!JR$441</f>
        <v>0</v>
      </c>
      <c r="JT10" s="3">
        <f>$C10*Sheet1!JS$441</f>
        <v>0</v>
      </c>
      <c r="JU10" s="3">
        <f>$C10*Sheet1!JT$441</f>
        <v>0</v>
      </c>
      <c r="JV10" s="3">
        <f>$C10*Sheet1!JU$441</f>
        <v>0</v>
      </c>
      <c r="JW10" s="3">
        <f>$C10*Sheet1!JV$441</f>
        <v>0</v>
      </c>
      <c r="JX10" s="3">
        <f>$C10*Sheet1!JW$441</f>
        <v>0</v>
      </c>
      <c r="JY10" s="3">
        <f>$C10*Sheet1!JX$441</f>
        <v>0</v>
      </c>
      <c r="JZ10" s="3">
        <f>$C10*Sheet1!JY$441</f>
        <v>0</v>
      </c>
      <c r="KA10" s="3">
        <f>$C10*Sheet1!JZ$441</f>
        <v>0</v>
      </c>
      <c r="KB10" s="3">
        <f>$C10*Sheet1!KA$441</f>
        <v>0</v>
      </c>
      <c r="KC10" s="3">
        <f>$C10*Sheet1!KB$441</f>
        <v>0</v>
      </c>
      <c r="KD10" s="3">
        <f>$C10*Sheet1!KC$441</f>
        <v>0</v>
      </c>
      <c r="KE10" s="3">
        <f>$C10*Sheet1!KD$441</f>
        <v>0</v>
      </c>
      <c r="KF10" s="3">
        <f>$C10*Sheet1!KE$441</f>
        <v>0</v>
      </c>
      <c r="KG10" s="3">
        <f>$C10*Sheet1!KF$441</f>
        <v>0</v>
      </c>
      <c r="KH10" s="3">
        <f>$C10*Sheet1!KG$441</f>
        <v>0</v>
      </c>
      <c r="KI10" s="3">
        <f>$C10*Sheet1!KH$441</f>
        <v>0</v>
      </c>
      <c r="KJ10" s="3">
        <f>$C10*Sheet1!KI$441</f>
        <v>0</v>
      </c>
      <c r="KK10" s="3">
        <f>$C10*Sheet1!KJ$441</f>
        <v>0</v>
      </c>
      <c r="KL10" s="3">
        <f>$C10*Sheet1!KK$441</f>
        <v>0</v>
      </c>
      <c r="KM10" s="3">
        <f>$C10*Sheet1!KL$441</f>
        <v>0</v>
      </c>
      <c r="KN10" s="3">
        <f>$C10*Sheet1!KM$441</f>
        <v>0</v>
      </c>
      <c r="KO10" s="3">
        <f>$C10*Sheet1!KN$441</f>
        <v>0</v>
      </c>
      <c r="KP10" s="3">
        <f>$C10*Sheet1!KO$441</f>
        <v>0</v>
      </c>
      <c r="KQ10" s="3">
        <f>$C10*Sheet1!KP$441</f>
        <v>0</v>
      </c>
      <c r="KR10" s="3">
        <f>$C10*Sheet1!KQ$441</f>
        <v>0</v>
      </c>
      <c r="KS10" s="3">
        <f>$C10*Sheet1!KR$441</f>
        <v>0</v>
      </c>
      <c r="KT10" s="3">
        <f>$C10*Sheet1!KS$441</f>
        <v>0</v>
      </c>
      <c r="KU10" s="3">
        <f>$C10*Sheet1!KT$441</f>
        <v>0</v>
      </c>
      <c r="KV10" s="3">
        <f>$C10*Sheet1!KU$441</f>
        <v>0</v>
      </c>
      <c r="KW10" s="3">
        <f>$C10*Sheet1!KV$441</f>
        <v>0</v>
      </c>
      <c r="KX10" s="3">
        <f>$C10*Sheet1!KW$441</f>
        <v>0</v>
      </c>
      <c r="KY10" s="3">
        <f>$C10*Sheet1!KX$441</f>
        <v>0</v>
      </c>
      <c r="KZ10" s="3">
        <f>$C10*Sheet1!KY$441</f>
        <v>0</v>
      </c>
      <c r="LA10" s="3">
        <f>$C10*Sheet1!KZ$441</f>
        <v>0</v>
      </c>
      <c r="LB10" s="3">
        <f>$C10*Sheet1!LA$441</f>
        <v>0</v>
      </c>
      <c r="LC10" s="3">
        <f>$C10*Sheet1!LB$441</f>
        <v>0</v>
      </c>
      <c r="LD10" s="3">
        <f>$C10*Sheet1!LC$441</f>
        <v>0</v>
      </c>
      <c r="LE10" s="3">
        <f>$C10*Sheet1!LD$441</f>
        <v>0</v>
      </c>
      <c r="LF10" s="3">
        <f>$C10*Sheet1!LE$441</f>
        <v>0</v>
      </c>
      <c r="LG10" s="3">
        <f>$C10*Sheet1!LF$441</f>
        <v>0</v>
      </c>
      <c r="LH10" s="3">
        <f>$C10*Sheet1!LG$441</f>
        <v>0</v>
      </c>
      <c r="LI10" s="3">
        <f>$C10*Sheet1!LH$441</f>
        <v>0</v>
      </c>
      <c r="LJ10" s="3">
        <f>$C10*Sheet1!LI$441</f>
        <v>0</v>
      </c>
      <c r="LK10" s="3">
        <f>$C10*Sheet1!LJ$441</f>
        <v>0</v>
      </c>
      <c r="LL10" s="3">
        <f>$C10*Sheet1!LK$441</f>
        <v>0</v>
      </c>
      <c r="LM10" s="3">
        <f>$C10*Sheet1!LL$441</f>
        <v>0</v>
      </c>
      <c r="LN10" s="3">
        <f>$C10*Sheet1!LM$441</f>
        <v>0</v>
      </c>
      <c r="LO10" s="3">
        <f>$C10*Sheet1!LN$441</f>
        <v>0</v>
      </c>
      <c r="LP10" s="3">
        <f>$C10*Sheet1!LO$441</f>
        <v>0</v>
      </c>
      <c r="LQ10" s="3">
        <f>$C10*Sheet1!LP$441</f>
        <v>0</v>
      </c>
      <c r="LR10" s="3">
        <f>$C10*Sheet1!LQ$441</f>
        <v>0</v>
      </c>
      <c r="LS10" s="3">
        <f>$C10*Sheet1!LR$441</f>
        <v>0</v>
      </c>
      <c r="LT10" s="3">
        <f>$C10*Sheet1!LS$441</f>
        <v>0</v>
      </c>
      <c r="LU10" s="3">
        <f>$C10*Sheet1!LT$441</f>
        <v>0</v>
      </c>
      <c r="LV10" s="3">
        <f>$C10*Sheet1!LU$441</f>
        <v>0</v>
      </c>
      <c r="LW10" s="3">
        <f>$C10*Sheet1!LV$441</f>
        <v>0</v>
      </c>
      <c r="LX10" s="3">
        <f>$C10*Sheet1!LW$441</f>
        <v>0</v>
      </c>
      <c r="LY10" s="3">
        <f>$C10*Sheet1!LX$441</f>
        <v>0</v>
      </c>
      <c r="LZ10" s="3">
        <f>$C10*Sheet1!LY$441</f>
        <v>0</v>
      </c>
      <c r="MA10" s="3">
        <f>$C10*Sheet1!LZ$441</f>
        <v>0</v>
      </c>
      <c r="MB10" s="3">
        <f>$C10*Sheet1!MA$441</f>
        <v>0</v>
      </c>
      <c r="MC10" s="3">
        <f>$C10*Sheet1!MB$441</f>
        <v>0</v>
      </c>
      <c r="MD10" s="3">
        <f>$C10*Sheet1!MC$441</f>
        <v>0</v>
      </c>
      <c r="ME10" s="3">
        <f>$C10*Sheet1!MD$441</f>
        <v>0</v>
      </c>
      <c r="MF10" s="3">
        <f>$C10*Sheet1!ME$441</f>
        <v>0</v>
      </c>
      <c r="MG10" s="3">
        <f>$C10*Sheet1!MF$441</f>
        <v>0</v>
      </c>
      <c r="MH10" s="3">
        <f>$C10*Sheet1!MG$441</f>
        <v>0</v>
      </c>
      <c r="MI10" s="3">
        <f>$C10*Sheet1!MH$441</f>
        <v>0</v>
      </c>
      <c r="MJ10" s="3">
        <f>$C10*Sheet1!MI$441</f>
        <v>0</v>
      </c>
      <c r="MK10" s="3">
        <f>$C10*Sheet1!MJ$441</f>
        <v>0</v>
      </c>
      <c r="ML10" s="3">
        <f>$C10*Sheet1!MK$441</f>
        <v>0</v>
      </c>
      <c r="MM10" s="3">
        <f>$C10*Sheet1!ML$441</f>
        <v>0</v>
      </c>
      <c r="MN10" s="3">
        <f>$C10*Sheet1!MM$441</f>
        <v>0</v>
      </c>
      <c r="MO10" s="3">
        <f>$C10*Sheet1!MN$441</f>
        <v>0</v>
      </c>
      <c r="MP10" s="3">
        <f>$C10*Sheet1!MO$441</f>
        <v>0</v>
      </c>
      <c r="MQ10" s="3">
        <f>$C10*Sheet1!MP$441</f>
        <v>0</v>
      </c>
      <c r="MR10" s="3">
        <f>$C10*Sheet1!MQ$441</f>
        <v>0</v>
      </c>
      <c r="MS10" s="3">
        <f>$C10*Sheet1!MR$441</f>
        <v>0</v>
      </c>
      <c r="MT10" s="3">
        <f>$C10*Sheet1!MS$441</f>
        <v>0</v>
      </c>
      <c r="MU10" s="3">
        <f>$C10*Sheet1!MT$441</f>
        <v>0</v>
      </c>
      <c r="MV10" s="3">
        <f>$C10*Sheet1!MU$441</f>
        <v>0</v>
      </c>
      <c r="MW10" s="3">
        <f>$C10*Sheet1!MV$441</f>
        <v>0</v>
      </c>
      <c r="MX10" s="3">
        <f>$C10*Sheet1!MW$441</f>
        <v>0</v>
      </c>
      <c r="MY10" s="3">
        <f>$C10*Sheet1!MX$441</f>
        <v>0</v>
      </c>
      <c r="MZ10" s="3">
        <f>$C10*Sheet1!MY$441</f>
        <v>0</v>
      </c>
      <c r="NA10" s="3">
        <f>$C10*Sheet1!MZ$441</f>
        <v>0</v>
      </c>
      <c r="NB10" s="3">
        <f>$C10*Sheet1!NA$441</f>
        <v>0</v>
      </c>
      <c r="NC10" s="3">
        <f>$C10*Sheet1!NB$441</f>
        <v>0</v>
      </c>
      <c r="ND10" s="3">
        <f>$C10*Sheet1!NC$441</f>
        <v>0</v>
      </c>
      <c r="NE10" s="3">
        <f>$C10*Sheet1!ND$441</f>
        <v>0</v>
      </c>
      <c r="NF10" s="3">
        <f>$C10*Sheet1!NE$441</f>
        <v>0</v>
      </c>
      <c r="NG10" s="3">
        <f>$C10*Sheet1!NF$441</f>
        <v>0</v>
      </c>
      <c r="NH10" s="3">
        <f>$C10*Sheet1!NG$441</f>
        <v>0</v>
      </c>
      <c r="NI10" s="3">
        <f>$C10*Sheet1!NH$441</f>
        <v>0</v>
      </c>
      <c r="NJ10" s="3">
        <f>$C10*Sheet1!NI$441</f>
        <v>0</v>
      </c>
      <c r="NK10" s="3">
        <f>$C10*Sheet1!NJ$441</f>
        <v>0</v>
      </c>
      <c r="NL10" s="3">
        <f>$C10*Sheet1!NK$441</f>
        <v>0</v>
      </c>
      <c r="NM10" s="3">
        <f>$C10*Sheet1!NL$441</f>
        <v>0</v>
      </c>
      <c r="NN10" s="3">
        <f>$C10*Sheet1!NM$441</f>
        <v>0</v>
      </c>
      <c r="NO10" s="3">
        <f>$C10*Sheet1!NN$441</f>
        <v>0</v>
      </c>
      <c r="NP10" s="3">
        <f>$C10*Sheet1!NO$441</f>
        <v>0</v>
      </c>
      <c r="NQ10" s="3">
        <f>$C10*Sheet1!NP$441</f>
        <v>0</v>
      </c>
      <c r="NR10" s="3">
        <f>$C10*Sheet1!NQ$441</f>
        <v>0</v>
      </c>
      <c r="NS10" s="3">
        <f>$C10*Sheet1!NR$441</f>
        <v>0</v>
      </c>
      <c r="NT10" s="3">
        <f>$C10*Sheet1!NS$441</f>
        <v>0</v>
      </c>
      <c r="NU10" s="3">
        <f>$C10*Sheet1!NT$441</f>
        <v>0</v>
      </c>
      <c r="NV10" s="3">
        <f>$C10*Sheet1!NU$441</f>
        <v>0</v>
      </c>
      <c r="NW10" s="3">
        <f>$C10*Sheet1!NV$441</f>
        <v>0</v>
      </c>
      <c r="NX10" s="3">
        <f>$C10*Sheet1!NW$441</f>
        <v>0</v>
      </c>
      <c r="NY10" s="3">
        <f>$C10*Sheet1!NX$441</f>
        <v>0</v>
      </c>
      <c r="NZ10" s="3">
        <f>$C10*Sheet1!NY$441</f>
        <v>0</v>
      </c>
      <c r="OA10" s="3">
        <f>$C10*Sheet1!NZ$441</f>
        <v>0</v>
      </c>
      <c r="OB10" s="3">
        <f>$C10*Sheet1!OA$441</f>
        <v>0</v>
      </c>
      <c r="OC10" s="3">
        <f>$C10*Sheet1!OB$441</f>
        <v>0</v>
      </c>
      <c r="OD10" s="3">
        <f>$C10*Sheet1!OC$441</f>
        <v>0</v>
      </c>
      <c r="OE10" s="3">
        <f>$C10*Sheet1!OD$441</f>
        <v>0</v>
      </c>
      <c r="OF10" s="3">
        <f>$C10*Sheet1!OE$441</f>
        <v>0</v>
      </c>
      <c r="OG10" s="3">
        <f>$C10*Sheet1!OF$441</f>
        <v>0</v>
      </c>
      <c r="OH10" s="3">
        <f>$C10*Sheet1!OG$441</f>
        <v>0</v>
      </c>
      <c r="OI10" s="3">
        <f>$C10*Sheet1!OH$441</f>
        <v>0</v>
      </c>
      <c r="OJ10" s="3">
        <f>$C10*Sheet1!OI$441</f>
        <v>0</v>
      </c>
      <c r="OK10" s="3">
        <f>$C10*Sheet1!OJ$441</f>
        <v>0</v>
      </c>
      <c r="OL10" s="3">
        <f>$C10*Sheet1!OK$441</f>
        <v>0</v>
      </c>
      <c r="OM10" s="3">
        <f>$C10*Sheet1!OL$441</f>
        <v>0</v>
      </c>
      <c r="ON10" s="3">
        <f>$C10*Sheet1!OM$441</f>
        <v>0</v>
      </c>
      <c r="OO10" s="3">
        <f>$C10*Sheet1!ON$441</f>
        <v>0</v>
      </c>
      <c r="OP10" s="3">
        <f>$C10*Sheet1!OO$441</f>
        <v>0</v>
      </c>
      <c r="OQ10" s="3">
        <f>$C10*Sheet1!OP$441</f>
        <v>0</v>
      </c>
      <c r="OR10" s="3">
        <f>$C10*Sheet1!OQ$441</f>
        <v>0</v>
      </c>
      <c r="OS10" s="3">
        <f>$C10*Sheet1!OR$441</f>
        <v>0</v>
      </c>
      <c r="OT10" s="3">
        <f>$C10*Sheet1!OS$441</f>
        <v>0</v>
      </c>
      <c r="OU10" s="3">
        <f>$C10*Sheet1!OT$441</f>
        <v>0</v>
      </c>
      <c r="OV10" s="3">
        <f>$C10*Sheet1!OU$441</f>
        <v>0</v>
      </c>
      <c r="OW10" s="3">
        <f>$C10*Sheet1!OV$441</f>
        <v>0</v>
      </c>
      <c r="OX10" s="3">
        <f>$C10*Sheet1!OW$441</f>
        <v>0</v>
      </c>
      <c r="OY10" s="3">
        <f>$C10*Sheet1!OX$441</f>
        <v>0</v>
      </c>
      <c r="OZ10" s="3">
        <f>$C10*Sheet1!OY$441</f>
        <v>0</v>
      </c>
      <c r="PA10" s="3">
        <f>$C10*Sheet1!OZ$441</f>
        <v>0</v>
      </c>
      <c r="PB10" s="3">
        <f>$C10*Sheet1!PA$441</f>
        <v>0</v>
      </c>
      <c r="PC10" s="3">
        <f>$C10*Sheet1!PB$441</f>
        <v>0</v>
      </c>
      <c r="PD10" s="3">
        <f>$C10*Sheet1!PC$441</f>
        <v>0</v>
      </c>
      <c r="PE10" s="3">
        <f>$C10*Sheet1!PD$441</f>
        <v>0</v>
      </c>
      <c r="PF10" s="3">
        <f>$C10*Sheet1!PE$441</f>
        <v>0</v>
      </c>
      <c r="PG10" s="3">
        <f>$C10*Sheet1!PF$441</f>
        <v>0</v>
      </c>
      <c r="PH10" s="3">
        <f>$C10*Sheet1!PG$441</f>
        <v>0</v>
      </c>
      <c r="PI10" s="3">
        <f>$C10*Sheet1!PH$441</f>
        <v>0</v>
      </c>
      <c r="PJ10" s="3">
        <f>$C10*Sheet1!PI$441</f>
        <v>0</v>
      </c>
      <c r="PK10" s="3">
        <f>$C10*Sheet1!PJ$441</f>
        <v>0</v>
      </c>
      <c r="PL10" s="3">
        <f>$C10*Sheet1!PK$441</f>
        <v>0</v>
      </c>
      <c r="PM10" s="3">
        <f>$C10*Sheet1!PL$441</f>
        <v>0</v>
      </c>
      <c r="PN10" s="3">
        <f>$C10*Sheet1!PM$441</f>
        <v>0</v>
      </c>
      <c r="PO10" s="3">
        <f>$C10*Sheet1!PN$441</f>
        <v>0</v>
      </c>
      <c r="PP10" s="3">
        <f>$C10*Sheet1!PO$441</f>
        <v>0</v>
      </c>
      <c r="PQ10" s="3">
        <f>$C10*Sheet1!PP$441</f>
        <v>0</v>
      </c>
      <c r="PR10" s="3">
        <f>$C10*Sheet1!PQ$441</f>
        <v>0</v>
      </c>
      <c r="PS10" s="3">
        <f>$C10*Sheet1!PR$441</f>
        <v>0</v>
      </c>
      <c r="PT10" s="3">
        <f>$C10*Sheet1!PS$441</f>
        <v>0</v>
      </c>
      <c r="PU10" s="3">
        <f>$C10*Sheet1!PT$441</f>
        <v>0</v>
      </c>
      <c r="PV10" s="3">
        <f>$C10*Sheet1!PU$441</f>
        <v>0</v>
      </c>
      <c r="PW10" s="3">
        <f>$C10*Sheet1!PV$441</f>
        <v>0</v>
      </c>
      <c r="PX10" s="3">
        <f>$C10*Sheet1!PW$441</f>
        <v>0</v>
      </c>
      <c r="PY10" s="3">
        <f>$C10*Sheet1!PX$441</f>
        <v>0</v>
      </c>
      <c r="PZ10" s="3">
        <f>$C10*Sheet1!PY$441</f>
        <v>0</v>
      </c>
      <c r="QA10" s="3">
        <f>$C10*Sheet1!PZ$441</f>
        <v>0</v>
      </c>
      <c r="QB10" s="3">
        <f>$C10*Sheet1!QA$441</f>
        <v>0</v>
      </c>
      <c r="QC10" s="3">
        <f>$C10*Sheet1!QB$441</f>
        <v>0</v>
      </c>
      <c r="QD10" s="3">
        <f>$C10*Sheet1!QC$441</f>
        <v>0</v>
      </c>
      <c r="QE10" s="3">
        <f>$C10*Sheet1!QD$441</f>
        <v>0</v>
      </c>
      <c r="QF10" s="3">
        <f>$C10*Sheet1!QE$441</f>
        <v>0</v>
      </c>
      <c r="QG10" s="3">
        <f>$C10*Sheet1!QF$441</f>
        <v>0</v>
      </c>
      <c r="QH10" s="3">
        <f>$C10*Sheet1!QG$441</f>
        <v>0</v>
      </c>
      <c r="QI10" s="3">
        <f>$C10*Sheet1!QH$441</f>
        <v>0</v>
      </c>
      <c r="QJ10" s="3">
        <f>$C10*Sheet1!QI$441</f>
        <v>0</v>
      </c>
      <c r="QK10" s="3">
        <f>$C10*Sheet1!QJ$441</f>
        <v>0</v>
      </c>
      <c r="QL10" s="3">
        <f>$C10*Sheet1!QK$441</f>
        <v>0</v>
      </c>
      <c r="QM10" s="3">
        <f>$C10*Sheet1!QL$441</f>
        <v>0</v>
      </c>
      <c r="QN10" s="3">
        <f>$C10*Sheet1!QM$441</f>
        <v>0</v>
      </c>
      <c r="QO10" s="3">
        <f>$C10*Sheet1!QN$441</f>
        <v>0</v>
      </c>
      <c r="QP10" s="3">
        <f>$C10*Sheet1!QO$441</f>
        <v>0</v>
      </c>
      <c r="QQ10" s="3">
        <f>$C10*Sheet1!QP$441</f>
        <v>0</v>
      </c>
      <c r="QR10" s="3">
        <f>$C10*Sheet1!QQ$441</f>
        <v>0</v>
      </c>
      <c r="QS10" s="3">
        <f>$C10*Sheet1!QR$441</f>
        <v>0</v>
      </c>
      <c r="QT10" s="3">
        <f>$C10*Sheet1!QS$441</f>
        <v>0</v>
      </c>
      <c r="QU10" s="3">
        <f>$C10*Sheet1!QT$441</f>
        <v>0</v>
      </c>
      <c r="QV10" s="3">
        <f>$C10*Sheet1!QU$441</f>
        <v>0</v>
      </c>
      <c r="QW10" s="3">
        <f>$C10*Sheet1!QV$441</f>
        <v>0</v>
      </c>
      <c r="QX10" s="3">
        <f>$C10*Sheet1!QW$441</f>
        <v>0</v>
      </c>
      <c r="QY10" s="3">
        <f>$C10*Sheet1!QX$441</f>
        <v>0</v>
      </c>
      <c r="QZ10" s="3">
        <f>$C10*Sheet1!QY$441</f>
        <v>0</v>
      </c>
      <c r="RA10" s="3">
        <f>$C10*Sheet1!QZ$441</f>
        <v>0</v>
      </c>
      <c r="RB10" s="3">
        <f>$C10*Sheet1!RA$441</f>
        <v>0</v>
      </c>
      <c r="RC10" s="3">
        <f>$C10*Sheet1!RB$441</f>
        <v>0</v>
      </c>
      <c r="RD10" s="3">
        <f>$C10*Sheet1!RC$441</f>
        <v>0</v>
      </c>
      <c r="RE10" s="3">
        <f>$C10*Sheet1!RD$441</f>
        <v>0</v>
      </c>
      <c r="RF10" s="3">
        <f>$C10*Sheet1!RE$441</f>
        <v>0</v>
      </c>
      <c r="RG10" s="3">
        <f>$C10*Sheet1!RF$441</f>
        <v>0</v>
      </c>
      <c r="RH10" s="3">
        <f>$C10*Sheet1!RG$441</f>
        <v>0</v>
      </c>
      <c r="RI10" s="3">
        <f>$C10*Sheet1!RH$441</f>
        <v>0</v>
      </c>
      <c r="RJ10" s="3">
        <f>$C10*Sheet1!RI$441</f>
        <v>0</v>
      </c>
      <c r="RK10" s="3">
        <f>$C10*Sheet1!RJ$441</f>
        <v>0</v>
      </c>
      <c r="RL10" s="3">
        <f>$C10*Sheet1!RK$441</f>
        <v>0</v>
      </c>
      <c r="RM10" s="3">
        <f>$C10*Sheet1!RL$441</f>
        <v>0</v>
      </c>
      <c r="RN10" s="3">
        <f>$C10*Sheet1!RM$441</f>
        <v>0</v>
      </c>
    </row>
    <row r="11" spans="1:482" x14ac:dyDescent="0.25">
      <c r="A11">
        <v>10</v>
      </c>
      <c r="B11">
        <v>10</v>
      </c>
      <c r="C11" s="3">
        <v>0</v>
      </c>
      <c r="D11" s="3">
        <f>$C11*Sheet1!C$441</f>
        <v>0</v>
      </c>
      <c r="E11" s="3">
        <f>$C11*Sheet1!D$441</f>
        <v>0</v>
      </c>
      <c r="F11" s="3">
        <f>$C11*Sheet1!E$441</f>
        <v>0</v>
      </c>
      <c r="G11" s="3">
        <f>$C11*Sheet1!F$441</f>
        <v>0</v>
      </c>
      <c r="H11" s="3">
        <f>$C11*Sheet1!G$441</f>
        <v>0</v>
      </c>
      <c r="I11" s="3">
        <f>$C11*Sheet1!H$441</f>
        <v>0</v>
      </c>
      <c r="J11" s="3">
        <f>$C11*Sheet1!I$441</f>
        <v>0</v>
      </c>
      <c r="K11" s="3">
        <f>$C11*Sheet1!J$441</f>
        <v>0</v>
      </c>
      <c r="L11" s="3">
        <f>$C11*Sheet1!K$441</f>
        <v>0</v>
      </c>
      <c r="M11" s="3">
        <f>$C11*Sheet1!L$441</f>
        <v>0</v>
      </c>
      <c r="N11" s="3">
        <f>$C11*Sheet1!M$441</f>
        <v>0</v>
      </c>
      <c r="O11" s="3">
        <f>$C11*Sheet1!N$441</f>
        <v>0</v>
      </c>
      <c r="P11" s="3">
        <f>$C11*Sheet1!O$441</f>
        <v>0</v>
      </c>
      <c r="Q11" s="3">
        <f>$C11*Sheet1!P$441</f>
        <v>0</v>
      </c>
      <c r="R11" s="3">
        <f>$C11*Sheet1!Q$441</f>
        <v>0</v>
      </c>
      <c r="S11" s="3">
        <f>$C11*Sheet1!R$441</f>
        <v>0</v>
      </c>
      <c r="T11" s="3">
        <f>$C11*Sheet1!S$441</f>
        <v>0</v>
      </c>
      <c r="U11" s="3">
        <f>$C11*Sheet1!T$441</f>
        <v>0</v>
      </c>
      <c r="V11" s="3">
        <f>$C11*Sheet1!U$441</f>
        <v>0</v>
      </c>
      <c r="W11" s="3">
        <f>$C11*Sheet1!V$441</f>
        <v>0</v>
      </c>
      <c r="X11" s="3">
        <f>$C11*Sheet1!W$441</f>
        <v>0</v>
      </c>
      <c r="Y11" s="3">
        <f>$C11*Sheet1!X$441</f>
        <v>0</v>
      </c>
      <c r="Z11" s="3">
        <f>$C11*Sheet1!Y$441</f>
        <v>0</v>
      </c>
      <c r="AA11" s="3">
        <f>$C11*Sheet1!Z$441</f>
        <v>0</v>
      </c>
      <c r="AB11" s="3">
        <f>$C11*Sheet1!AA$441</f>
        <v>0</v>
      </c>
      <c r="AC11" s="3">
        <f>$C11*Sheet1!AB$441</f>
        <v>0</v>
      </c>
      <c r="AD11" s="3">
        <f>$C11*Sheet1!AC$441</f>
        <v>0</v>
      </c>
      <c r="AE11" s="3">
        <f>$C11*Sheet1!AD$441</f>
        <v>0</v>
      </c>
      <c r="AF11" s="3">
        <f>$C11*Sheet1!AE$441</f>
        <v>0</v>
      </c>
      <c r="AG11" s="3">
        <f>$C11*Sheet1!AF$441</f>
        <v>0</v>
      </c>
      <c r="AH11" s="3">
        <f>$C11*Sheet1!AG$441</f>
        <v>0</v>
      </c>
      <c r="AI11" s="3">
        <f>$C11*Sheet1!AH$441</f>
        <v>0</v>
      </c>
      <c r="AJ11" s="3">
        <f>$C11*Sheet1!AI$441</f>
        <v>0</v>
      </c>
      <c r="AK11" s="3">
        <f>$C11*Sheet1!AJ$441</f>
        <v>0</v>
      </c>
      <c r="AL11" s="3">
        <f>$C11*Sheet1!AK$441</f>
        <v>0</v>
      </c>
      <c r="AM11" s="3">
        <f>$C11*Sheet1!AL$441</f>
        <v>0</v>
      </c>
      <c r="AN11" s="3">
        <f>$C11*Sheet1!AM$441</f>
        <v>0</v>
      </c>
      <c r="AO11" s="3">
        <f>$C11*Sheet1!AN$441</f>
        <v>0</v>
      </c>
      <c r="AP11" s="3">
        <f>$C11*Sheet1!AO$441</f>
        <v>0</v>
      </c>
      <c r="AQ11" s="3">
        <f>$C11*Sheet1!AP$441</f>
        <v>0</v>
      </c>
      <c r="AR11" s="3">
        <f>$C11*Sheet1!AQ$441</f>
        <v>0</v>
      </c>
      <c r="AS11" s="3">
        <f>$C11*Sheet1!AR$441</f>
        <v>0</v>
      </c>
      <c r="AT11" s="3">
        <f>$C11*Sheet1!AS$441</f>
        <v>0</v>
      </c>
      <c r="AU11" s="3">
        <f>$C11*Sheet1!AT$441</f>
        <v>0</v>
      </c>
      <c r="AV11" s="3">
        <f>$C11*Sheet1!AU$441</f>
        <v>0</v>
      </c>
      <c r="AW11" s="3">
        <f>$C11*Sheet1!AV$441</f>
        <v>0</v>
      </c>
      <c r="AX11" s="3">
        <f>$C11*Sheet1!AW$441</f>
        <v>0</v>
      </c>
      <c r="AY11" s="3">
        <f>$C11*Sheet1!AX$441</f>
        <v>0</v>
      </c>
      <c r="AZ11" s="3">
        <f>$C11*Sheet1!AY$441</f>
        <v>0</v>
      </c>
      <c r="BA11" s="3">
        <f>$C11*Sheet1!AZ$441</f>
        <v>0</v>
      </c>
      <c r="BB11" s="3">
        <f>$C11*Sheet1!BA$441</f>
        <v>0</v>
      </c>
      <c r="BC11" s="3">
        <f>$C11*Sheet1!BB$441</f>
        <v>0</v>
      </c>
      <c r="BD11" s="3">
        <f>$C11*Sheet1!BC$441</f>
        <v>0</v>
      </c>
      <c r="BE11" s="3">
        <f>$C11*Sheet1!BD$441</f>
        <v>0</v>
      </c>
      <c r="BF11" s="3">
        <f>$C11*Sheet1!BE$441</f>
        <v>0</v>
      </c>
      <c r="BG11" s="3">
        <f>$C11*Sheet1!BF$441</f>
        <v>0</v>
      </c>
      <c r="BH11" s="3">
        <f>$C11*Sheet1!BG$441</f>
        <v>0</v>
      </c>
      <c r="BI11" s="3">
        <f>$C11*Sheet1!BH$441</f>
        <v>0</v>
      </c>
      <c r="BJ11" s="3">
        <f>$C11*Sheet1!BI$441</f>
        <v>0</v>
      </c>
      <c r="BK11" s="3">
        <f>$C11*Sheet1!BJ$441</f>
        <v>0</v>
      </c>
      <c r="BL11" s="3">
        <f>$C11*Sheet1!BK$441</f>
        <v>0</v>
      </c>
      <c r="BM11" s="3">
        <f>$C11*Sheet1!BL$441</f>
        <v>0</v>
      </c>
      <c r="BN11" s="3">
        <f>$C11*Sheet1!BM$441</f>
        <v>0</v>
      </c>
      <c r="BO11" s="3">
        <f>$C11*Sheet1!BN$441</f>
        <v>0</v>
      </c>
      <c r="BP11" s="3">
        <f>$C11*Sheet1!BO$441</f>
        <v>0</v>
      </c>
      <c r="BQ11" s="3">
        <f>$C11*Sheet1!BP$441</f>
        <v>0</v>
      </c>
      <c r="BR11" s="3">
        <f>$C11*Sheet1!BQ$441</f>
        <v>0</v>
      </c>
      <c r="BS11" s="3">
        <f>$C11*Sheet1!BR$441</f>
        <v>0</v>
      </c>
      <c r="BT11" s="3">
        <f>$C11*Sheet1!BS$441</f>
        <v>0</v>
      </c>
      <c r="BU11" s="3">
        <f>$C11*Sheet1!BT$441</f>
        <v>0</v>
      </c>
      <c r="BV11" s="3">
        <f>$C11*Sheet1!BU$441</f>
        <v>0</v>
      </c>
      <c r="BW11" s="3">
        <f>$C11*Sheet1!BV$441</f>
        <v>0</v>
      </c>
      <c r="BX11" s="3">
        <f>$C11*Sheet1!BW$441</f>
        <v>0</v>
      </c>
      <c r="BY11" s="3">
        <f>$C11*Sheet1!BX$441</f>
        <v>0</v>
      </c>
      <c r="BZ11" s="3">
        <f>$C11*Sheet1!BY$441</f>
        <v>0</v>
      </c>
      <c r="CA11" s="3">
        <f>$C11*Sheet1!BZ$441</f>
        <v>0</v>
      </c>
      <c r="CB11" s="3">
        <f>$C11*Sheet1!CA$441</f>
        <v>0</v>
      </c>
      <c r="CC11" s="3">
        <f>$C11*Sheet1!CB$441</f>
        <v>0</v>
      </c>
      <c r="CD11" s="3">
        <f>$C11*Sheet1!CC$441</f>
        <v>0</v>
      </c>
      <c r="CE11" s="3">
        <f>$C11*Sheet1!CD$441</f>
        <v>0</v>
      </c>
      <c r="CF11" s="3">
        <f>$C11*Sheet1!CE$441</f>
        <v>0</v>
      </c>
      <c r="CG11" s="3">
        <f>$C11*Sheet1!CF$441</f>
        <v>0</v>
      </c>
      <c r="CH11" s="3">
        <f>$C11*Sheet1!CG$441</f>
        <v>0</v>
      </c>
      <c r="CI11" s="3">
        <f>$C11*Sheet1!CH$441</f>
        <v>0</v>
      </c>
      <c r="CJ11" s="3">
        <f>$C11*Sheet1!CI$441</f>
        <v>0</v>
      </c>
      <c r="CK11" s="3">
        <f>$C11*Sheet1!CJ$441</f>
        <v>0</v>
      </c>
      <c r="CL11" s="3">
        <f>$C11*Sheet1!CK$441</f>
        <v>0</v>
      </c>
      <c r="CM11" s="3">
        <f>$C11*Sheet1!CL$441</f>
        <v>0</v>
      </c>
      <c r="CN11" s="3">
        <f>$C11*Sheet1!CM$441</f>
        <v>0</v>
      </c>
      <c r="CO11" s="3">
        <f>$C11*Sheet1!CN$441</f>
        <v>0</v>
      </c>
      <c r="CP11" s="3">
        <f>$C11*Sheet1!CO$441</f>
        <v>0</v>
      </c>
      <c r="CQ11" s="3">
        <f>$C11*Sheet1!CP$441</f>
        <v>0</v>
      </c>
      <c r="CR11" s="3">
        <f>$C11*Sheet1!CQ$441</f>
        <v>0</v>
      </c>
      <c r="CS11" s="3">
        <f>$C11*Sheet1!CR$441</f>
        <v>0</v>
      </c>
      <c r="CT11" s="3">
        <f>$C11*Sheet1!CS$441</f>
        <v>0</v>
      </c>
      <c r="CU11" s="3">
        <f>$C11*Sheet1!CT$441</f>
        <v>0</v>
      </c>
      <c r="CV11" s="3">
        <f>$C11*Sheet1!CU$441</f>
        <v>0</v>
      </c>
      <c r="CW11" s="3">
        <f>$C11*Sheet1!CV$441</f>
        <v>0</v>
      </c>
      <c r="CX11" s="3">
        <f>$C11*Sheet1!CW$441</f>
        <v>0</v>
      </c>
      <c r="CY11" s="3">
        <f>$C11*Sheet1!CX$441</f>
        <v>0</v>
      </c>
      <c r="CZ11" s="3">
        <f>$C11*Sheet1!CY$441</f>
        <v>0</v>
      </c>
      <c r="DA11" s="3">
        <f>$C11*Sheet1!CZ$441</f>
        <v>0</v>
      </c>
      <c r="DB11" s="3">
        <f>$C11*Sheet1!DA$441</f>
        <v>0</v>
      </c>
      <c r="DC11" s="3">
        <f>$C11*Sheet1!DB$441</f>
        <v>0</v>
      </c>
      <c r="DD11" s="3">
        <f>$C11*Sheet1!DC$441</f>
        <v>0</v>
      </c>
      <c r="DE11" s="3">
        <f>$C11*Sheet1!DD$441</f>
        <v>0</v>
      </c>
      <c r="DF11" s="3">
        <f>$C11*Sheet1!DE$441</f>
        <v>0</v>
      </c>
      <c r="DG11" s="3">
        <f>$C11*Sheet1!DF$441</f>
        <v>0</v>
      </c>
      <c r="DH11" s="3">
        <f>$C11*Sheet1!DG$441</f>
        <v>0</v>
      </c>
      <c r="DI11" s="3">
        <f>$C11*Sheet1!DH$441</f>
        <v>0</v>
      </c>
      <c r="DJ11" s="3">
        <f>$C11*Sheet1!DI$441</f>
        <v>0</v>
      </c>
      <c r="DK11" s="3">
        <f>$C11*Sheet1!DJ$441</f>
        <v>0</v>
      </c>
      <c r="DL11" s="3">
        <f>$C11*Sheet1!DK$441</f>
        <v>0</v>
      </c>
      <c r="DM11" s="3">
        <f>$C11*Sheet1!DL$441</f>
        <v>0</v>
      </c>
      <c r="DN11" s="3">
        <f>$C11*Sheet1!DM$441</f>
        <v>0</v>
      </c>
      <c r="DO11" s="3">
        <f>$C11*Sheet1!DN$441</f>
        <v>0</v>
      </c>
      <c r="DP11" s="3">
        <f>$C11*Sheet1!DO$441</f>
        <v>0</v>
      </c>
      <c r="DQ11" s="3">
        <f>$C11*Sheet1!DP$441</f>
        <v>0</v>
      </c>
      <c r="DR11" s="3">
        <f>$C11*Sheet1!DQ$441</f>
        <v>0</v>
      </c>
      <c r="DS11" s="3">
        <f>$C11*Sheet1!DR$441</f>
        <v>0</v>
      </c>
      <c r="DT11" s="3">
        <f>$C11*Sheet1!DS$441</f>
        <v>0</v>
      </c>
      <c r="DU11" s="3">
        <f>$C11*Sheet1!DT$441</f>
        <v>0</v>
      </c>
      <c r="DV11" s="3">
        <f>$C11*Sheet1!DU$441</f>
        <v>0</v>
      </c>
      <c r="DW11" s="3">
        <f>$C11*Sheet1!DV$441</f>
        <v>0</v>
      </c>
      <c r="DX11" s="3">
        <f>$C11*Sheet1!DW$441</f>
        <v>0</v>
      </c>
      <c r="DY11" s="3">
        <f>$C11*Sheet1!DX$441</f>
        <v>0</v>
      </c>
      <c r="DZ11" s="3">
        <f>$C11*Sheet1!DY$441</f>
        <v>0</v>
      </c>
      <c r="EA11" s="3">
        <f>$C11*Sheet1!DZ$441</f>
        <v>0</v>
      </c>
      <c r="EB11" s="3">
        <f>$C11*Sheet1!EA$441</f>
        <v>0</v>
      </c>
      <c r="EC11" s="3">
        <f>$C11*Sheet1!EB$441</f>
        <v>0</v>
      </c>
      <c r="ED11" s="3">
        <f>$C11*Sheet1!EC$441</f>
        <v>0</v>
      </c>
      <c r="EE11" s="3">
        <f>$C11*Sheet1!ED$441</f>
        <v>0</v>
      </c>
      <c r="EF11" s="3">
        <f>$C11*Sheet1!EE$441</f>
        <v>0</v>
      </c>
      <c r="EG11" s="3">
        <f>$C11*Sheet1!EF$441</f>
        <v>0</v>
      </c>
      <c r="EH11" s="3">
        <f>$C11*Sheet1!EG$441</f>
        <v>0</v>
      </c>
      <c r="EI11" s="3">
        <f>$C11*Sheet1!EH$441</f>
        <v>0</v>
      </c>
      <c r="EJ11" s="3">
        <f>$C11*Sheet1!EI$441</f>
        <v>0</v>
      </c>
      <c r="EK11" s="3">
        <f>$C11*Sheet1!EJ$441</f>
        <v>0</v>
      </c>
      <c r="EL11" s="3">
        <f>$C11*Sheet1!EK$441</f>
        <v>0</v>
      </c>
      <c r="EM11" s="3">
        <f>$C11*Sheet1!EL$441</f>
        <v>0</v>
      </c>
      <c r="EN11" s="3">
        <f>$C11*Sheet1!EM$441</f>
        <v>0</v>
      </c>
      <c r="EO11" s="3">
        <f>$C11*Sheet1!EN$441</f>
        <v>0</v>
      </c>
      <c r="EP11" s="3">
        <f>$C11*Sheet1!EO$441</f>
        <v>0</v>
      </c>
      <c r="EQ11" s="3">
        <f>$C11*Sheet1!EP$441</f>
        <v>0</v>
      </c>
      <c r="ER11" s="3">
        <f>$C11*Sheet1!EQ$441</f>
        <v>0</v>
      </c>
      <c r="ES11" s="3">
        <f>$C11*Sheet1!ER$441</f>
        <v>0</v>
      </c>
      <c r="ET11" s="3">
        <f>$C11*Sheet1!ES$441</f>
        <v>0</v>
      </c>
      <c r="EU11" s="3">
        <f>$C11*Sheet1!ET$441</f>
        <v>0</v>
      </c>
      <c r="EV11" s="3">
        <f>$C11*Sheet1!EU$441</f>
        <v>0</v>
      </c>
      <c r="EW11" s="3">
        <f>$C11*Sheet1!EV$441</f>
        <v>0</v>
      </c>
      <c r="EX11" s="3">
        <f>$C11*Sheet1!EW$441</f>
        <v>0</v>
      </c>
      <c r="EY11" s="3">
        <f>$C11*Sheet1!EX$441</f>
        <v>0</v>
      </c>
      <c r="EZ11" s="3">
        <f>$C11*Sheet1!EY$441</f>
        <v>0</v>
      </c>
      <c r="FA11" s="3">
        <f>$C11*Sheet1!EZ$441</f>
        <v>0</v>
      </c>
      <c r="FB11" s="3">
        <f>$C11*Sheet1!FA$441</f>
        <v>0</v>
      </c>
      <c r="FC11" s="3">
        <f>$C11*Sheet1!FB$441</f>
        <v>0</v>
      </c>
      <c r="FD11" s="3">
        <f>$C11*Sheet1!FC$441</f>
        <v>0</v>
      </c>
      <c r="FE11" s="3">
        <f>$C11*Sheet1!FD$441</f>
        <v>0</v>
      </c>
      <c r="FF11" s="3">
        <f>$C11*Sheet1!FE$441</f>
        <v>0</v>
      </c>
      <c r="FG11" s="3">
        <f>$C11*Sheet1!FF$441</f>
        <v>0</v>
      </c>
      <c r="FH11" s="3">
        <f>$C11*Sheet1!FG$441</f>
        <v>0</v>
      </c>
      <c r="FI11" s="3">
        <f>$C11*Sheet1!FH$441</f>
        <v>0</v>
      </c>
      <c r="FJ11" s="3">
        <f>$C11*Sheet1!FI$441</f>
        <v>0</v>
      </c>
      <c r="FK11" s="3">
        <f>$C11*Sheet1!FJ$441</f>
        <v>0</v>
      </c>
      <c r="FL11" s="3">
        <f>$C11*Sheet1!FK$441</f>
        <v>0</v>
      </c>
      <c r="FM11" s="3">
        <f>$C11*Sheet1!FL$441</f>
        <v>0</v>
      </c>
      <c r="FN11" s="3">
        <f>$C11*Sheet1!FM$441</f>
        <v>0</v>
      </c>
      <c r="FO11" s="3">
        <f>$C11*Sheet1!FN$441</f>
        <v>0</v>
      </c>
      <c r="FP11" s="3">
        <f>$C11*Sheet1!FO$441</f>
        <v>0</v>
      </c>
      <c r="FQ11" s="3">
        <f>$C11*Sheet1!FP$441</f>
        <v>0</v>
      </c>
      <c r="FR11" s="3">
        <f>$C11*Sheet1!FQ$441</f>
        <v>0</v>
      </c>
      <c r="FS11" s="3">
        <f>$C11*Sheet1!FR$441</f>
        <v>0</v>
      </c>
      <c r="FT11" s="3">
        <f>$C11*Sheet1!FS$441</f>
        <v>0</v>
      </c>
      <c r="FU11" s="3">
        <f>$C11*Sheet1!FT$441</f>
        <v>0</v>
      </c>
      <c r="FV11" s="3">
        <f>$C11*Sheet1!FU$441</f>
        <v>0</v>
      </c>
      <c r="FW11" s="3">
        <f>$C11*Sheet1!FV$441</f>
        <v>0</v>
      </c>
      <c r="FX11" s="3">
        <f>$C11*Sheet1!FW$441</f>
        <v>0</v>
      </c>
      <c r="FY11" s="3">
        <f>$C11*Sheet1!FX$441</f>
        <v>0</v>
      </c>
      <c r="FZ11" s="3">
        <f>$C11*Sheet1!FY$441</f>
        <v>0</v>
      </c>
      <c r="GA11" s="3">
        <f>$C11*Sheet1!FZ$441</f>
        <v>0</v>
      </c>
      <c r="GB11" s="3">
        <f>$C11*Sheet1!GA$441</f>
        <v>0</v>
      </c>
      <c r="GC11" s="3">
        <f>$C11*Sheet1!GB$441</f>
        <v>0</v>
      </c>
      <c r="GD11" s="3">
        <f>$C11*Sheet1!GC$441</f>
        <v>0</v>
      </c>
      <c r="GE11" s="3">
        <f>$C11*Sheet1!GD$441</f>
        <v>0</v>
      </c>
      <c r="GF11" s="3">
        <f>$C11*Sheet1!GE$441</f>
        <v>0</v>
      </c>
      <c r="GG11" s="3">
        <f>$C11*Sheet1!GF$441</f>
        <v>0</v>
      </c>
      <c r="GH11" s="3">
        <f>$C11*Sheet1!GG$441</f>
        <v>0</v>
      </c>
      <c r="GI11" s="3">
        <f>$C11*Sheet1!GH$441</f>
        <v>0</v>
      </c>
      <c r="GJ11" s="3">
        <f>$C11*Sheet1!GI$441</f>
        <v>0</v>
      </c>
      <c r="GK11" s="3">
        <f>$C11*Sheet1!GJ$441</f>
        <v>0</v>
      </c>
      <c r="GL11" s="3">
        <f>$C11*Sheet1!GK$441</f>
        <v>0</v>
      </c>
      <c r="GM11" s="3">
        <f>$C11*Sheet1!GL$441</f>
        <v>0</v>
      </c>
      <c r="GN11" s="3">
        <f>$C11*Sheet1!GM$441</f>
        <v>0</v>
      </c>
      <c r="GO11" s="3">
        <f>$C11*Sheet1!GN$441</f>
        <v>0</v>
      </c>
      <c r="GP11" s="3">
        <f>$C11*Sheet1!GO$441</f>
        <v>0</v>
      </c>
      <c r="GQ11" s="3">
        <f>$C11*Sheet1!GP$441</f>
        <v>0</v>
      </c>
      <c r="GR11" s="3">
        <f>$C11*Sheet1!GQ$441</f>
        <v>0</v>
      </c>
      <c r="GS11" s="3">
        <f>$C11*Sheet1!GR$441</f>
        <v>0</v>
      </c>
      <c r="GT11" s="3">
        <f>$C11*Sheet1!GS$441</f>
        <v>0</v>
      </c>
      <c r="GU11" s="3">
        <f>$C11*Sheet1!GT$441</f>
        <v>0</v>
      </c>
      <c r="GV11" s="3">
        <f>$C11*Sheet1!GU$441</f>
        <v>0</v>
      </c>
      <c r="GW11" s="3">
        <f>$C11*Sheet1!GV$441</f>
        <v>0</v>
      </c>
      <c r="GX11" s="3">
        <f>$C11*Sheet1!GW$441</f>
        <v>0</v>
      </c>
      <c r="GY11" s="3">
        <f>$C11*Sheet1!GX$441</f>
        <v>0</v>
      </c>
      <c r="GZ11" s="3">
        <f>$C11*Sheet1!GY$441</f>
        <v>0</v>
      </c>
      <c r="HA11" s="3">
        <f>$C11*Sheet1!GZ$441</f>
        <v>0</v>
      </c>
      <c r="HB11" s="3">
        <f>$C11*Sheet1!HA$441</f>
        <v>0</v>
      </c>
      <c r="HC11" s="3">
        <f>$C11*Sheet1!HB$441</f>
        <v>0</v>
      </c>
      <c r="HD11" s="3">
        <f>$C11*Sheet1!HC$441</f>
        <v>0</v>
      </c>
      <c r="HE11" s="3">
        <f>$C11*Sheet1!HD$441</f>
        <v>0</v>
      </c>
      <c r="HF11" s="3">
        <f>$C11*Sheet1!HE$441</f>
        <v>0</v>
      </c>
      <c r="HG11" s="3">
        <f>$C11*Sheet1!HF$441</f>
        <v>0</v>
      </c>
      <c r="HH11" s="3">
        <f>$C11*Sheet1!HG$441</f>
        <v>0</v>
      </c>
      <c r="HI11" s="3">
        <f>$C11*Sheet1!HH$441</f>
        <v>0</v>
      </c>
      <c r="HJ11" s="3">
        <f>$C11*Sheet1!HI$441</f>
        <v>0</v>
      </c>
      <c r="HK11" s="3">
        <f>$C11*Sheet1!HJ$441</f>
        <v>0</v>
      </c>
      <c r="HL11" s="3">
        <f>$C11*Sheet1!HK$441</f>
        <v>0</v>
      </c>
      <c r="HM11" s="3">
        <f>$C11*Sheet1!HL$441</f>
        <v>0</v>
      </c>
      <c r="HN11" s="3">
        <f>$C11*Sheet1!HM$441</f>
        <v>0</v>
      </c>
      <c r="HO11" s="3">
        <f>$C11*Sheet1!HN$441</f>
        <v>0</v>
      </c>
      <c r="HP11" s="3">
        <f>$C11*Sheet1!HO$441</f>
        <v>0</v>
      </c>
      <c r="HQ11" s="3">
        <f>$C11*Sheet1!HP$441</f>
        <v>0</v>
      </c>
      <c r="HR11" s="3">
        <f>$C11*Sheet1!HQ$441</f>
        <v>0</v>
      </c>
      <c r="HS11" s="3">
        <f>$C11*Sheet1!HR$441</f>
        <v>0</v>
      </c>
      <c r="HT11" s="3">
        <f>$C11*Sheet1!HS$441</f>
        <v>0</v>
      </c>
      <c r="HU11" s="3">
        <f>$C11*Sheet1!HT$441</f>
        <v>0</v>
      </c>
      <c r="HV11" s="3">
        <f>$C11*Sheet1!HU$441</f>
        <v>0</v>
      </c>
      <c r="HW11" s="3">
        <f>$C11*Sheet1!HV$441</f>
        <v>0</v>
      </c>
      <c r="HX11" s="3">
        <f>$C11*Sheet1!HW$441</f>
        <v>0</v>
      </c>
      <c r="HY11" s="3">
        <f>$C11*Sheet1!HX$441</f>
        <v>0</v>
      </c>
      <c r="HZ11" s="3">
        <f>$C11*Sheet1!HY$441</f>
        <v>0</v>
      </c>
      <c r="IA11" s="3">
        <f>$C11*Sheet1!HZ$441</f>
        <v>0</v>
      </c>
      <c r="IB11" s="3">
        <f>$C11*Sheet1!IA$441</f>
        <v>0</v>
      </c>
      <c r="IC11" s="3">
        <f>$C11*Sheet1!IB$441</f>
        <v>0</v>
      </c>
      <c r="ID11" s="3">
        <f>$C11*Sheet1!IC$441</f>
        <v>0</v>
      </c>
      <c r="IE11" s="3">
        <f>$C11*Sheet1!ID$441</f>
        <v>0</v>
      </c>
      <c r="IF11" s="3">
        <f>$C11*Sheet1!IE$441</f>
        <v>0</v>
      </c>
      <c r="IG11" s="3">
        <f>$C11*Sheet1!IF$441</f>
        <v>0</v>
      </c>
      <c r="IH11" s="3">
        <f>$C11*Sheet1!IG$441</f>
        <v>0</v>
      </c>
      <c r="II11" s="3">
        <f>$C11*Sheet1!IH$441</f>
        <v>0</v>
      </c>
      <c r="IJ11" s="3">
        <f>$C11*Sheet1!II$441</f>
        <v>0</v>
      </c>
      <c r="IK11" s="3">
        <f>$C11*Sheet1!IJ$441</f>
        <v>0</v>
      </c>
      <c r="IL11" s="3">
        <f>$C11*Sheet1!IK$441</f>
        <v>0</v>
      </c>
      <c r="IM11" s="3">
        <f>$C11*Sheet1!IL$441</f>
        <v>0</v>
      </c>
      <c r="IN11" s="3">
        <f>$C11*Sheet1!IM$441</f>
        <v>0</v>
      </c>
      <c r="IO11" s="3">
        <f>$C11*Sheet1!IN$441</f>
        <v>0</v>
      </c>
      <c r="IP11" s="3">
        <f>$C11*Sheet1!IO$441</f>
        <v>0</v>
      </c>
      <c r="IQ11" s="3">
        <f>$C11*Sheet1!IP$441</f>
        <v>0</v>
      </c>
      <c r="IR11" s="3">
        <f>$C11*Sheet1!IQ$441</f>
        <v>0</v>
      </c>
      <c r="IS11" s="3">
        <f>$C11*Sheet1!IR$441</f>
        <v>0</v>
      </c>
      <c r="IT11" s="3">
        <f>$C11*Sheet1!IS$441</f>
        <v>0</v>
      </c>
      <c r="IU11" s="3">
        <f>$C11*Sheet1!IT$441</f>
        <v>0</v>
      </c>
      <c r="IV11" s="3">
        <f>$C11*Sheet1!IU$441</f>
        <v>0</v>
      </c>
      <c r="IW11" s="3">
        <f>$C11*Sheet1!IV$441</f>
        <v>0</v>
      </c>
      <c r="IX11" s="3">
        <f>$C11*Sheet1!IW$441</f>
        <v>0</v>
      </c>
      <c r="IY11" s="3">
        <f>$C11*Sheet1!IX$441</f>
        <v>0</v>
      </c>
      <c r="IZ11" s="3">
        <f>$C11*Sheet1!IY$441</f>
        <v>0</v>
      </c>
      <c r="JA11" s="3">
        <f>$C11*Sheet1!IZ$441</f>
        <v>0</v>
      </c>
      <c r="JB11" s="3">
        <f>$C11*Sheet1!JA$441</f>
        <v>0</v>
      </c>
      <c r="JC11" s="3">
        <f>$C11*Sheet1!JB$441</f>
        <v>0</v>
      </c>
      <c r="JD11" s="3">
        <f>$C11*Sheet1!JC$441</f>
        <v>0</v>
      </c>
      <c r="JE11" s="3">
        <f>$C11*Sheet1!JD$441</f>
        <v>0</v>
      </c>
      <c r="JF11" s="3">
        <f>$C11*Sheet1!JE$441</f>
        <v>0</v>
      </c>
      <c r="JG11" s="3">
        <f>$C11*Sheet1!JF$441</f>
        <v>0</v>
      </c>
      <c r="JH11" s="3">
        <f>$C11*Sheet1!JG$441</f>
        <v>0</v>
      </c>
      <c r="JI11" s="3">
        <f>$C11*Sheet1!JH$441</f>
        <v>0</v>
      </c>
      <c r="JJ11" s="3">
        <f>$C11*Sheet1!JI$441</f>
        <v>0</v>
      </c>
      <c r="JK11" s="3">
        <f>$C11*Sheet1!JJ$441</f>
        <v>0</v>
      </c>
      <c r="JL11" s="3">
        <f>$C11*Sheet1!JK$441</f>
        <v>0</v>
      </c>
      <c r="JM11" s="3">
        <f>$C11*Sheet1!JL$441</f>
        <v>0</v>
      </c>
      <c r="JN11" s="3">
        <f>$C11*Sheet1!JM$441</f>
        <v>0</v>
      </c>
      <c r="JO11" s="3">
        <f>$C11*Sheet1!JN$441</f>
        <v>0</v>
      </c>
      <c r="JP11" s="3">
        <f>$C11*Sheet1!JO$441</f>
        <v>0</v>
      </c>
      <c r="JQ11" s="3">
        <f>$C11*Sheet1!JP$441</f>
        <v>0</v>
      </c>
      <c r="JR11" s="3">
        <f>$C11*Sheet1!JQ$441</f>
        <v>0</v>
      </c>
      <c r="JS11" s="3">
        <f>$C11*Sheet1!JR$441</f>
        <v>0</v>
      </c>
      <c r="JT11" s="3">
        <f>$C11*Sheet1!JS$441</f>
        <v>0</v>
      </c>
      <c r="JU11" s="3">
        <f>$C11*Sheet1!JT$441</f>
        <v>0</v>
      </c>
      <c r="JV11" s="3">
        <f>$C11*Sheet1!JU$441</f>
        <v>0</v>
      </c>
      <c r="JW11" s="3">
        <f>$C11*Sheet1!JV$441</f>
        <v>0</v>
      </c>
      <c r="JX11" s="3">
        <f>$C11*Sheet1!JW$441</f>
        <v>0</v>
      </c>
      <c r="JY11" s="3">
        <f>$C11*Sheet1!JX$441</f>
        <v>0</v>
      </c>
      <c r="JZ11" s="3">
        <f>$C11*Sheet1!JY$441</f>
        <v>0</v>
      </c>
      <c r="KA11" s="3">
        <f>$C11*Sheet1!JZ$441</f>
        <v>0</v>
      </c>
      <c r="KB11" s="3">
        <f>$C11*Sheet1!KA$441</f>
        <v>0</v>
      </c>
      <c r="KC11" s="3">
        <f>$C11*Sheet1!KB$441</f>
        <v>0</v>
      </c>
      <c r="KD11" s="3">
        <f>$C11*Sheet1!KC$441</f>
        <v>0</v>
      </c>
      <c r="KE11" s="3">
        <f>$C11*Sheet1!KD$441</f>
        <v>0</v>
      </c>
      <c r="KF11" s="3">
        <f>$C11*Sheet1!KE$441</f>
        <v>0</v>
      </c>
      <c r="KG11" s="3">
        <f>$C11*Sheet1!KF$441</f>
        <v>0</v>
      </c>
      <c r="KH11" s="3">
        <f>$C11*Sheet1!KG$441</f>
        <v>0</v>
      </c>
      <c r="KI11" s="3">
        <f>$C11*Sheet1!KH$441</f>
        <v>0</v>
      </c>
      <c r="KJ11" s="3">
        <f>$C11*Sheet1!KI$441</f>
        <v>0</v>
      </c>
      <c r="KK11" s="3">
        <f>$C11*Sheet1!KJ$441</f>
        <v>0</v>
      </c>
      <c r="KL11" s="3">
        <f>$C11*Sheet1!KK$441</f>
        <v>0</v>
      </c>
      <c r="KM11" s="3">
        <f>$C11*Sheet1!KL$441</f>
        <v>0</v>
      </c>
      <c r="KN11" s="3">
        <f>$C11*Sheet1!KM$441</f>
        <v>0</v>
      </c>
      <c r="KO11" s="3">
        <f>$C11*Sheet1!KN$441</f>
        <v>0</v>
      </c>
      <c r="KP11" s="3">
        <f>$C11*Sheet1!KO$441</f>
        <v>0</v>
      </c>
      <c r="KQ11" s="3">
        <f>$C11*Sheet1!KP$441</f>
        <v>0</v>
      </c>
      <c r="KR11" s="3">
        <f>$C11*Sheet1!KQ$441</f>
        <v>0</v>
      </c>
      <c r="KS11" s="3">
        <f>$C11*Sheet1!KR$441</f>
        <v>0</v>
      </c>
      <c r="KT11" s="3">
        <f>$C11*Sheet1!KS$441</f>
        <v>0</v>
      </c>
      <c r="KU11" s="3">
        <f>$C11*Sheet1!KT$441</f>
        <v>0</v>
      </c>
      <c r="KV11" s="3">
        <f>$C11*Sheet1!KU$441</f>
        <v>0</v>
      </c>
      <c r="KW11" s="3">
        <f>$C11*Sheet1!KV$441</f>
        <v>0</v>
      </c>
      <c r="KX11" s="3">
        <f>$C11*Sheet1!KW$441</f>
        <v>0</v>
      </c>
      <c r="KY11" s="3">
        <f>$C11*Sheet1!KX$441</f>
        <v>0</v>
      </c>
      <c r="KZ11" s="3">
        <f>$C11*Sheet1!KY$441</f>
        <v>0</v>
      </c>
      <c r="LA11" s="3">
        <f>$C11*Sheet1!KZ$441</f>
        <v>0</v>
      </c>
      <c r="LB11" s="3">
        <f>$C11*Sheet1!LA$441</f>
        <v>0</v>
      </c>
      <c r="LC11" s="3">
        <f>$C11*Sheet1!LB$441</f>
        <v>0</v>
      </c>
      <c r="LD11" s="3">
        <f>$C11*Sheet1!LC$441</f>
        <v>0</v>
      </c>
      <c r="LE11" s="3">
        <f>$C11*Sheet1!LD$441</f>
        <v>0</v>
      </c>
      <c r="LF11" s="3">
        <f>$C11*Sheet1!LE$441</f>
        <v>0</v>
      </c>
      <c r="LG11" s="3">
        <f>$C11*Sheet1!LF$441</f>
        <v>0</v>
      </c>
      <c r="LH11" s="3">
        <f>$C11*Sheet1!LG$441</f>
        <v>0</v>
      </c>
      <c r="LI11" s="3">
        <f>$C11*Sheet1!LH$441</f>
        <v>0</v>
      </c>
      <c r="LJ11" s="3">
        <f>$C11*Sheet1!LI$441</f>
        <v>0</v>
      </c>
      <c r="LK11" s="3">
        <f>$C11*Sheet1!LJ$441</f>
        <v>0</v>
      </c>
      <c r="LL11" s="3">
        <f>$C11*Sheet1!LK$441</f>
        <v>0</v>
      </c>
      <c r="LM11" s="3">
        <f>$C11*Sheet1!LL$441</f>
        <v>0</v>
      </c>
      <c r="LN11" s="3">
        <f>$C11*Sheet1!LM$441</f>
        <v>0</v>
      </c>
      <c r="LO11" s="3">
        <f>$C11*Sheet1!LN$441</f>
        <v>0</v>
      </c>
      <c r="LP11" s="3">
        <f>$C11*Sheet1!LO$441</f>
        <v>0</v>
      </c>
      <c r="LQ11" s="3">
        <f>$C11*Sheet1!LP$441</f>
        <v>0</v>
      </c>
      <c r="LR11" s="3">
        <f>$C11*Sheet1!LQ$441</f>
        <v>0</v>
      </c>
      <c r="LS11" s="3">
        <f>$C11*Sheet1!LR$441</f>
        <v>0</v>
      </c>
      <c r="LT11" s="3">
        <f>$C11*Sheet1!LS$441</f>
        <v>0</v>
      </c>
      <c r="LU11" s="3">
        <f>$C11*Sheet1!LT$441</f>
        <v>0</v>
      </c>
      <c r="LV11" s="3">
        <f>$C11*Sheet1!LU$441</f>
        <v>0</v>
      </c>
      <c r="LW11" s="3">
        <f>$C11*Sheet1!LV$441</f>
        <v>0</v>
      </c>
      <c r="LX11" s="3">
        <f>$C11*Sheet1!LW$441</f>
        <v>0</v>
      </c>
      <c r="LY11" s="3">
        <f>$C11*Sheet1!LX$441</f>
        <v>0</v>
      </c>
      <c r="LZ11" s="3">
        <f>$C11*Sheet1!LY$441</f>
        <v>0</v>
      </c>
      <c r="MA11" s="3">
        <f>$C11*Sheet1!LZ$441</f>
        <v>0</v>
      </c>
      <c r="MB11" s="3">
        <f>$C11*Sheet1!MA$441</f>
        <v>0</v>
      </c>
      <c r="MC11" s="3">
        <f>$C11*Sheet1!MB$441</f>
        <v>0</v>
      </c>
      <c r="MD11" s="3">
        <f>$C11*Sheet1!MC$441</f>
        <v>0</v>
      </c>
      <c r="ME11" s="3">
        <f>$C11*Sheet1!MD$441</f>
        <v>0</v>
      </c>
      <c r="MF11" s="3">
        <f>$C11*Sheet1!ME$441</f>
        <v>0</v>
      </c>
      <c r="MG11" s="3">
        <f>$C11*Sheet1!MF$441</f>
        <v>0</v>
      </c>
      <c r="MH11" s="3">
        <f>$C11*Sheet1!MG$441</f>
        <v>0</v>
      </c>
      <c r="MI11" s="3">
        <f>$C11*Sheet1!MH$441</f>
        <v>0</v>
      </c>
      <c r="MJ11" s="3">
        <f>$C11*Sheet1!MI$441</f>
        <v>0</v>
      </c>
      <c r="MK11" s="3">
        <f>$C11*Sheet1!MJ$441</f>
        <v>0</v>
      </c>
      <c r="ML11" s="3">
        <f>$C11*Sheet1!MK$441</f>
        <v>0</v>
      </c>
      <c r="MM11" s="3">
        <f>$C11*Sheet1!ML$441</f>
        <v>0</v>
      </c>
      <c r="MN11" s="3">
        <f>$C11*Sheet1!MM$441</f>
        <v>0</v>
      </c>
      <c r="MO11" s="3">
        <f>$C11*Sheet1!MN$441</f>
        <v>0</v>
      </c>
      <c r="MP11" s="3">
        <f>$C11*Sheet1!MO$441</f>
        <v>0</v>
      </c>
      <c r="MQ11" s="3">
        <f>$C11*Sheet1!MP$441</f>
        <v>0</v>
      </c>
      <c r="MR11" s="3">
        <f>$C11*Sheet1!MQ$441</f>
        <v>0</v>
      </c>
      <c r="MS11" s="3">
        <f>$C11*Sheet1!MR$441</f>
        <v>0</v>
      </c>
      <c r="MT11" s="3">
        <f>$C11*Sheet1!MS$441</f>
        <v>0</v>
      </c>
      <c r="MU11" s="3">
        <f>$C11*Sheet1!MT$441</f>
        <v>0</v>
      </c>
      <c r="MV11" s="3">
        <f>$C11*Sheet1!MU$441</f>
        <v>0</v>
      </c>
      <c r="MW11" s="3">
        <f>$C11*Sheet1!MV$441</f>
        <v>0</v>
      </c>
      <c r="MX11" s="3">
        <f>$C11*Sheet1!MW$441</f>
        <v>0</v>
      </c>
      <c r="MY11" s="3">
        <f>$C11*Sheet1!MX$441</f>
        <v>0</v>
      </c>
      <c r="MZ11" s="3">
        <f>$C11*Sheet1!MY$441</f>
        <v>0</v>
      </c>
      <c r="NA11" s="3">
        <f>$C11*Sheet1!MZ$441</f>
        <v>0</v>
      </c>
      <c r="NB11" s="3">
        <f>$C11*Sheet1!NA$441</f>
        <v>0</v>
      </c>
      <c r="NC11" s="3">
        <f>$C11*Sheet1!NB$441</f>
        <v>0</v>
      </c>
      <c r="ND11" s="3">
        <f>$C11*Sheet1!NC$441</f>
        <v>0</v>
      </c>
      <c r="NE11" s="3">
        <f>$C11*Sheet1!ND$441</f>
        <v>0</v>
      </c>
      <c r="NF11" s="3">
        <f>$C11*Sheet1!NE$441</f>
        <v>0</v>
      </c>
      <c r="NG11" s="3">
        <f>$C11*Sheet1!NF$441</f>
        <v>0</v>
      </c>
      <c r="NH11" s="3">
        <f>$C11*Sheet1!NG$441</f>
        <v>0</v>
      </c>
      <c r="NI11" s="3">
        <f>$C11*Sheet1!NH$441</f>
        <v>0</v>
      </c>
      <c r="NJ11" s="3">
        <f>$C11*Sheet1!NI$441</f>
        <v>0</v>
      </c>
      <c r="NK11" s="3">
        <f>$C11*Sheet1!NJ$441</f>
        <v>0</v>
      </c>
      <c r="NL11" s="3">
        <f>$C11*Sheet1!NK$441</f>
        <v>0</v>
      </c>
      <c r="NM11" s="3">
        <f>$C11*Sheet1!NL$441</f>
        <v>0</v>
      </c>
      <c r="NN11" s="3">
        <f>$C11*Sheet1!NM$441</f>
        <v>0</v>
      </c>
      <c r="NO11" s="3">
        <f>$C11*Sheet1!NN$441</f>
        <v>0</v>
      </c>
      <c r="NP11" s="3">
        <f>$C11*Sheet1!NO$441</f>
        <v>0</v>
      </c>
      <c r="NQ11" s="3">
        <f>$C11*Sheet1!NP$441</f>
        <v>0</v>
      </c>
      <c r="NR11" s="3">
        <f>$C11*Sheet1!NQ$441</f>
        <v>0</v>
      </c>
      <c r="NS11" s="3">
        <f>$C11*Sheet1!NR$441</f>
        <v>0</v>
      </c>
      <c r="NT11" s="3">
        <f>$C11*Sheet1!NS$441</f>
        <v>0</v>
      </c>
      <c r="NU11" s="3">
        <f>$C11*Sheet1!NT$441</f>
        <v>0</v>
      </c>
      <c r="NV11" s="3">
        <f>$C11*Sheet1!NU$441</f>
        <v>0</v>
      </c>
      <c r="NW11" s="3">
        <f>$C11*Sheet1!NV$441</f>
        <v>0</v>
      </c>
      <c r="NX11" s="3">
        <f>$C11*Sheet1!NW$441</f>
        <v>0</v>
      </c>
      <c r="NY11" s="3">
        <f>$C11*Sheet1!NX$441</f>
        <v>0</v>
      </c>
      <c r="NZ11" s="3">
        <f>$C11*Sheet1!NY$441</f>
        <v>0</v>
      </c>
      <c r="OA11" s="3">
        <f>$C11*Sheet1!NZ$441</f>
        <v>0</v>
      </c>
      <c r="OB11" s="3">
        <f>$C11*Sheet1!OA$441</f>
        <v>0</v>
      </c>
      <c r="OC11" s="3">
        <f>$C11*Sheet1!OB$441</f>
        <v>0</v>
      </c>
      <c r="OD11" s="3">
        <f>$C11*Sheet1!OC$441</f>
        <v>0</v>
      </c>
      <c r="OE11" s="3">
        <f>$C11*Sheet1!OD$441</f>
        <v>0</v>
      </c>
      <c r="OF11" s="3">
        <f>$C11*Sheet1!OE$441</f>
        <v>0</v>
      </c>
      <c r="OG11" s="3">
        <f>$C11*Sheet1!OF$441</f>
        <v>0</v>
      </c>
      <c r="OH11" s="3">
        <f>$C11*Sheet1!OG$441</f>
        <v>0</v>
      </c>
      <c r="OI11" s="3">
        <f>$C11*Sheet1!OH$441</f>
        <v>0</v>
      </c>
      <c r="OJ11" s="3">
        <f>$C11*Sheet1!OI$441</f>
        <v>0</v>
      </c>
      <c r="OK11" s="3">
        <f>$C11*Sheet1!OJ$441</f>
        <v>0</v>
      </c>
      <c r="OL11" s="3">
        <f>$C11*Sheet1!OK$441</f>
        <v>0</v>
      </c>
      <c r="OM11" s="3">
        <f>$C11*Sheet1!OL$441</f>
        <v>0</v>
      </c>
      <c r="ON11" s="3">
        <f>$C11*Sheet1!OM$441</f>
        <v>0</v>
      </c>
      <c r="OO11" s="3">
        <f>$C11*Sheet1!ON$441</f>
        <v>0</v>
      </c>
      <c r="OP11" s="3">
        <f>$C11*Sheet1!OO$441</f>
        <v>0</v>
      </c>
      <c r="OQ11" s="3">
        <f>$C11*Sheet1!OP$441</f>
        <v>0</v>
      </c>
      <c r="OR11" s="3">
        <f>$C11*Sheet1!OQ$441</f>
        <v>0</v>
      </c>
      <c r="OS11" s="3">
        <f>$C11*Sheet1!OR$441</f>
        <v>0</v>
      </c>
      <c r="OT11" s="3">
        <f>$C11*Sheet1!OS$441</f>
        <v>0</v>
      </c>
      <c r="OU11" s="3">
        <f>$C11*Sheet1!OT$441</f>
        <v>0</v>
      </c>
      <c r="OV11" s="3">
        <f>$C11*Sheet1!OU$441</f>
        <v>0</v>
      </c>
      <c r="OW11" s="3">
        <f>$C11*Sheet1!OV$441</f>
        <v>0</v>
      </c>
      <c r="OX11" s="3">
        <f>$C11*Sheet1!OW$441</f>
        <v>0</v>
      </c>
      <c r="OY11" s="3">
        <f>$C11*Sheet1!OX$441</f>
        <v>0</v>
      </c>
      <c r="OZ11" s="3">
        <f>$C11*Sheet1!OY$441</f>
        <v>0</v>
      </c>
      <c r="PA11" s="3">
        <f>$C11*Sheet1!OZ$441</f>
        <v>0</v>
      </c>
      <c r="PB11" s="3">
        <f>$C11*Sheet1!PA$441</f>
        <v>0</v>
      </c>
      <c r="PC11" s="3">
        <f>$C11*Sheet1!PB$441</f>
        <v>0</v>
      </c>
      <c r="PD11" s="3">
        <f>$C11*Sheet1!PC$441</f>
        <v>0</v>
      </c>
      <c r="PE11" s="3">
        <f>$C11*Sheet1!PD$441</f>
        <v>0</v>
      </c>
      <c r="PF11" s="3">
        <f>$C11*Sheet1!PE$441</f>
        <v>0</v>
      </c>
      <c r="PG11" s="3">
        <f>$C11*Sheet1!PF$441</f>
        <v>0</v>
      </c>
      <c r="PH11" s="3">
        <f>$C11*Sheet1!PG$441</f>
        <v>0</v>
      </c>
      <c r="PI11" s="3">
        <f>$C11*Sheet1!PH$441</f>
        <v>0</v>
      </c>
      <c r="PJ11" s="3">
        <f>$C11*Sheet1!PI$441</f>
        <v>0</v>
      </c>
      <c r="PK11" s="3">
        <f>$C11*Sheet1!PJ$441</f>
        <v>0</v>
      </c>
      <c r="PL11" s="3">
        <f>$C11*Sheet1!PK$441</f>
        <v>0</v>
      </c>
      <c r="PM11" s="3">
        <f>$C11*Sheet1!PL$441</f>
        <v>0</v>
      </c>
      <c r="PN11" s="3">
        <f>$C11*Sheet1!PM$441</f>
        <v>0</v>
      </c>
      <c r="PO11" s="3">
        <f>$C11*Sheet1!PN$441</f>
        <v>0</v>
      </c>
      <c r="PP11" s="3">
        <f>$C11*Sheet1!PO$441</f>
        <v>0</v>
      </c>
      <c r="PQ11" s="3">
        <f>$C11*Sheet1!PP$441</f>
        <v>0</v>
      </c>
      <c r="PR11" s="3">
        <f>$C11*Sheet1!PQ$441</f>
        <v>0</v>
      </c>
      <c r="PS11" s="3">
        <f>$C11*Sheet1!PR$441</f>
        <v>0</v>
      </c>
      <c r="PT11" s="3">
        <f>$C11*Sheet1!PS$441</f>
        <v>0</v>
      </c>
      <c r="PU11" s="3">
        <f>$C11*Sheet1!PT$441</f>
        <v>0</v>
      </c>
      <c r="PV11" s="3">
        <f>$C11*Sheet1!PU$441</f>
        <v>0</v>
      </c>
      <c r="PW11" s="3">
        <f>$C11*Sheet1!PV$441</f>
        <v>0</v>
      </c>
      <c r="PX11" s="3">
        <f>$C11*Sheet1!PW$441</f>
        <v>0</v>
      </c>
      <c r="PY11" s="3">
        <f>$C11*Sheet1!PX$441</f>
        <v>0</v>
      </c>
      <c r="PZ11" s="3">
        <f>$C11*Sheet1!PY$441</f>
        <v>0</v>
      </c>
      <c r="QA11" s="3">
        <f>$C11*Sheet1!PZ$441</f>
        <v>0</v>
      </c>
      <c r="QB11" s="3">
        <f>$C11*Sheet1!QA$441</f>
        <v>0</v>
      </c>
      <c r="QC11" s="3">
        <f>$C11*Sheet1!QB$441</f>
        <v>0</v>
      </c>
      <c r="QD11" s="3">
        <f>$C11*Sheet1!QC$441</f>
        <v>0</v>
      </c>
      <c r="QE11" s="3">
        <f>$C11*Sheet1!QD$441</f>
        <v>0</v>
      </c>
      <c r="QF11" s="3">
        <f>$C11*Sheet1!QE$441</f>
        <v>0</v>
      </c>
      <c r="QG11" s="3">
        <f>$C11*Sheet1!QF$441</f>
        <v>0</v>
      </c>
      <c r="QH11" s="3">
        <f>$C11*Sheet1!QG$441</f>
        <v>0</v>
      </c>
      <c r="QI11" s="3">
        <f>$C11*Sheet1!QH$441</f>
        <v>0</v>
      </c>
      <c r="QJ11" s="3">
        <f>$C11*Sheet1!QI$441</f>
        <v>0</v>
      </c>
      <c r="QK11" s="3">
        <f>$C11*Sheet1!QJ$441</f>
        <v>0</v>
      </c>
      <c r="QL11" s="3">
        <f>$C11*Sheet1!QK$441</f>
        <v>0</v>
      </c>
      <c r="QM11" s="3">
        <f>$C11*Sheet1!QL$441</f>
        <v>0</v>
      </c>
      <c r="QN11" s="3">
        <f>$C11*Sheet1!QM$441</f>
        <v>0</v>
      </c>
      <c r="QO11" s="3">
        <f>$C11*Sheet1!QN$441</f>
        <v>0</v>
      </c>
      <c r="QP11" s="3">
        <f>$C11*Sheet1!QO$441</f>
        <v>0</v>
      </c>
      <c r="QQ11" s="3">
        <f>$C11*Sheet1!QP$441</f>
        <v>0</v>
      </c>
      <c r="QR11" s="3">
        <f>$C11*Sheet1!QQ$441</f>
        <v>0</v>
      </c>
      <c r="QS11" s="3">
        <f>$C11*Sheet1!QR$441</f>
        <v>0</v>
      </c>
      <c r="QT11" s="3">
        <f>$C11*Sheet1!QS$441</f>
        <v>0</v>
      </c>
      <c r="QU11" s="3">
        <f>$C11*Sheet1!QT$441</f>
        <v>0</v>
      </c>
      <c r="QV11" s="3">
        <f>$C11*Sheet1!QU$441</f>
        <v>0</v>
      </c>
      <c r="QW11" s="3">
        <f>$C11*Sheet1!QV$441</f>
        <v>0</v>
      </c>
      <c r="QX11" s="3">
        <f>$C11*Sheet1!QW$441</f>
        <v>0</v>
      </c>
      <c r="QY11" s="3">
        <f>$C11*Sheet1!QX$441</f>
        <v>0</v>
      </c>
      <c r="QZ11" s="3">
        <f>$C11*Sheet1!QY$441</f>
        <v>0</v>
      </c>
      <c r="RA11" s="3">
        <f>$C11*Sheet1!QZ$441</f>
        <v>0</v>
      </c>
      <c r="RB11" s="3">
        <f>$C11*Sheet1!RA$441</f>
        <v>0</v>
      </c>
      <c r="RC11" s="3">
        <f>$C11*Sheet1!RB$441</f>
        <v>0</v>
      </c>
      <c r="RD11" s="3">
        <f>$C11*Sheet1!RC$441</f>
        <v>0</v>
      </c>
      <c r="RE11" s="3">
        <f>$C11*Sheet1!RD$441</f>
        <v>0</v>
      </c>
      <c r="RF11" s="3">
        <f>$C11*Sheet1!RE$441</f>
        <v>0</v>
      </c>
      <c r="RG11" s="3">
        <f>$C11*Sheet1!RF$441</f>
        <v>0</v>
      </c>
      <c r="RH11" s="3">
        <f>$C11*Sheet1!RG$441</f>
        <v>0</v>
      </c>
      <c r="RI11" s="3">
        <f>$C11*Sheet1!RH$441</f>
        <v>0</v>
      </c>
      <c r="RJ11" s="3">
        <f>$C11*Sheet1!RI$441</f>
        <v>0</v>
      </c>
      <c r="RK11" s="3">
        <f>$C11*Sheet1!RJ$441</f>
        <v>0</v>
      </c>
      <c r="RL11" s="3">
        <f>$C11*Sheet1!RK$441</f>
        <v>0</v>
      </c>
      <c r="RM11" s="3">
        <f>$C11*Sheet1!RL$441</f>
        <v>0</v>
      </c>
      <c r="RN11" s="3">
        <f>$C11*Sheet1!RM$441</f>
        <v>0</v>
      </c>
    </row>
    <row r="12" spans="1:482" x14ac:dyDescent="0.25">
      <c r="A12">
        <v>11</v>
      </c>
      <c r="B12">
        <v>11</v>
      </c>
      <c r="C12" s="3">
        <v>70</v>
      </c>
      <c r="D12" s="3">
        <f>$C12*Sheet1!C$441</f>
        <v>77.489999999999995</v>
      </c>
      <c r="E12" s="3">
        <f>$C12*Sheet1!D$441</f>
        <v>74.692800000000005</v>
      </c>
      <c r="F12" s="3">
        <f>$C12*Sheet1!E$441</f>
        <v>73.407600000000002</v>
      </c>
      <c r="G12" s="3">
        <f>$C12*Sheet1!F$441</f>
        <v>73.180800000000005</v>
      </c>
      <c r="H12" s="3">
        <f>$C12*Sheet1!G$441</f>
        <v>73.105199999999996</v>
      </c>
      <c r="I12" s="3">
        <f>$C12*Sheet1!H$441</f>
        <v>75.221999999999994</v>
      </c>
      <c r="J12" s="3">
        <f>$C12*Sheet1!I$441</f>
        <v>76.885199999999998</v>
      </c>
      <c r="K12" s="3">
        <f>$C12*Sheet1!J$441</f>
        <v>77.792400000000001</v>
      </c>
      <c r="L12" s="3">
        <f>$C12*Sheet1!K$441</f>
        <v>73.029600000000002</v>
      </c>
      <c r="M12" s="3">
        <f>$C12*Sheet1!L$441</f>
        <v>71.820000000000007</v>
      </c>
      <c r="N12" s="3">
        <f>$C12*Sheet1!M$441</f>
        <v>74.7684</v>
      </c>
      <c r="O12" s="3">
        <f>$C12*Sheet1!N$441</f>
        <v>77.338800000000006</v>
      </c>
      <c r="P12" s="3">
        <f>$C12*Sheet1!O$441</f>
        <v>73.256400000000014</v>
      </c>
      <c r="Q12" s="3">
        <f>$C12*Sheet1!P$441</f>
        <v>76.204800000000006</v>
      </c>
      <c r="R12" s="3">
        <f>$C12*Sheet1!Q$441</f>
        <v>76.885199999999998</v>
      </c>
      <c r="S12" s="3">
        <f>$C12*Sheet1!R$441</f>
        <v>73.558800000000005</v>
      </c>
      <c r="T12" s="3">
        <f>$C12*Sheet1!S$441</f>
        <v>72.878399999999999</v>
      </c>
      <c r="U12" s="3">
        <f>$C12*Sheet1!T$441</f>
        <v>78.624000000000009</v>
      </c>
      <c r="V12" s="3">
        <f>$C12*Sheet1!U$441</f>
        <v>74.239199999999997</v>
      </c>
      <c r="W12" s="3">
        <f>$C12*Sheet1!V$441</f>
        <v>74.314800000000005</v>
      </c>
      <c r="X12" s="3">
        <f>$C12*Sheet1!W$441</f>
        <v>74.390400000000014</v>
      </c>
      <c r="Y12" s="3">
        <f>$C12*Sheet1!X$441</f>
        <v>72.802800000000005</v>
      </c>
      <c r="Z12" s="3">
        <f>$C12*Sheet1!Y$441</f>
        <v>73.407600000000002</v>
      </c>
      <c r="AA12" s="3">
        <f>$C12*Sheet1!Z$441</f>
        <v>74.919600000000003</v>
      </c>
      <c r="AB12" s="3">
        <f>$C12*Sheet1!AA$441</f>
        <v>73.029600000000002</v>
      </c>
      <c r="AC12" s="3">
        <f>$C12*Sheet1!AB$441</f>
        <v>72.727200000000011</v>
      </c>
      <c r="AD12" s="3">
        <f>$C12*Sheet1!AC$441</f>
        <v>75.070800000000006</v>
      </c>
      <c r="AE12" s="3">
        <f>$C12*Sheet1!AD$441</f>
        <v>77.943600000000004</v>
      </c>
      <c r="AF12" s="3">
        <f>$C12*Sheet1!AE$441</f>
        <v>74.995200000000011</v>
      </c>
      <c r="AG12" s="3">
        <f>$C12*Sheet1!AF$441</f>
        <v>72.04679999999999</v>
      </c>
      <c r="AH12" s="3">
        <f>$C12*Sheet1!AG$441</f>
        <v>74.087999999999994</v>
      </c>
      <c r="AI12" s="3">
        <f>$C12*Sheet1!AH$441</f>
        <v>72.878399999999999</v>
      </c>
      <c r="AJ12" s="3">
        <f>$C12*Sheet1!AI$441</f>
        <v>76.355999999999995</v>
      </c>
      <c r="AK12" s="3">
        <f>$C12*Sheet1!AJ$441</f>
        <v>73.180800000000005</v>
      </c>
      <c r="AL12" s="3">
        <f>$C12*Sheet1!AK$441</f>
        <v>75.524400000000014</v>
      </c>
      <c r="AM12" s="3">
        <f>$C12*Sheet1!AL$441</f>
        <v>73.861200000000011</v>
      </c>
      <c r="AN12" s="3">
        <f>$C12*Sheet1!AM$441</f>
        <v>72.04679999999999</v>
      </c>
      <c r="AO12" s="3">
        <f>$C12*Sheet1!AN$441</f>
        <v>74.314800000000005</v>
      </c>
      <c r="AP12" s="3">
        <f>$C12*Sheet1!AO$441</f>
        <v>78.69959999999999</v>
      </c>
      <c r="AQ12" s="3">
        <f>$C12*Sheet1!AP$441</f>
        <v>74.390400000000014</v>
      </c>
      <c r="AR12" s="3">
        <f>$C12*Sheet1!AQ$441</f>
        <v>73.634399999999999</v>
      </c>
      <c r="AS12" s="3">
        <f>$C12*Sheet1!AR$441</f>
        <v>77.868000000000009</v>
      </c>
      <c r="AT12" s="3">
        <f>$C12*Sheet1!AS$441</f>
        <v>71.820000000000007</v>
      </c>
      <c r="AU12" s="3">
        <f>$C12*Sheet1!AT$441</f>
        <v>76.96080000000002</v>
      </c>
      <c r="AV12" s="3">
        <f>$C12*Sheet1!AU$441</f>
        <v>75.297600000000003</v>
      </c>
      <c r="AW12" s="3">
        <f>$C12*Sheet1!AV$441</f>
        <v>74.314800000000005</v>
      </c>
      <c r="AX12" s="3">
        <f>$C12*Sheet1!AW$441</f>
        <v>78.624000000000009</v>
      </c>
      <c r="AY12" s="3">
        <f>$C12*Sheet1!AX$441</f>
        <v>72.575999999999993</v>
      </c>
      <c r="AZ12" s="3">
        <f>$C12*Sheet1!AY$441</f>
        <v>85.325799999999987</v>
      </c>
      <c r="BA12" s="3">
        <f>$C12*Sheet1!AZ$441</f>
        <v>79.461199999999991</v>
      </c>
      <c r="BB12" s="3">
        <f>$C12*Sheet1!BA$441</f>
        <v>80.617599999999982</v>
      </c>
      <c r="BC12" s="3">
        <f>$C12*Sheet1!BB$441</f>
        <v>81.691400000000002</v>
      </c>
      <c r="BD12" s="3">
        <f>$C12*Sheet1!BC$441</f>
        <v>84.664999999999992</v>
      </c>
      <c r="BE12" s="3">
        <f>$C12*Sheet1!BD$441</f>
        <v>80.865399999999994</v>
      </c>
      <c r="BF12" s="3">
        <f>$C12*Sheet1!BE$441</f>
        <v>81.030599999999993</v>
      </c>
      <c r="BG12" s="3">
        <f>$C12*Sheet1!BF$441</f>
        <v>80.121999999999986</v>
      </c>
      <c r="BH12" s="3">
        <f>$C12*Sheet1!BG$441</f>
        <v>85.573599999999999</v>
      </c>
      <c r="BI12" s="3">
        <f>$C12*Sheet1!BH$441</f>
        <v>84.499799999999993</v>
      </c>
      <c r="BJ12" s="3">
        <f>$C12*Sheet1!BI$441</f>
        <v>79.461199999999991</v>
      </c>
      <c r="BK12" s="3">
        <f>$C12*Sheet1!BJ$441</f>
        <v>79.213399999999993</v>
      </c>
      <c r="BL12" s="3">
        <f>$C12*Sheet1!BK$441</f>
        <v>80.534999999999997</v>
      </c>
      <c r="BM12" s="3">
        <f>$C12*Sheet1!BL$441</f>
        <v>83.426000000000002</v>
      </c>
      <c r="BN12" s="3">
        <f>$C12*Sheet1!BM$441</f>
        <v>84.747600000000006</v>
      </c>
      <c r="BO12" s="3">
        <f>$C12*Sheet1!BN$441</f>
        <v>84.995399999999989</v>
      </c>
      <c r="BP12" s="3">
        <f>$C12*Sheet1!BO$441</f>
        <v>86.399600000000007</v>
      </c>
      <c r="BQ12" s="3">
        <f>$C12*Sheet1!BP$441</f>
        <v>80.369799999999998</v>
      </c>
      <c r="BR12" s="3">
        <f>$C12*Sheet1!BQ$441</f>
        <v>82.186999999999998</v>
      </c>
      <c r="BS12" s="3">
        <f>$C12*Sheet1!BR$441</f>
        <v>80.617599999999982</v>
      </c>
      <c r="BT12" s="3">
        <f>$C12*Sheet1!BS$441</f>
        <v>84.33459999999998</v>
      </c>
      <c r="BU12" s="3">
        <f>$C12*Sheet1!BT$441</f>
        <v>82.765199999999993</v>
      </c>
      <c r="BV12" s="3">
        <f>$C12*Sheet1!BU$441</f>
        <v>81.691400000000002</v>
      </c>
      <c r="BW12" s="3">
        <f>$C12*Sheet1!BV$441</f>
        <v>79.048199999999994</v>
      </c>
      <c r="BX12" s="3">
        <f>$C12*Sheet1!BW$441</f>
        <v>81.36099999999999</v>
      </c>
      <c r="BY12" s="3">
        <f>$C12*Sheet1!BX$441</f>
        <v>81.608800000000002</v>
      </c>
      <c r="BZ12" s="3">
        <f>$C12*Sheet1!BY$441</f>
        <v>82.765199999999993</v>
      </c>
      <c r="CA12" s="3">
        <f>$C12*Sheet1!BZ$441</f>
        <v>81.526200000000003</v>
      </c>
      <c r="CB12" s="3">
        <f>$C12*Sheet1!CA$441</f>
        <v>78.800399999999982</v>
      </c>
      <c r="CC12" s="3">
        <f>$C12*Sheet1!CB$441</f>
        <v>78.882999999999981</v>
      </c>
      <c r="CD12" s="3">
        <f>$C12*Sheet1!CC$441</f>
        <v>78.47</v>
      </c>
      <c r="CE12" s="3">
        <f>$C12*Sheet1!CD$441</f>
        <v>81.691400000000002</v>
      </c>
      <c r="CF12" s="3">
        <f>$C12*Sheet1!CE$441</f>
        <v>85.325799999999987</v>
      </c>
      <c r="CG12" s="3">
        <f>$C12*Sheet1!CF$441</f>
        <v>79.956800000000001</v>
      </c>
      <c r="CH12" s="3">
        <f>$C12*Sheet1!CG$441</f>
        <v>81.856599999999986</v>
      </c>
      <c r="CI12" s="3">
        <f>$C12*Sheet1!CH$441</f>
        <v>79.130799999999994</v>
      </c>
      <c r="CJ12" s="3">
        <f>$C12*Sheet1!CI$441</f>
        <v>79.708999999999989</v>
      </c>
      <c r="CK12" s="3">
        <f>$C12*Sheet1!CJ$441</f>
        <v>83.508599999999973</v>
      </c>
      <c r="CL12" s="3">
        <f>$C12*Sheet1!CK$441</f>
        <v>81.030599999999993</v>
      </c>
      <c r="CM12" s="3">
        <f>$C12*Sheet1!CL$441</f>
        <v>83.591199999999986</v>
      </c>
      <c r="CN12" s="3">
        <f>$C12*Sheet1!CM$441</f>
        <v>86.234399999999994</v>
      </c>
      <c r="CO12" s="3">
        <f>$C12*Sheet1!CN$441</f>
        <v>85.243200000000002</v>
      </c>
      <c r="CP12" s="3">
        <f>$C12*Sheet1!CO$441</f>
        <v>83.343399999999988</v>
      </c>
      <c r="CQ12" s="3">
        <f>$C12*Sheet1!CP$441</f>
        <v>86.72999999999999</v>
      </c>
      <c r="CR12" s="3">
        <f>$C12*Sheet1!CQ$441</f>
        <v>82.021799999999999</v>
      </c>
      <c r="CS12" s="3">
        <f>$C12*Sheet1!CR$441</f>
        <v>80.782799999999995</v>
      </c>
      <c r="CT12" s="3">
        <f>$C12*Sheet1!CS$441</f>
        <v>80.039399999999986</v>
      </c>
      <c r="CU12" s="3">
        <f>$C12*Sheet1!CT$441</f>
        <v>78.882999999999981</v>
      </c>
      <c r="CV12" s="3">
        <f>$C12*Sheet1!CU$441</f>
        <v>81.899999999999991</v>
      </c>
      <c r="CW12" s="3">
        <f>$C12*Sheet1!CV$441</f>
        <v>87.192000000000007</v>
      </c>
      <c r="CX12" s="3">
        <f>$C12*Sheet1!CW$441</f>
        <v>83.495999999999995</v>
      </c>
      <c r="CY12" s="3">
        <f>$C12*Sheet1!CX$441</f>
        <v>82.907999999999987</v>
      </c>
      <c r="CZ12" s="3">
        <f>$C12*Sheet1!CY$441</f>
        <v>85.344000000000008</v>
      </c>
      <c r="DA12" s="3">
        <f>$C12*Sheet1!CZ$441</f>
        <v>85.175999999999988</v>
      </c>
      <c r="DB12" s="3">
        <f>$C12*Sheet1!DA$441</f>
        <v>84.84</v>
      </c>
      <c r="DC12" s="3">
        <f>$C12*Sheet1!DB$441</f>
        <v>84.84</v>
      </c>
      <c r="DD12" s="3">
        <f>$C12*Sheet1!DC$441</f>
        <v>81.647999999999996</v>
      </c>
      <c r="DE12" s="3">
        <f>$C12*Sheet1!DD$441</f>
        <v>86.52</v>
      </c>
      <c r="DF12" s="3">
        <f>$C12*Sheet1!DE$441</f>
        <v>86.52</v>
      </c>
      <c r="DG12" s="3">
        <f>$C12*Sheet1!DF$441</f>
        <v>85.512</v>
      </c>
      <c r="DH12" s="3">
        <f>$C12*Sheet1!DG$441</f>
        <v>80.555999999999983</v>
      </c>
      <c r="DI12" s="3">
        <f>$C12*Sheet1!DH$441</f>
        <v>84.504000000000005</v>
      </c>
      <c r="DJ12" s="3">
        <f>$C12*Sheet1!DI$441</f>
        <v>87.275999999999996</v>
      </c>
      <c r="DK12" s="3">
        <f>$C12*Sheet1!DJ$441</f>
        <v>86.52</v>
      </c>
      <c r="DL12" s="3">
        <f>$C12*Sheet1!DK$441</f>
        <v>82.488</v>
      </c>
      <c r="DM12" s="3">
        <f>$C12*Sheet1!DL$441</f>
        <v>81.564000000000007</v>
      </c>
      <c r="DN12" s="3">
        <f>$C12*Sheet1!DM$441</f>
        <v>88.116</v>
      </c>
      <c r="DO12" s="3">
        <f>$C12*Sheet1!DN$441</f>
        <v>82.823999999999998</v>
      </c>
      <c r="DP12" s="3">
        <f>$C12*Sheet1!DO$441</f>
        <v>86.688000000000002</v>
      </c>
      <c r="DQ12" s="3">
        <f>$C12*Sheet1!DP$441</f>
        <v>84.671999999999997</v>
      </c>
      <c r="DR12" s="3">
        <f>$C12*Sheet1!DQ$441</f>
        <v>80.807999999999993</v>
      </c>
      <c r="DS12" s="3">
        <f>$C12*Sheet1!DR$441</f>
        <v>85.595999999999989</v>
      </c>
      <c r="DT12" s="3">
        <f>$C12*Sheet1!DS$441</f>
        <v>81.227999999999994</v>
      </c>
      <c r="DU12" s="3">
        <f>$C12*Sheet1!DT$441</f>
        <v>86.855999999999995</v>
      </c>
      <c r="DV12" s="3">
        <f>$C12*Sheet1!DU$441</f>
        <v>81.815999999999988</v>
      </c>
      <c r="DW12" s="3">
        <f>$C12*Sheet1!DV$441</f>
        <v>79.8</v>
      </c>
      <c r="DX12" s="3">
        <f>$C12*Sheet1!DW$441</f>
        <v>85.847999999999999</v>
      </c>
      <c r="DY12" s="3">
        <f>$C12*Sheet1!DX$441</f>
        <v>80.555999999999983</v>
      </c>
      <c r="DZ12" s="3">
        <f>$C12*Sheet1!DY$441</f>
        <v>81.227999999999994</v>
      </c>
      <c r="EA12" s="3">
        <f>$C12*Sheet1!DZ$441</f>
        <v>88.116</v>
      </c>
      <c r="EB12" s="3">
        <f>$C12*Sheet1!EA$441</f>
        <v>82.32</v>
      </c>
      <c r="EC12" s="3">
        <f>$C12*Sheet1!EB$441</f>
        <v>82.572000000000003</v>
      </c>
      <c r="ED12" s="3">
        <f>$C12*Sheet1!EC$441</f>
        <v>82.403999999999996</v>
      </c>
      <c r="EE12" s="3">
        <f>$C12*Sheet1!ED$441</f>
        <v>80.304000000000002</v>
      </c>
      <c r="EF12" s="3">
        <f>$C12*Sheet1!EE$441</f>
        <v>85.847999999999999</v>
      </c>
      <c r="EG12" s="3">
        <f>$C12*Sheet1!EF$441</f>
        <v>81.647999999999996</v>
      </c>
      <c r="EH12" s="3">
        <f>$C12*Sheet1!EG$441</f>
        <v>84.923999999999992</v>
      </c>
      <c r="EI12" s="3">
        <f>$C12*Sheet1!EH$441</f>
        <v>79.8</v>
      </c>
      <c r="EJ12" s="3">
        <f>$C12*Sheet1!EI$441</f>
        <v>80.975999999999985</v>
      </c>
      <c r="EK12" s="3">
        <f>$C12*Sheet1!EJ$441</f>
        <v>85.427999999999997</v>
      </c>
      <c r="EL12" s="3">
        <f>$C12*Sheet1!EK$441</f>
        <v>83.075999999999993</v>
      </c>
      <c r="EM12" s="3">
        <f>$C12*Sheet1!EL$441</f>
        <v>86.52</v>
      </c>
      <c r="EN12" s="3">
        <f>$C12*Sheet1!EM$441</f>
        <v>85.427999999999997</v>
      </c>
      <c r="EO12" s="3">
        <f>$C12*Sheet1!EN$441</f>
        <v>87.36</v>
      </c>
      <c r="EP12" s="3">
        <f>$C12*Sheet1!EO$441</f>
        <v>88.2</v>
      </c>
      <c r="EQ12" s="3">
        <f>$C12*Sheet1!EP$441</f>
        <v>82.655999999999992</v>
      </c>
      <c r="ER12" s="3">
        <f>$C12*Sheet1!EQ$441</f>
        <v>90.912499999999994</v>
      </c>
      <c r="ES12" s="3">
        <f>$C12*Sheet1!ER$441</f>
        <v>89.950000000000017</v>
      </c>
      <c r="ET12" s="3">
        <f>$C12*Sheet1!ES$441</f>
        <v>91.78749999999998</v>
      </c>
      <c r="EU12" s="3">
        <f>$C12*Sheet1!ET$441</f>
        <v>90.912499999999994</v>
      </c>
      <c r="EV12" s="3">
        <f>$C12*Sheet1!EU$441</f>
        <v>83.562499999999986</v>
      </c>
      <c r="EW12" s="3">
        <f>$C12*Sheet1!EV$441</f>
        <v>87.325000000000003</v>
      </c>
      <c r="EX12" s="3">
        <f>$C12*Sheet1!EW$441</f>
        <v>89.774999999999991</v>
      </c>
      <c r="EY12" s="3">
        <f>$C12*Sheet1!EX$441</f>
        <v>86.625</v>
      </c>
      <c r="EZ12" s="3">
        <f>$C12*Sheet1!EY$441</f>
        <v>91.262500000000003</v>
      </c>
      <c r="FA12" s="3">
        <f>$C12*Sheet1!EZ$441</f>
        <v>91.350000000000009</v>
      </c>
      <c r="FB12" s="3">
        <f>$C12*Sheet1!FA$441</f>
        <v>83.562499999999986</v>
      </c>
      <c r="FC12" s="3">
        <f>$C12*Sheet1!FB$441</f>
        <v>87.937499999999986</v>
      </c>
      <c r="FD12" s="3">
        <f>$C12*Sheet1!FC$441</f>
        <v>91.612499999999983</v>
      </c>
      <c r="FE12" s="3">
        <f>$C12*Sheet1!FD$441</f>
        <v>87.937499999999986</v>
      </c>
      <c r="FF12" s="3">
        <f>$C12*Sheet1!FE$441</f>
        <v>89.425000000000011</v>
      </c>
      <c r="FG12" s="3">
        <f>$C12*Sheet1!FF$441</f>
        <v>89.6875</v>
      </c>
      <c r="FH12" s="3">
        <f>$C12*Sheet1!FG$441</f>
        <v>90.649999999999991</v>
      </c>
      <c r="FI12" s="3">
        <f>$C12*Sheet1!FH$441</f>
        <v>84.787499999999994</v>
      </c>
      <c r="FJ12" s="3">
        <f>$C12*Sheet1!FI$441</f>
        <v>90.037499999999994</v>
      </c>
      <c r="FK12" s="3">
        <f>$C12*Sheet1!FJ$441</f>
        <v>87.5</v>
      </c>
      <c r="FL12" s="3">
        <f>$C12*Sheet1!FK$441</f>
        <v>86.625</v>
      </c>
      <c r="FM12" s="3">
        <f>$C12*Sheet1!FL$441</f>
        <v>88.375</v>
      </c>
      <c r="FN12" s="3">
        <f>$C12*Sheet1!FM$441</f>
        <v>87.85</v>
      </c>
      <c r="FO12" s="3">
        <f>$C12*Sheet1!FN$441</f>
        <v>89.774999999999991</v>
      </c>
      <c r="FP12" s="3">
        <f>$C12*Sheet1!FO$441</f>
        <v>86.274999999999991</v>
      </c>
      <c r="FQ12" s="3">
        <f>$C12*Sheet1!FP$441</f>
        <v>85.574999999999989</v>
      </c>
      <c r="FR12" s="3">
        <f>$C12*Sheet1!FQ$441</f>
        <v>91.612499999999983</v>
      </c>
      <c r="FS12" s="3">
        <f>$C12*Sheet1!FR$441</f>
        <v>89.950000000000017</v>
      </c>
      <c r="FT12" s="3">
        <f>$C12*Sheet1!FS$441</f>
        <v>88.112499999999983</v>
      </c>
      <c r="FU12" s="3">
        <f>$C12*Sheet1!FT$441</f>
        <v>83.737499999999997</v>
      </c>
      <c r="FV12" s="3">
        <f>$C12*Sheet1!FU$441</f>
        <v>88.112499999999983</v>
      </c>
      <c r="FW12" s="3">
        <f>$C12*Sheet1!FV$441</f>
        <v>91.350000000000009</v>
      </c>
      <c r="FX12" s="3">
        <f>$C12*Sheet1!FW$441</f>
        <v>85.574999999999989</v>
      </c>
      <c r="FY12" s="3">
        <f>$C12*Sheet1!FX$441</f>
        <v>87.0625</v>
      </c>
      <c r="FZ12" s="3">
        <f>$C12*Sheet1!FY$441</f>
        <v>87.0625</v>
      </c>
      <c r="GA12" s="3">
        <f>$C12*Sheet1!FZ$441</f>
        <v>86.8</v>
      </c>
      <c r="GB12" s="3">
        <f>$C12*Sheet1!GA$441</f>
        <v>83.387499999999989</v>
      </c>
      <c r="GC12" s="3">
        <f>$C12*Sheet1!GB$441</f>
        <v>88.725000000000009</v>
      </c>
      <c r="GD12" s="3">
        <f>$C12*Sheet1!GC$441</f>
        <v>83.212499999999991</v>
      </c>
      <c r="GE12" s="3">
        <f>$C12*Sheet1!GD$441</f>
        <v>83.387499999999989</v>
      </c>
      <c r="GF12" s="3">
        <f>$C12*Sheet1!GE$441</f>
        <v>85.487499999999997</v>
      </c>
      <c r="GG12" s="3">
        <f>$C12*Sheet1!GF$441</f>
        <v>90.5625</v>
      </c>
      <c r="GH12" s="3">
        <f>$C12*Sheet1!GG$441</f>
        <v>85.837500000000006</v>
      </c>
      <c r="GI12" s="3">
        <f>$C12*Sheet1!GH$441</f>
        <v>88.550000000000011</v>
      </c>
      <c r="GJ12" s="3">
        <f>$C12*Sheet1!GI$441</f>
        <v>83.649999999999991</v>
      </c>
      <c r="GK12" s="3">
        <f>$C12*Sheet1!GJ$441</f>
        <v>89.6875</v>
      </c>
      <c r="GL12" s="3">
        <f>$C12*Sheet1!GK$441</f>
        <v>91.525000000000006</v>
      </c>
      <c r="GM12" s="3">
        <f>$C12*Sheet1!GL$441</f>
        <v>89.774999999999991</v>
      </c>
      <c r="GN12" s="3">
        <f>$C12*Sheet1!GM$441</f>
        <v>84.899500000000003</v>
      </c>
      <c r="GO12" s="3">
        <f>$C12*Sheet1!GN$441</f>
        <v>86.8553</v>
      </c>
      <c r="GP12" s="3">
        <f>$C12*Sheet1!GO$441</f>
        <v>88.9</v>
      </c>
      <c r="GQ12" s="3">
        <f>$C12*Sheet1!GP$441</f>
        <v>85.344000000000008</v>
      </c>
      <c r="GR12" s="3">
        <f>$C12*Sheet1!GQ$441</f>
        <v>88.366600000000005</v>
      </c>
      <c r="GS12" s="3">
        <f>$C12*Sheet1!GR$441</f>
        <v>86.944199999999995</v>
      </c>
      <c r="GT12" s="3">
        <f>$C12*Sheet1!GS$441</f>
        <v>86.499700000000004</v>
      </c>
      <c r="GU12" s="3">
        <f>$C12*Sheet1!GT$441</f>
        <v>89.700099999999992</v>
      </c>
      <c r="GV12" s="3">
        <f>$C12*Sheet1!GU$441</f>
        <v>86.76639999999999</v>
      </c>
      <c r="GW12" s="3">
        <f>$C12*Sheet1!GV$441</f>
        <v>89.700099999999992</v>
      </c>
      <c r="GX12" s="3">
        <f>$C12*Sheet1!GW$441</f>
        <v>87.477599999999995</v>
      </c>
      <c r="GY12" s="3">
        <f>$C12*Sheet1!GX$441</f>
        <v>90.055699999999987</v>
      </c>
      <c r="GZ12" s="3">
        <f>$C12*Sheet1!GY$441</f>
        <v>88.9</v>
      </c>
      <c r="HA12" s="3">
        <f>$C12*Sheet1!GZ$441</f>
        <v>91.655899999999988</v>
      </c>
      <c r="HB12" s="3">
        <f>$C12*Sheet1!HA$441</f>
        <v>88.099899999999991</v>
      </c>
      <c r="HC12" s="3">
        <f>$C12*Sheet1!HB$441</f>
        <v>86.944199999999995</v>
      </c>
      <c r="HD12" s="3">
        <f>$C12*Sheet1!HC$441</f>
        <v>85.877399999999994</v>
      </c>
      <c r="HE12" s="3">
        <f>$C12*Sheet1!HD$441</f>
        <v>84.899500000000003</v>
      </c>
      <c r="HF12" s="3">
        <f>$C12*Sheet1!HE$441</f>
        <v>89.789000000000001</v>
      </c>
      <c r="HG12" s="3">
        <f>$C12*Sheet1!HF$441</f>
        <v>84.632799999999989</v>
      </c>
      <c r="HH12" s="3">
        <f>$C12*Sheet1!HG$441</f>
        <v>85.521799999999999</v>
      </c>
      <c r="HI12" s="3">
        <f>$C12*Sheet1!HH$441</f>
        <v>91.211399999999998</v>
      </c>
      <c r="HJ12" s="3">
        <f>$C12*Sheet1!HI$441</f>
        <v>87.477599999999995</v>
      </c>
      <c r="HK12" s="3">
        <f>$C12*Sheet1!HJ$441</f>
        <v>93.345000000000013</v>
      </c>
      <c r="HL12" s="3">
        <f>$C12*Sheet1!HK$441</f>
        <v>85.344000000000008</v>
      </c>
      <c r="HM12" s="3">
        <f>$C12*Sheet1!HL$441</f>
        <v>90.500200000000007</v>
      </c>
      <c r="HN12" s="3">
        <f>$C12*Sheet1!HM$441</f>
        <v>92.100399999999993</v>
      </c>
      <c r="HO12" s="3">
        <f>$C12*Sheet1!HN$441</f>
        <v>85.877399999999994</v>
      </c>
      <c r="HP12" s="3">
        <f>$C12*Sheet1!HO$441</f>
        <v>86.76639999999999</v>
      </c>
      <c r="HQ12" s="3">
        <f>$C12*Sheet1!HP$441</f>
        <v>87.833200000000005</v>
      </c>
      <c r="HR12" s="3">
        <f>$C12*Sheet1!HQ$441</f>
        <v>89.077799999999996</v>
      </c>
      <c r="HS12" s="3">
        <f>$C12*Sheet1!HR$441</f>
        <v>92.722699999999989</v>
      </c>
      <c r="HT12" s="3">
        <f>$C12*Sheet1!HS$441</f>
        <v>88.099899999999991</v>
      </c>
      <c r="HU12" s="3">
        <f>$C12*Sheet1!HT$441</f>
        <v>91.478099999999998</v>
      </c>
      <c r="HV12" s="3">
        <f>$C12*Sheet1!HU$441</f>
        <v>87.033100000000005</v>
      </c>
      <c r="HW12" s="3">
        <f>$C12*Sheet1!HV$441</f>
        <v>90.055699999999987</v>
      </c>
      <c r="HX12" s="3">
        <f>$C12*Sheet1!HW$441</f>
        <v>90.944699999999997</v>
      </c>
      <c r="HY12" s="3">
        <f>$C12*Sheet1!HX$441</f>
        <v>84.454999999999998</v>
      </c>
      <c r="HZ12" s="3">
        <f>$C12*Sheet1!HY$441</f>
        <v>89.700099999999992</v>
      </c>
      <c r="IA12" s="3">
        <f>$C12*Sheet1!HZ$441</f>
        <v>89.166699999999992</v>
      </c>
      <c r="IB12" s="3">
        <f>$C12*Sheet1!IA$441</f>
        <v>88.366600000000005</v>
      </c>
      <c r="IC12" s="3">
        <f>$C12*Sheet1!IB$441</f>
        <v>91.655899999999988</v>
      </c>
      <c r="ID12" s="3">
        <f>$C12*Sheet1!IC$441</f>
        <v>87.744299999999996</v>
      </c>
      <c r="IE12" s="3">
        <f>$C12*Sheet1!ID$441</f>
        <v>88.544399999999996</v>
      </c>
      <c r="IF12" s="3">
        <f>$C12*Sheet1!IE$441</f>
        <v>91.744799999999998</v>
      </c>
      <c r="IG12" s="3">
        <f>$C12*Sheet1!IF$441</f>
        <v>87.833200000000005</v>
      </c>
      <c r="IH12" s="3">
        <f>$C12*Sheet1!IG$441</f>
        <v>87.033100000000005</v>
      </c>
      <c r="II12" s="3">
        <f>$C12*Sheet1!IH$441</f>
        <v>87.566500000000005</v>
      </c>
      <c r="IJ12" s="3">
        <f>$C12*Sheet1!II$441</f>
        <v>88.455500000000001</v>
      </c>
      <c r="IK12" s="3">
        <f>$C12*Sheet1!IJ$441</f>
        <v>85.521799999999999</v>
      </c>
      <c r="IL12" s="3">
        <f>$C12*Sheet1!IK$441</f>
        <v>85.255099999999999</v>
      </c>
      <c r="IM12" s="3">
        <f>$C12*Sheet1!IL$441</f>
        <v>87.744299999999996</v>
      </c>
      <c r="IN12" s="3">
        <f>$C12*Sheet1!IM$441</f>
        <v>88.455500000000001</v>
      </c>
      <c r="IO12" s="3">
        <f>$C12*Sheet1!IN$441</f>
        <v>89.077799999999996</v>
      </c>
      <c r="IP12" s="3">
        <f>$C12*Sheet1!IO$441</f>
        <v>91.033600000000007</v>
      </c>
      <c r="IQ12" s="3">
        <f>$C12*Sheet1!IP$441</f>
        <v>92.189299999999989</v>
      </c>
      <c r="IR12" s="3">
        <f>$C12*Sheet1!IQ$441</f>
        <v>87.122</v>
      </c>
      <c r="IS12" s="3">
        <f>$C12*Sheet1!IR$441</f>
        <v>91.033600000000007</v>
      </c>
      <c r="IT12" s="3">
        <f>$C12*Sheet1!IS$441</f>
        <v>89.700099999999992</v>
      </c>
      <c r="IU12" s="3">
        <f>$C12*Sheet1!IT$441</f>
        <v>91.211399999999998</v>
      </c>
      <c r="IV12" s="3">
        <f>$C12*Sheet1!IU$441</f>
        <v>86.144099999999995</v>
      </c>
      <c r="IW12" s="3">
        <f>$C12*Sheet1!IV$441</f>
        <v>87.744299999999996</v>
      </c>
      <c r="IX12" s="3">
        <f>$C12*Sheet1!IW$441</f>
        <v>85.699600000000004</v>
      </c>
      <c r="IY12" s="3">
        <f>$C12*Sheet1!IX$441</f>
        <v>93.345000000000013</v>
      </c>
      <c r="IZ12" s="3">
        <f>$C12*Sheet1!IY$441</f>
        <v>85.96629999999999</v>
      </c>
      <c r="JA12" s="3">
        <f>$C12*Sheet1!IZ$441</f>
        <v>90.233499999999992</v>
      </c>
      <c r="JB12" s="3">
        <f>$C12*Sheet1!JA$441</f>
        <v>88.633299999999991</v>
      </c>
      <c r="JC12" s="3">
        <f>$C12*Sheet1!JB$441</f>
        <v>90.322400000000016</v>
      </c>
      <c r="JD12" s="3">
        <f>$C12*Sheet1!JC$441</f>
        <v>84.543900000000008</v>
      </c>
      <c r="JE12" s="3">
        <f>$C12*Sheet1!JD$441</f>
        <v>91.033600000000007</v>
      </c>
      <c r="JF12" s="3">
        <f>$C12*Sheet1!JE$441</f>
        <v>88.099899999999991</v>
      </c>
      <c r="JG12" s="3">
        <f>$C12*Sheet1!JF$441</f>
        <v>91.655899999999988</v>
      </c>
      <c r="JH12" s="3">
        <f>$C12*Sheet1!JG$441</f>
        <v>85.521799999999999</v>
      </c>
      <c r="JI12" s="3">
        <f>$C12*Sheet1!JH$441</f>
        <v>85.521799999999999</v>
      </c>
      <c r="JJ12" s="3">
        <f>$C12*Sheet1!JI$441</f>
        <v>84.454999999999998</v>
      </c>
      <c r="JK12" s="3">
        <f>$C12*Sheet1!JJ$441</f>
        <v>91.300299999999993</v>
      </c>
      <c r="JL12" s="3">
        <f>$C12*Sheet1!JK$441</f>
        <v>88.988899999999987</v>
      </c>
      <c r="JM12" s="3">
        <f>$C12*Sheet1!JL$441</f>
        <v>92.456000000000003</v>
      </c>
      <c r="JN12" s="3">
        <f>$C12*Sheet1!JM$441</f>
        <v>84.454999999999998</v>
      </c>
      <c r="JO12" s="3">
        <f>$C12*Sheet1!JN$441</f>
        <v>88.722200000000001</v>
      </c>
      <c r="JP12" s="3">
        <f>$C12*Sheet1!JO$441</f>
        <v>85.788499999999999</v>
      </c>
      <c r="JQ12" s="3">
        <f>$C12*Sheet1!JP$441</f>
        <v>87.210900000000009</v>
      </c>
      <c r="JR12" s="3">
        <f>$C12*Sheet1!JQ$441</f>
        <v>93.167200000000008</v>
      </c>
      <c r="JS12" s="3">
        <f>$C12*Sheet1!JR$441</f>
        <v>92.278199999999998</v>
      </c>
      <c r="JT12" s="3">
        <f>$C12*Sheet1!JS$441</f>
        <v>86.8553</v>
      </c>
      <c r="JU12" s="3">
        <f>$C12*Sheet1!JT$441</f>
        <v>87.833200000000005</v>
      </c>
      <c r="JV12" s="3">
        <f>$C12*Sheet1!JU$441</f>
        <v>88.188800000000001</v>
      </c>
      <c r="JW12" s="3">
        <f>$C12*Sheet1!JV$441</f>
        <v>85.255099999999999</v>
      </c>
      <c r="JX12" s="3">
        <f>$C12*Sheet1!JW$441</f>
        <v>85.699600000000004</v>
      </c>
      <c r="JY12" s="3">
        <f>$C12*Sheet1!JX$441</f>
        <v>85.788499999999999</v>
      </c>
      <c r="JZ12" s="3">
        <f>$C12*Sheet1!JY$441</f>
        <v>91.300299999999993</v>
      </c>
      <c r="KA12" s="3">
        <f>$C12*Sheet1!JZ$441</f>
        <v>92.367099999999994</v>
      </c>
      <c r="KB12" s="3">
        <f>$C12*Sheet1!KA$441</f>
        <v>89.077799999999996</v>
      </c>
      <c r="KC12" s="3">
        <f>$C12*Sheet1!KB$441</f>
        <v>87.122</v>
      </c>
      <c r="KD12" s="3">
        <f>$C12*Sheet1!KC$441</f>
        <v>86.321899999999985</v>
      </c>
      <c r="KE12" s="3">
        <f>$C12*Sheet1!KD$441</f>
        <v>84.454999999999998</v>
      </c>
      <c r="KF12" s="3">
        <f>$C12*Sheet1!KE$441</f>
        <v>90.232799999999997</v>
      </c>
      <c r="KG12" s="3">
        <f>$C12*Sheet1!KF$441</f>
        <v>96.101600000000005</v>
      </c>
      <c r="KH12" s="3">
        <f>$C12*Sheet1!KG$441</f>
        <v>92.158499999999989</v>
      </c>
      <c r="KI12" s="3">
        <f>$C12*Sheet1!KH$441</f>
        <v>92.158499999999989</v>
      </c>
      <c r="KJ12" s="3">
        <f>$C12*Sheet1!KI$441</f>
        <v>89.499199999999988</v>
      </c>
      <c r="KK12" s="3">
        <f>$C12*Sheet1!KJ$441</f>
        <v>93.075500000000005</v>
      </c>
      <c r="KL12" s="3">
        <f>$C12*Sheet1!KK$441</f>
        <v>91.791699999999992</v>
      </c>
      <c r="KM12" s="3">
        <f>$C12*Sheet1!KL$441</f>
        <v>88.490500000000011</v>
      </c>
      <c r="KN12" s="3">
        <f>$C12*Sheet1!KM$441</f>
        <v>92.525300000000001</v>
      </c>
      <c r="KO12" s="3">
        <f>$C12*Sheet1!KN$441</f>
        <v>92.617000000000019</v>
      </c>
      <c r="KP12" s="3">
        <f>$C12*Sheet1!KO$441</f>
        <v>87.481800000000007</v>
      </c>
      <c r="KQ12" s="3">
        <f>$C12*Sheet1!KP$441</f>
        <v>90.874700000000004</v>
      </c>
      <c r="KR12" s="3">
        <f>$C12*Sheet1!KQ$441</f>
        <v>94.817800000000005</v>
      </c>
      <c r="KS12" s="3">
        <f>$C12*Sheet1!KR$441</f>
        <v>93.625699999999995</v>
      </c>
      <c r="KT12" s="3">
        <f>$C12*Sheet1!KS$441</f>
        <v>92.250200000000007</v>
      </c>
      <c r="KU12" s="3">
        <f>$C12*Sheet1!KT$441</f>
        <v>89.774300000000011</v>
      </c>
      <c r="KV12" s="3">
        <f>$C12*Sheet1!KU$441</f>
        <v>87.940299999999993</v>
      </c>
      <c r="KW12" s="3">
        <f>$C12*Sheet1!KV$441</f>
        <v>92.892099999999999</v>
      </c>
      <c r="KX12" s="3">
        <f>$C12*Sheet1!KW$441</f>
        <v>91.7</v>
      </c>
      <c r="KY12" s="3">
        <f>$C12*Sheet1!KX$441</f>
        <v>91.149799999999999</v>
      </c>
      <c r="KZ12" s="3">
        <f>$C12*Sheet1!KY$441</f>
        <v>88.490500000000011</v>
      </c>
      <c r="LA12" s="3">
        <f>$C12*Sheet1!KZ$441</f>
        <v>87.481800000000007</v>
      </c>
      <c r="LB12" s="3">
        <f>$C12*Sheet1!LA$441</f>
        <v>96.285000000000011</v>
      </c>
      <c r="LC12" s="3">
        <f>$C12*Sheet1!LB$441</f>
        <v>96.193300000000008</v>
      </c>
      <c r="LD12" s="3">
        <f>$C12*Sheet1!LC$441</f>
        <v>93.3506</v>
      </c>
      <c r="LE12" s="3">
        <f>$C12*Sheet1!LD$441</f>
        <v>90.874700000000004</v>
      </c>
      <c r="LF12" s="3">
        <f>$C12*Sheet1!LE$441</f>
        <v>91.975099999999983</v>
      </c>
      <c r="LG12" s="3">
        <f>$C12*Sheet1!LF$441</f>
        <v>96.009900000000002</v>
      </c>
      <c r="LH12" s="3">
        <f>$C12*Sheet1!LG$441</f>
        <v>96.009900000000002</v>
      </c>
      <c r="LI12" s="3">
        <f>$C12*Sheet1!LH$441</f>
        <v>89.499199999999988</v>
      </c>
      <c r="LJ12" s="3">
        <f>$C12*Sheet1!LI$441</f>
        <v>90.232799999999997</v>
      </c>
      <c r="LK12" s="3">
        <f>$C12*Sheet1!LJ$441</f>
        <v>92.983800000000002</v>
      </c>
      <c r="LL12" s="3">
        <f>$C12*Sheet1!LK$441</f>
        <v>93.809100000000001</v>
      </c>
      <c r="LM12" s="3">
        <f>$C12*Sheet1!LL$441</f>
        <v>87.848600000000005</v>
      </c>
      <c r="LN12" s="3">
        <f>$C12*Sheet1!LM$441</f>
        <v>88.215400000000002</v>
      </c>
      <c r="LO12" s="3">
        <f>$C12*Sheet1!LN$441</f>
        <v>95.734800000000007</v>
      </c>
      <c r="LP12" s="3">
        <f>$C12*Sheet1!LO$441</f>
        <v>87.573499999999996</v>
      </c>
      <c r="LQ12" s="3">
        <f>$C12*Sheet1!LP$441</f>
        <v>87.481800000000007</v>
      </c>
      <c r="LR12" s="3">
        <f>$C12*Sheet1!LQ$441</f>
        <v>87.206700000000012</v>
      </c>
      <c r="LS12" s="3">
        <f>$C12*Sheet1!LR$441</f>
        <v>91.7</v>
      </c>
      <c r="LT12" s="3">
        <f>$C12*Sheet1!LS$441</f>
        <v>91.333200000000005</v>
      </c>
      <c r="LU12" s="3">
        <f>$C12*Sheet1!LT$441</f>
        <v>91.608300000000014</v>
      </c>
      <c r="LV12" s="3">
        <f>$C12*Sheet1!LU$441</f>
        <v>95.551400000000015</v>
      </c>
      <c r="LW12" s="3">
        <f>$C12*Sheet1!LV$441</f>
        <v>89.682599999999994</v>
      </c>
      <c r="LX12" s="3">
        <f>$C12*Sheet1!LW$441</f>
        <v>88.123699999999999</v>
      </c>
      <c r="LY12" s="3">
        <f>$C12*Sheet1!LX$441</f>
        <v>90.783000000000001</v>
      </c>
      <c r="LZ12" s="3">
        <f>$C12*Sheet1!LY$441</f>
        <v>92.250200000000007</v>
      </c>
      <c r="MA12" s="3">
        <f>$C12*Sheet1!LZ$441</f>
        <v>94.084199999999996</v>
      </c>
      <c r="MB12" s="3">
        <f>$C12*Sheet1!MA$441</f>
        <v>91.013999999999996</v>
      </c>
      <c r="MC12" s="3">
        <f>$C12*Sheet1!MB$441</f>
        <v>87.872399999999999</v>
      </c>
      <c r="MD12" s="3">
        <f>$C12*Sheet1!MC$441</f>
        <v>92.861999999999995</v>
      </c>
      <c r="ME12" s="3">
        <f>$C12*Sheet1!MD$441</f>
        <v>95.726399999999998</v>
      </c>
      <c r="MF12" s="3">
        <f>$C12*Sheet1!ME$441</f>
        <v>88.704000000000008</v>
      </c>
      <c r="MG12" s="3">
        <f>$C12*Sheet1!MF$441</f>
        <v>94.80240000000002</v>
      </c>
      <c r="MH12" s="3">
        <f>$C12*Sheet1!MG$441</f>
        <v>93.2316</v>
      </c>
      <c r="MI12" s="3">
        <f>$C12*Sheet1!MH$441</f>
        <v>88.888800000000003</v>
      </c>
      <c r="MJ12" s="3">
        <f>$C12*Sheet1!MI$441</f>
        <v>93.139200000000002</v>
      </c>
      <c r="MK12" s="3">
        <f>$C12*Sheet1!MJ$441</f>
        <v>87.872399999999999</v>
      </c>
      <c r="ML12" s="3">
        <f>$C12*Sheet1!MK$441</f>
        <v>96.003600000000006</v>
      </c>
      <c r="MM12" s="3">
        <f>$C12*Sheet1!ML$441</f>
        <v>93.046800000000005</v>
      </c>
      <c r="MN12" s="3">
        <f>$C12*Sheet1!MM$441</f>
        <v>93.601199999999992</v>
      </c>
      <c r="MO12" s="3">
        <f>$C12*Sheet1!MN$441</f>
        <v>94.71</v>
      </c>
      <c r="MP12" s="3">
        <f>$C12*Sheet1!MO$441</f>
        <v>94.987200000000016</v>
      </c>
      <c r="MQ12" s="3">
        <f>$C12*Sheet1!MP$441</f>
        <v>87.872399999999999</v>
      </c>
      <c r="MR12" s="3">
        <f>$C12*Sheet1!MQ$441</f>
        <v>92.954399999999993</v>
      </c>
      <c r="MS12" s="3">
        <f>$C12*Sheet1!MR$441</f>
        <v>96.096000000000004</v>
      </c>
      <c r="MT12" s="3">
        <f>$C12*Sheet1!MS$441</f>
        <v>88.4268</v>
      </c>
      <c r="MU12" s="3">
        <f>$C12*Sheet1!MT$441</f>
        <v>96.835200000000015</v>
      </c>
      <c r="MV12" s="3">
        <f>$C12*Sheet1!MU$441</f>
        <v>94.155599999999993</v>
      </c>
      <c r="MW12" s="3">
        <f>$C12*Sheet1!MV$441</f>
        <v>94.617599999999996</v>
      </c>
      <c r="MX12" s="3">
        <f>$C12*Sheet1!MW$441</f>
        <v>95.541600000000003</v>
      </c>
      <c r="MY12" s="3">
        <f>$C12*Sheet1!MX$441</f>
        <v>91.106400000000008</v>
      </c>
      <c r="MZ12" s="3">
        <f>$C12*Sheet1!MY$441</f>
        <v>89.628</v>
      </c>
      <c r="NA12" s="3">
        <f>$C12*Sheet1!MZ$441</f>
        <v>95.81880000000001</v>
      </c>
      <c r="NB12" s="3">
        <f>$C12*Sheet1!NA$441</f>
        <v>94.155599999999993</v>
      </c>
      <c r="NC12" s="3">
        <f>$C12*Sheet1!NB$441</f>
        <v>96.280800000000013</v>
      </c>
      <c r="ND12" s="3">
        <f>$C12*Sheet1!NC$441</f>
        <v>89.997599999999991</v>
      </c>
      <c r="NE12" s="3">
        <f>$C12*Sheet1!ND$441</f>
        <v>94.525199999999998</v>
      </c>
      <c r="NF12" s="3">
        <f>$C12*Sheet1!NE$441</f>
        <v>94.248000000000005</v>
      </c>
      <c r="NG12" s="3">
        <f>$C12*Sheet1!NF$441</f>
        <v>90.367200000000011</v>
      </c>
      <c r="NH12" s="3">
        <f>$C12*Sheet1!NG$441</f>
        <v>96.650400000000019</v>
      </c>
      <c r="NI12" s="3">
        <f>$C12*Sheet1!NH$441</f>
        <v>89.350800000000007</v>
      </c>
      <c r="NJ12" s="3">
        <f>$C12*Sheet1!NI$441</f>
        <v>93.785999999999987</v>
      </c>
      <c r="NK12" s="3">
        <f>$C12*Sheet1!NJ$441</f>
        <v>94.063200000000009</v>
      </c>
      <c r="NL12" s="3">
        <f>$C12*Sheet1!NK$441</f>
        <v>90.274800000000013</v>
      </c>
      <c r="NM12" s="3">
        <f>$C12*Sheet1!NL$441</f>
        <v>89.720399999999998</v>
      </c>
      <c r="NN12" s="3">
        <f>$C12*Sheet1!NM$441</f>
        <v>96.096000000000004</v>
      </c>
      <c r="NO12" s="3">
        <f>$C12*Sheet1!NN$441</f>
        <v>93.878399999999999</v>
      </c>
      <c r="NP12" s="3">
        <f>$C12*Sheet1!NO$441</f>
        <v>88.057199999999995</v>
      </c>
      <c r="NQ12" s="3">
        <f>$C12*Sheet1!NP$441</f>
        <v>96.927599999999998</v>
      </c>
      <c r="NR12" s="3">
        <f>$C12*Sheet1!NQ$441</f>
        <v>91.383600000000001</v>
      </c>
      <c r="NS12" s="3">
        <f>$C12*Sheet1!NR$441</f>
        <v>96.280800000000013</v>
      </c>
      <c r="NT12" s="3">
        <f>$C12*Sheet1!NS$441</f>
        <v>95.633999999999986</v>
      </c>
      <c r="NU12" s="3">
        <f>$C12*Sheet1!NT$441</f>
        <v>93.416399999999996</v>
      </c>
      <c r="NV12" s="3">
        <f>$C12*Sheet1!NU$441</f>
        <v>96.465600000000009</v>
      </c>
      <c r="NW12" s="3">
        <f>$C12*Sheet1!NV$441</f>
        <v>96.557999999999993</v>
      </c>
      <c r="NX12" s="3">
        <f>$C12*Sheet1!NW$441</f>
        <v>96.117000000000004</v>
      </c>
      <c r="NY12" s="3">
        <f>$C12*Sheet1!NX$441</f>
        <v>100.75379999999998</v>
      </c>
      <c r="NZ12" s="3">
        <f>$C12*Sheet1!NY$441</f>
        <v>95.247599999999991</v>
      </c>
      <c r="OA12" s="3">
        <f>$C12*Sheet1!NZ$441</f>
        <v>97.276199999999974</v>
      </c>
      <c r="OB12" s="3">
        <f>$C12*Sheet1!OA$441</f>
        <v>99.3048</v>
      </c>
      <c r="OC12" s="3">
        <f>$C12*Sheet1!OB$441</f>
        <v>92.639399999999981</v>
      </c>
      <c r="OD12" s="3">
        <f>$C12*Sheet1!OC$441</f>
        <v>94.474800000000002</v>
      </c>
      <c r="OE12" s="3">
        <f>$C12*Sheet1!OD$441</f>
        <v>95.150999999999996</v>
      </c>
      <c r="OF12" s="3">
        <f>$C12*Sheet1!OE$441</f>
        <v>96.40679999999999</v>
      </c>
      <c r="OG12" s="3">
        <f>$C12*Sheet1!OF$441</f>
        <v>98.918399999999991</v>
      </c>
      <c r="OH12" s="3">
        <f>$C12*Sheet1!OG$441</f>
        <v>96.2136</v>
      </c>
      <c r="OI12" s="3">
        <f>$C12*Sheet1!OH$441</f>
        <v>98.531999999999996</v>
      </c>
      <c r="OJ12" s="3">
        <f>$C12*Sheet1!OI$441</f>
        <v>101.42999999999999</v>
      </c>
      <c r="OK12" s="3">
        <f>$C12*Sheet1!OJ$441</f>
        <v>98.145600000000002</v>
      </c>
      <c r="OL12" s="3">
        <f>$C12*Sheet1!OK$441</f>
        <v>93.701999999999984</v>
      </c>
      <c r="OM12" s="3">
        <f>$C12*Sheet1!OL$441</f>
        <v>94.281599999999983</v>
      </c>
      <c r="ON12" s="3">
        <f>$C12*Sheet1!OM$441</f>
        <v>99.014999999999986</v>
      </c>
      <c r="OO12" s="3">
        <f>$C12*Sheet1!ON$441</f>
        <v>97.565999999999988</v>
      </c>
      <c r="OP12" s="3">
        <f>$C12*Sheet1!OO$441</f>
        <v>97.276199999999974</v>
      </c>
      <c r="OQ12" s="3">
        <f>$C12*Sheet1!OP$441</f>
        <v>100.94699999999997</v>
      </c>
      <c r="OR12" s="3">
        <f>$C12*Sheet1!OQ$441</f>
        <v>100.56059999999998</v>
      </c>
      <c r="OS12" s="3">
        <f>$C12*Sheet1!OR$441</f>
        <v>91.866599999999991</v>
      </c>
      <c r="OT12" s="3">
        <f>$C12*Sheet1!OS$441</f>
        <v>99.594599999999986</v>
      </c>
      <c r="OU12" s="3">
        <f>$C12*Sheet1!OT$441</f>
        <v>94.571399999999997</v>
      </c>
      <c r="OV12" s="3">
        <f>$C12*Sheet1!OU$441</f>
        <v>100.17419999999998</v>
      </c>
      <c r="OW12" s="3">
        <f>$C12*Sheet1!OV$441</f>
        <v>93.122399999999999</v>
      </c>
      <c r="OX12" s="3">
        <f>$C12*Sheet1!OW$441</f>
        <v>93.701999999999984</v>
      </c>
      <c r="OY12" s="3">
        <f>$C12*Sheet1!OX$441</f>
        <v>92.929199999999994</v>
      </c>
      <c r="OZ12" s="3">
        <f>$C12*Sheet1!OY$441</f>
        <v>95.150999999999996</v>
      </c>
      <c r="PA12" s="3">
        <f>$C12*Sheet1!OZ$441</f>
        <v>93.701999999999984</v>
      </c>
      <c r="PB12" s="3">
        <f>$C12*Sheet1!PA$441</f>
        <v>101.33339999999998</v>
      </c>
      <c r="PC12" s="3">
        <f>$C12*Sheet1!PB$441</f>
        <v>99.208199999999977</v>
      </c>
      <c r="PD12" s="3">
        <f>$C12*Sheet1!PC$441</f>
        <v>92.639399999999981</v>
      </c>
      <c r="PE12" s="3">
        <f>$C12*Sheet1!PD$441</f>
        <v>96.696599999999989</v>
      </c>
      <c r="PF12" s="3">
        <f>$C12*Sheet1!PE$441</f>
        <v>92.929199999999994</v>
      </c>
      <c r="PG12" s="3">
        <f>$C12*Sheet1!PF$441</f>
        <v>98.048999999999992</v>
      </c>
      <c r="PH12" s="3">
        <f>$C12*Sheet1!PG$441</f>
        <v>97.469399999999979</v>
      </c>
      <c r="PI12" s="3">
        <f>$C12*Sheet1!PH$441</f>
        <v>97.855799999999988</v>
      </c>
      <c r="PJ12" s="3">
        <f>$C12*Sheet1!PI$441</f>
        <v>95.537399999999991</v>
      </c>
      <c r="PK12" s="3">
        <f>$C12*Sheet1!PJ$441</f>
        <v>100.07759999999999</v>
      </c>
      <c r="PL12" s="3">
        <f>$C12*Sheet1!PK$441</f>
        <v>95.247599999999991</v>
      </c>
      <c r="PM12" s="3">
        <f>$C12*Sheet1!PL$441</f>
        <v>95.150999999999996</v>
      </c>
      <c r="PN12" s="3">
        <f>$C12*Sheet1!PM$441</f>
        <v>101.0436</v>
      </c>
      <c r="PO12" s="3">
        <f>$C12*Sheet1!PN$441</f>
        <v>95.150999999999996</v>
      </c>
      <c r="PP12" s="3">
        <f>$C12*Sheet1!PO$441</f>
        <v>95.150999999999996</v>
      </c>
      <c r="PQ12" s="3">
        <f>$C12*Sheet1!PP$441</f>
        <v>93.315599999999989</v>
      </c>
      <c r="PR12" s="3">
        <f>$C12*Sheet1!PQ$441</f>
        <v>92.44619999999999</v>
      </c>
      <c r="PS12" s="3">
        <f>$C12*Sheet1!PR$441</f>
        <v>99.884399999999999</v>
      </c>
      <c r="PT12" s="3">
        <f>$C12*Sheet1!PS$441</f>
        <v>98.28</v>
      </c>
      <c r="PU12" s="3">
        <f>$C12*Sheet1!PT$441</f>
        <v>99.993600000000001</v>
      </c>
      <c r="PV12" s="3">
        <f>$C12*Sheet1!PU$441</f>
        <v>100.90079999999999</v>
      </c>
      <c r="PW12" s="3">
        <f>$C12*Sheet1!PV$441</f>
        <v>98.985600000000005</v>
      </c>
      <c r="PX12" s="3">
        <f>$C12*Sheet1!PW$441</f>
        <v>101.70719999999999</v>
      </c>
      <c r="PY12" s="3">
        <f>$C12*Sheet1!PX$441</f>
        <v>98.17919999999998</v>
      </c>
      <c r="PZ12" s="3">
        <f>$C12*Sheet1!PY$441</f>
        <v>95.96159999999999</v>
      </c>
      <c r="QA12" s="3">
        <f>$C12*Sheet1!PZ$441</f>
        <v>103.4208</v>
      </c>
      <c r="QB12" s="3">
        <f>$C12*Sheet1!QA$441</f>
        <v>105.1344</v>
      </c>
      <c r="QC12" s="3">
        <f>$C12*Sheet1!QB$441</f>
        <v>101.10239999999999</v>
      </c>
      <c r="QD12" s="3">
        <f>$C12*Sheet1!QC$441</f>
        <v>98.985600000000005</v>
      </c>
      <c r="QE12" s="3">
        <f>$C12*Sheet1!QD$441</f>
        <v>103.11839999999998</v>
      </c>
      <c r="QF12" s="3">
        <f>$C12*Sheet1!QE$441</f>
        <v>103.31999999999998</v>
      </c>
      <c r="QG12" s="3">
        <f>$C12*Sheet1!QF$441</f>
        <v>99.590400000000002</v>
      </c>
      <c r="QH12" s="3">
        <f>$C12*Sheet1!QG$441</f>
        <v>97.070399999999992</v>
      </c>
      <c r="QI12" s="3">
        <f>$C12*Sheet1!QH$441</f>
        <v>101.10239999999999</v>
      </c>
      <c r="QJ12" s="3">
        <f>$C12*Sheet1!QI$441</f>
        <v>103.4208</v>
      </c>
      <c r="QK12" s="3">
        <f>$C12*Sheet1!QJ$441</f>
        <v>100.3968</v>
      </c>
      <c r="QL12" s="3">
        <f>$C12*Sheet1!QK$441</f>
        <v>100.29599999999999</v>
      </c>
      <c r="QM12" s="3">
        <f>$C12*Sheet1!QL$441</f>
        <v>103.92479999999998</v>
      </c>
      <c r="QN12" s="3">
        <f>$C12*Sheet1!QM$441</f>
        <v>104.32799999999997</v>
      </c>
      <c r="QO12" s="3">
        <f>$C12*Sheet1!QN$441</f>
        <v>98.4816</v>
      </c>
      <c r="QP12" s="3">
        <f>$C12*Sheet1!QO$441</f>
        <v>103.82400000000001</v>
      </c>
      <c r="QQ12" s="3">
        <f>$C12*Sheet1!QP$441</f>
        <v>104.5296</v>
      </c>
      <c r="QR12" s="3">
        <f>$C12*Sheet1!QQ$441</f>
        <v>100.49759999999999</v>
      </c>
      <c r="QS12" s="3">
        <f>$C12*Sheet1!QR$441</f>
        <v>97.271999999999991</v>
      </c>
      <c r="QT12" s="3">
        <f>$C12*Sheet1!QS$441</f>
        <v>105.23520000000001</v>
      </c>
      <c r="QU12" s="3">
        <f>$C12*Sheet1!QT$441</f>
        <v>105.43680000000001</v>
      </c>
      <c r="QV12" s="3">
        <f>$C12*Sheet1!QU$441</f>
        <v>103.6224</v>
      </c>
      <c r="QW12" s="3">
        <f>$C12*Sheet1!QV$441</f>
        <v>104.5296</v>
      </c>
      <c r="QX12" s="3">
        <f>$C12*Sheet1!QW$441</f>
        <v>100.49759999999999</v>
      </c>
      <c r="QY12" s="3">
        <f>$C12*Sheet1!QX$441</f>
        <v>96.767999999999986</v>
      </c>
      <c r="QZ12" s="3">
        <f>$C12*Sheet1!QY$441</f>
        <v>101.60639999999999</v>
      </c>
      <c r="RA12" s="3">
        <f>$C12*Sheet1!QZ$441</f>
        <v>102.21119999999999</v>
      </c>
      <c r="RB12" s="3">
        <f>$C12*Sheet1!RA$441</f>
        <v>98.17919999999998</v>
      </c>
      <c r="RC12" s="3">
        <f>$C12*Sheet1!RB$441</f>
        <v>95.860799999999998</v>
      </c>
      <c r="RD12" s="3">
        <f>$C12*Sheet1!RC$441</f>
        <v>100.69919999999999</v>
      </c>
      <c r="RE12" s="3">
        <f>$C12*Sheet1!RD$441</f>
        <v>96.465599999999995</v>
      </c>
      <c r="RF12" s="3">
        <f>$C12*Sheet1!RE$441</f>
        <v>102.71519999999998</v>
      </c>
      <c r="RG12" s="3">
        <f>$C12*Sheet1!RF$441</f>
        <v>100.69919999999999</v>
      </c>
      <c r="RH12" s="3">
        <f>$C12*Sheet1!RG$441</f>
        <v>102.00959999999999</v>
      </c>
      <c r="RI12" s="3">
        <f>$C12*Sheet1!RH$441</f>
        <v>98.380800000000008</v>
      </c>
      <c r="RJ12" s="3">
        <f>$C12*Sheet1!RI$441</f>
        <v>97.372799999999984</v>
      </c>
      <c r="RK12" s="3">
        <f>$C12*Sheet1!RJ$441</f>
        <v>98.380800000000008</v>
      </c>
      <c r="RL12" s="3">
        <f>$C12*Sheet1!RK$441</f>
        <v>99.187200000000004</v>
      </c>
      <c r="RM12" s="3">
        <f>$C12*Sheet1!RL$441</f>
        <v>97.775999999999982</v>
      </c>
      <c r="RN12" s="3">
        <f>$C12*Sheet1!RM$441</f>
        <v>97.271999999999991</v>
      </c>
    </row>
    <row r="13" spans="1:482" x14ac:dyDescent="0.25">
      <c r="A13">
        <v>12</v>
      </c>
      <c r="B13">
        <v>12</v>
      </c>
      <c r="C13" s="3">
        <v>47</v>
      </c>
      <c r="D13" s="3">
        <f>$C13*Sheet1!C$441</f>
        <v>52.028999999999996</v>
      </c>
      <c r="E13" s="3">
        <f>$C13*Sheet1!D$441</f>
        <v>50.150880000000001</v>
      </c>
      <c r="F13" s="3">
        <f>$C13*Sheet1!E$441</f>
        <v>49.287960000000005</v>
      </c>
      <c r="G13" s="3">
        <f>$C13*Sheet1!F$441</f>
        <v>49.135680000000008</v>
      </c>
      <c r="H13" s="3">
        <f>$C13*Sheet1!G$441</f>
        <v>49.084919999999997</v>
      </c>
      <c r="I13" s="3">
        <f>$C13*Sheet1!H$441</f>
        <v>50.5062</v>
      </c>
      <c r="J13" s="3">
        <f>$C13*Sheet1!I$441</f>
        <v>51.622920000000001</v>
      </c>
      <c r="K13" s="3">
        <f>$C13*Sheet1!J$441</f>
        <v>52.232040000000005</v>
      </c>
      <c r="L13" s="3">
        <f>$C13*Sheet1!K$441</f>
        <v>49.03416</v>
      </c>
      <c r="M13" s="3">
        <f>$C13*Sheet1!L$441</f>
        <v>48.222000000000001</v>
      </c>
      <c r="N13" s="3">
        <f>$C13*Sheet1!M$441</f>
        <v>50.201639999999998</v>
      </c>
      <c r="O13" s="3">
        <f>$C13*Sheet1!N$441</f>
        <v>51.927480000000003</v>
      </c>
      <c r="P13" s="3">
        <f>$C13*Sheet1!O$441</f>
        <v>49.186440000000005</v>
      </c>
      <c r="Q13" s="3">
        <f>$C13*Sheet1!P$441</f>
        <v>51.166080000000001</v>
      </c>
      <c r="R13" s="3">
        <f>$C13*Sheet1!Q$441</f>
        <v>51.622920000000001</v>
      </c>
      <c r="S13" s="3">
        <f>$C13*Sheet1!R$441</f>
        <v>49.389479999999999</v>
      </c>
      <c r="T13" s="3">
        <f>$C13*Sheet1!S$441</f>
        <v>48.932639999999999</v>
      </c>
      <c r="U13" s="3">
        <f>$C13*Sheet1!T$441</f>
        <v>52.790400000000012</v>
      </c>
      <c r="V13" s="3">
        <f>$C13*Sheet1!U$441</f>
        <v>49.846319999999999</v>
      </c>
      <c r="W13" s="3">
        <f>$C13*Sheet1!V$441</f>
        <v>49.89708000000001</v>
      </c>
      <c r="X13" s="3">
        <f>$C13*Sheet1!W$441</f>
        <v>49.947840000000006</v>
      </c>
      <c r="Y13" s="3">
        <f>$C13*Sheet1!X$441</f>
        <v>48.881880000000002</v>
      </c>
      <c r="Z13" s="3">
        <f>$C13*Sheet1!Y$441</f>
        <v>49.287960000000005</v>
      </c>
      <c r="AA13" s="3">
        <f>$C13*Sheet1!Z$441</f>
        <v>50.303160000000005</v>
      </c>
      <c r="AB13" s="3">
        <f>$C13*Sheet1!AA$441</f>
        <v>49.03416</v>
      </c>
      <c r="AC13" s="3">
        <f>$C13*Sheet1!AB$441</f>
        <v>48.831120000000006</v>
      </c>
      <c r="AD13" s="3">
        <f>$C13*Sheet1!AC$441</f>
        <v>50.404680000000006</v>
      </c>
      <c r="AE13" s="3">
        <f>$C13*Sheet1!AD$441</f>
        <v>52.333559999999999</v>
      </c>
      <c r="AF13" s="3">
        <f>$C13*Sheet1!AE$441</f>
        <v>50.353920000000002</v>
      </c>
      <c r="AG13" s="3">
        <f>$C13*Sheet1!AF$441</f>
        <v>48.374279999999999</v>
      </c>
      <c r="AH13" s="3">
        <f>$C13*Sheet1!AG$441</f>
        <v>49.744799999999998</v>
      </c>
      <c r="AI13" s="3">
        <f>$C13*Sheet1!AH$441</f>
        <v>48.932639999999999</v>
      </c>
      <c r="AJ13" s="3">
        <f>$C13*Sheet1!AI$441</f>
        <v>51.267600000000002</v>
      </c>
      <c r="AK13" s="3">
        <f>$C13*Sheet1!AJ$441</f>
        <v>49.135680000000008</v>
      </c>
      <c r="AL13" s="3">
        <f>$C13*Sheet1!AK$441</f>
        <v>50.709240000000008</v>
      </c>
      <c r="AM13" s="3">
        <f>$C13*Sheet1!AL$441</f>
        <v>49.592520000000007</v>
      </c>
      <c r="AN13" s="3">
        <f>$C13*Sheet1!AM$441</f>
        <v>48.374279999999999</v>
      </c>
      <c r="AO13" s="3">
        <f>$C13*Sheet1!AN$441</f>
        <v>49.89708000000001</v>
      </c>
      <c r="AP13" s="3">
        <f>$C13*Sheet1!AO$441</f>
        <v>52.841159999999995</v>
      </c>
      <c r="AQ13" s="3">
        <f>$C13*Sheet1!AP$441</f>
        <v>49.947840000000006</v>
      </c>
      <c r="AR13" s="3">
        <f>$C13*Sheet1!AQ$441</f>
        <v>49.440239999999996</v>
      </c>
      <c r="AS13" s="3">
        <f>$C13*Sheet1!AR$441</f>
        <v>52.282800000000002</v>
      </c>
      <c r="AT13" s="3">
        <f>$C13*Sheet1!AS$441</f>
        <v>48.222000000000001</v>
      </c>
      <c r="AU13" s="3">
        <f>$C13*Sheet1!AT$441</f>
        <v>51.673680000000012</v>
      </c>
      <c r="AV13" s="3">
        <f>$C13*Sheet1!AU$441</f>
        <v>50.556959999999997</v>
      </c>
      <c r="AW13" s="3">
        <f>$C13*Sheet1!AV$441</f>
        <v>49.89708000000001</v>
      </c>
      <c r="AX13" s="3">
        <f>$C13*Sheet1!AW$441</f>
        <v>52.790400000000012</v>
      </c>
      <c r="AY13" s="3">
        <f>$C13*Sheet1!AX$441</f>
        <v>48.729599999999998</v>
      </c>
      <c r="AZ13" s="3">
        <f>$C13*Sheet1!AY$441</f>
        <v>57.290179999999992</v>
      </c>
      <c r="BA13" s="3">
        <f>$C13*Sheet1!AZ$441</f>
        <v>53.352519999999998</v>
      </c>
      <c r="BB13" s="3">
        <f>$C13*Sheet1!BA$441</f>
        <v>54.128959999999992</v>
      </c>
      <c r="BC13" s="3">
        <f>$C13*Sheet1!BB$441</f>
        <v>54.849939999999997</v>
      </c>
      <c r="BD13" s="3">
        <f>$C13*Sheet1!BC$441</f>
        <v>56.846499999999992</v>
      </c>
      <c r="BE13" s="3">
        <f>$C13*Sheet1!BD$441</f>
        <v>54.295339999999996</v>
      </c>
      <c r="BF13" s="3">
        <f>$C13*Sheet1!BE$441</f>
        <v>54.406259999999989</v>
      </c>
      <c r="BG13" s="3">
        <f>$C13*Sheet1!BF$441</f>
        <v>53.796199999999992</v>
      </c>
      <c r="BH13" s="3">
        <f>$C13*Sheet1!BG$441</f>
        <v>57.456560000000003</v>
      </c>
      <c r="BI13" s="3">
        <f>$C13*Sheet1!BH$441</f>
        <v>56.735579999999992</v>
      </c>
      <c r="BJ13" s="3">
        <f>$C13*Sheet1!BI$441</f>
        <v>53.352519999999998</v>
      </c>
      <c r="BK13" s="3">
        <f>$C13*Sheet1!BJ$441</f>
        <v>53.186139999999995</v>
      </c>
      <c r="BL13" s="3">
        <f>$C13*Sheet1!BK$441</f>
        <v>54.073499999999996</v>
      </c>
      <c r="BM13" s="3">
        <f>$C13*Sheet1!BL$441</f>
        <v>56.014600000000002</v>
      </c>
      <c r="BN13" s="3">
        <f>$C13*Sheet1!BM$441</f>
        <v>56.901960000000003</v>
      </c>
      <c r="BO13" s="3">
        <f>$C13*Sheet1!BN$441</f>
        <v>57.068339999999992</v>
      </c>
      <c r="BP13" s="3">
        <f>$C13*Sheet1!BO$441</f>
        <v>58.011160000000004</v>
      </c>
      <c r="BQ13" s="3">
        <f>$C13*Sheet1!BP$441</f>
        <v>53.962579999999996</v>
      </c>
      <c r="BR13" s="3">
        <f>$C13*Sheet1!BQ$441</f>
        <v>55.182699999999997</v>
      </c>
      <c r="BS13" s="3">
        <f>$C13*Sheet1!BR$441</f>
        <v>54.128959999999992</v>
      </c>
      <c r="BT13" s="3">
        <f>$C13*Sheet1!BS$441</f>
        <v>56.624659999999984</v>
      </c>
      <c r="BU13" s="3">
        <f>$C13*Sheet1!BT$441</f>
        <v>55.570919999999994</v>
      </c>
      <c r="BV13" s="3">
        <f>$C13*Sheet1!BU$441</f>
        <v>54.849939999999997</v>
      </c>
      <c r="BW13" s="3">
        <f>$C13*Sheet1!BV$441</f>
        <v>53.075219999999995</v>
      </c>
      <c r="BX13" s="3">
        <f>$C13*Sheet1!BW$441</f>
        <v>54.628099999999996</v>
      </c>
      <c r="BY13" s="3">
        <f>$C13*Sheet1!BX$441</f>
        <v>54.79448</v>
      </c>
      <c r="BZ13" s="3">
        <f>$C13*Sheet1!BY$441</f>
        <v>55.570919999999994</v>
      </c>
      <c r="CA13" s="3">
        <f>$C13*Sheet1!BZ$441</f>
        <v>54.739020000000004</v>
      </c>
      <c r="CB13" s="3">
        <f>$C13*Sheet1!CA$441</f>
        <v>52.908839999999991</v>
      </c>
      <c r="CC13" s="3">
        <f>$C13*Sheet1!CB$441</f>
        <v>52.964299999999987</v>
      </c>
      <c r="CD13" s="3">
        <f>$C13*Sheet1!CC$441</f>
        <v>52.686999999999998</v>
      </c>
      <c r="CE13" s="3">
        <f>$C13*Sheet1!CD$441</f>
        <v>54.849939999999997</v>
      </c>
      <c r="CF13" s="3">
        <f>$C13*Sheet1!CE$441</f>
        <v>57.290179999999992</v>
      </c>
      <c r="CG13" s="3">
        <f>$C13*Sheet1!CF$441</f>
        <v>53.685279999999999</v>
      </c>
      <c r="CH13" s="3">
        <f>$C13*Sheet1!CG$441</f>
        <v>54.960859999999997</v>
      </c>
      <c r="CI13" s="3">
        <f>$C13*Sheet1!CH$441</f>
        <v>53.130679999999998</v>
      </c>
      <c r="CJ13" s="3">
        <f>$C13*Sheet1!CI$441</f>
        <v>53.518899999999995</v>
      </c>
      <c r="CK13" s="3">
        <f>$C13*Sheet1!CJ$441</f>
        <v>56.070059999999984</v>
      </c>
      <c r="CL13" s="3">
        <f>$C13*Sheet1!CK$441</f>
        <v>54.406259999999989</v>
      </c>
      <c r="CM13" s="3">
        <f>$C13*Sheet1!CL$441</f>
        <v>56.125519999999995</v>
      </c>
      <c r="CN13" s="3">
        <f>$C13*Sheet1!CM$441</f>
        <v>57.900239999999997</v>
      </c>
      <c r="CO13" s="3">
        <f>$C13*Sheet1!CN$441</f>
        <v>57.234719999999996</v>
      </c>
      <c r="CP13" s="3">
        <f>$C13*Sheet1!CO$441</f>
        <v>55.959139999999991</v>
      </c>
      <c r="CQ13" s="3">
        <f>$C13*Sheet1!CP$441</f>
        <v>58.232999999999997</v>
      </c>
      <c r="CR13" s="3">
        <f>$C13*Sheet1!CQ$441</f>
        <v>55.071779999999997</v>
      </c>
      <c r="CS13" s="3">
        <f>$C13*Sheet1!CR$441</f>
        <v>54.239879999999999</v>
      </c>
      <c r="CT13" s="3">
        <f>$C13*Sheet1!CS$441</f>
        <v>53.740739999999995</v>
      </c>
      <c r="CU13" s="3">
        <f>$C13*Sheet1!CT$441</f>
        <v>52.964299999999987</v>
      </c>
      <c r="CV13" s="3">
        <f>$C13*Sheet1!CU$441</f>
        <v>54.989999999999995</v>
      </c>
      <c r="CW13" s="3">
        <f>$C13*Sheet1!CV$441</f>
        <v>58.543199999999999</v>
      </c>
      <c r="CX13" s="3">
        <f>$C13*Sheet1!CW$441</f>
        <v>56.061599999999991</v>
      </c>
      <c r="CY13" s="3">
        <f>$C13*Sheet1!CX$441</f>
        <v>55.666799999999995</v>
      </c>
      <c r="CZ13" s="3">
        <f>$C13*Sheet1!CY$441</f>
        <v>57.302400000000006</v>
      </c>
      <c r="DA13" s="3">
        <f>$C13*Sheet1!CZ$441</f>
        <v>57.189599999999992</v>
      </c>
      <c r="DB13" s="3">
        <f>$C13*Sheet1!DA$441</f>
        <v>56.963999999999999</v>
      </c>
      <c r="DC13" s="3">
        <f>$C13*Sheet1!DB$441</f>
        <v>56.963999999999999</v>
      </c>
      <c r="DD13" s="3">
        <f>$C13*Sheet1!DC$441</f>
        <v>54.820799999999991</v>
      </c>
      <c r="DE13" s="3">
        <f>$C13*Sheet1!DD$441</f>
        <v>58.091999999999999</v>
      </c>
      <c r="DF13" s="3">
        <f>$C13*Sheet1!DE$441</f>
        <v>58.091999999999999</v>
      </c>
      <c r="DG13" s="3">
        <f>$C13*Sheet1!DF$441</f>
        <v>57.415199999999999</v>
      </c>
      <c r="DH13" s="3">
        <f>$C13*Sheet1!DG$441</f>
        <v>54.087599999999995</v>
      </c>
      <c r="DI13" s="3">
        <f>$C13*Sheet1!DH$441</f>
        <v>56.738400000000006</v>
      </c>
      <c r="DJ13" s="3">
        <f>$C13*Sheet1!DI$441</f>
        <v>58.599599999999995</v>
      </c>
      <c r="DK13" s="3">
        <f>$C13*Sheet1!DJ$441</f>
        <v>58.091999999999999</v>
      </c>
      <c r="DL13" s="3">
        <f>$C13*Sheet1!DK$441</f>
        <v>55.384799999999998</v>
      </c>
      <c r="DM13" s="3">
        <f>$C13*Sheet1!DL$441</f>
        <v>54.764400000000002</v>
      </c>
      <c r="DN13" s="3">
        <f>$C13*Sheet1!DM$441</f>
        <v>59.163599999999995</v>
      </c>
      <c r="DO13" s="3">
        <f>$C13*Sheet1!DN$441</f>
        <v>55.610399999999998</v>
      </c>
      <c r="DP13" s="3">
        <f>$C13*Sheet1!DO$441</f>
        <v>58.204799999999999</v>
      </c>
      <c r="DQ13" s="3">
        <f>$C13*Sheet1!DP$441</f>
        <v>56.851199999999999</v>
      </c>
      <c r="DR13" s="3">
        <f>$C13*Sheet1!DQ$441</f>
        <v>54.256799999999991</v>
      </c>
      <c r="DS13" s="3">
        <f>$C13*Sheet1!DR$441</f>
        <v>57.471599999999995</v>
      </c>
      <c r="DT13" s="3">
        <f>$C13*Sheet1!DS$441</f>
        <v>54.538799999999995</v>
      </c>
      <c r="DU13" s="3">
        <f>$C13*Sheet1!DT$441</f>
        <v>58.317599999999999</v>
      </c>
      <c r="DV13" s="3">
        <f>$C13*Sheet1!DU$441</f>
        <v>54.933599999999991</v>
      </c>
      <c r="DW13" s="3">
        <f>$C13*Sheet1!DV$441</f>
        <v>53.58</v>
      </c>
      <c r="DX13" s="3">
        <f>$C13*Sheet1!DW$441</f>
        <v>57.640799999999999</v>
      </c>
      <c r="DY13" s="3">
        <f>$C13*Sheet1!DX$441</f>
        <v>54.087599999999995</v>
      </c>
      <c r="DZ13" s="3">
        <f>$C13*Sheet1!DY$441</f>
        <v>54.538799999999995</v>
      </c>
      <c r="EA13" s="3">
        <f>$C13*Sheet1!DZ$441</f>
        <v>59.163599999999995</v>
      </c>
      <c r="EB13" s="3">
        <f>$C13*Sheet1!EA$441</f>
        <v>55.271999999999998</v>
      </c>
      <c r="EC13" s="3">
        <f>$C13*Sheet1!EB$441</f>
        <v>55.441200000000002</v>
      </c>
      <c r="ED13" s="3">
        <f>$C13*Sheet1!EC$441</f>
        <v>55.328400000000002</v>
      </c>
      <c r="EE13" s="3">
        <f>$C13*Sheet1!ED$441</f>
        <v>53.918399999999998</v>
      </c>
      <c r="EF13" s="3">
        <f>$C13*Sheet1!EE$441</f>
        <v>57.640799999999999</v>
      </c>
      <c r="EG13" s="3">
        <f>$C13*Sheet1!EF$441</f>
        <v>54.820799999999991</v>
      </c>
      <c r="EH13" s="3">
        <f>$C13*Sheet1!EG$441</f>
        <v>57.020399999999995</v>
      </c>
      <c r="EI13" s="3">
        <f>$C13*Sheet1!EH$441</f>
        <v>53.58</v>
      </c>
      <c r="EJ13" s="3">
        <f>$C13*Sheet1!EI$441</f>
        <v>54.369599999999991</v>
      </c>
      <c r="EK13" s="3">
        <f>$C13*Sheet1!EJ$441</f>
        <v>57.358799999999995</v>
      </c>
      <c r="EL13" s="3">
        <f>$C13*Sheet1!EK$441</f>
        <v>55.779599999999995</v>
      </c>
      <c r="EM13" s="3">
        <f>$C13*Sheet1!EL$441</f>
        <v>58.091999999999999</v>
      </c>
      <c r="EN13" s="3">
        <f>$C13*Sheet1!EM$441</f>
        <v>57.358799999999995</v>
      </c>
      <c r="EO13" s="3">
        <f>$C13*Sheet1!EN$441</f>
        <v>58.655999999999999</v>
      </c>
      <c r="EP13" s="3">
        <f>$C13*Sheet1!EO$441</f>
        <v>59.22</v>
      </c>
      <c r="EQ13" s="3">
        <f>$C13*Sheet1!EP$441</f>
        <v>55.497599999999991</v>
      </c>
      <c r="ER13" s="3">
        <f>$C13*Sheet1!EQ$441</f>
        <v>61.041249999999991</v>
      </c>
      <c r="ES13" s="3">
        <f>$C13*Sheet1!ER$441</f>
        <v>60.39500000000001</v>
      </c>
      <c r="ET13" s="3">
        <f>$C13*Sheet1!ES$441</f>
        <v>61.628749999999989</v>
      </c>
      <c r="EU13" s="3">
        <f>$C13*Sheet1!ET$441</f>
        <v>61.041249999999991</v>
      </c>
      <c r="EV13" s="3">
        <f>$C13*Sheet1!EU$441</f>
        <v>56.106249999999996</v>
      </c>
      <c r="EW13" s="3">
        <f>$C13*Sheet1!EV$441</f>
        <v>58.6325</v>
      </c>
      <c r="EX13" s="3">
        <f>$C13*Sheet1!EW$441</f>
        <v>60.277499999999996</v>
      </c>
      <c r="EY13" s="3">
        <f>$C13*Sheet1!EX$441</f>
        <v>58.162500000000001</v>
      </c>
      <c r="EZ13" s="3">
        <f>$C13*Sheet1!EY$441</f>
        <v>61.276249999999997</v>
      </c>
      <c r="FA13" s="3">
        <f>$C13*Sheet1!EZ$441</f>
        <v>61.335000000000008</v>
      </c>
      <c r="FB13" s="3">
        <f>$C13*Sheet1!FA$441</f>
        <v>56.106249999999996</v>
      </c>
      <c r="FC13" s="3">
        <f>$C13*Sheet1!FB$441</f>
        <v>59.043749999999996</v>
      </c>
      <c r="FD13" s="3">
        <f>$C13*Sheet1!FC$441</f>
        <v>61.51124999999999</v>
      </c>
      <c r="FE13" s="3">
        <f>$C13*Sheet1!FD$441</f>
        <v>59.043749999999996</v>
      </c>
      <c r="FF13" s="3">
        <f>$C13*Sheet1!FE$441</f>
        <v>60.042500000000004</v>
      </c>
      <c r="FG13" s="3">
        <f>$C13*Sheet1!FF$441</f>
        <v>60.21875</v>
      </c>
      <c r="FH13" s="3">
        <f>$C13*Sheet1!FG$441</f>
        <v>60.864999999999995</v>
      </c>
      <c r="FI13" s="3">
        <f>$C13*Sheet1!FH$441</f>
        <v>56.928749999999994</v>
      </c>
      <c r="FJ13" s="3">
        <f>$C13*Sheet1!FI$441</f>
        <v>60.453749999999992</v>
      </c>
      <c r="FK13" s="3">
        <f>$C13*Sheet1!FJ$441</f>
        <v>58.75</v>
      </c>
      <c r="FL13" s="3">
        <f>$C13*Sheet1!FK$441</f>
        <v>58.162500000000001</v>
      </c>
      <c r="FM13" s="3">
        <f>$C13*Sheet1!FL$441</f>
        <v>59.337499999999999</v>
      </c>
      <c r="FN13" s="3">
        <f>$C13*Sheet1!FM$441</f>
        <v>58.984999999999992</v>
      </c>
      <c r="FO13" s="3">
        <f>$C13*Sheet1!FN$441</f>
        <v>60.277499999999996</v>
      </c>
      <c r="FP13" s="3">
        <f>$C13*Sheet1!FO$441</f>
        <v>57.927499999999995</v>
      </c>
      <c r="FQ13" s="3">
        <f>$C13*Sheet1!FP$441</f>
        <v>57.457499999999996</v>
      </c>
      <c r="FR13" s="3">
        <f>$C13*Sheet1!FQ$441</f>
        <v>61.51124999999999</v>
      </c>
      <c r="FS13" s="3">
        <f>$C13*Sheet1!FR$441</f>
        <v>60.39500000000001</v>
      </c>
      <c r="FT13" s="3">
        <f>$C13*Sheet1!FS$441</f>
        <v>59.161249999999988</v>
      </c>
      <c r="FU13" s="3">
        <f>$C13*Sheet1!FT$441</f>
        <v>56.223750000000003</v>
      </c>
      <c r="FV13" s="3">
        <f>$C13*Sheet1!FU$441</f>
        <v>59.161249999999988</v>
      </c>
      <c r="FW13" s="3">
        <f>$C13*Sheet1!FV$441</f>
        <v>61.335000000000008</v>
      </c>
      <c r="FX13" s="3">
        <f>$C13*Sheet1!FW$441</f>
        <v>57.457499999999996</v>
      </c>
      <c r="FY13" s="3">
        <f>$C13*Sheet1!FX$441</f>
        <v>58.456249999999997</v>
      </c>
      <c r="FZ13" s="3">
        <f>$C13*Sheet1!FY$441</f>
        <v>58.456249999999997</v>
      </c>
      <c r="GA13" s="3">
        <f>$C13*Sheet1!FZ$441</f>
        <v>58.28</v>
      </c>
      <c r="GB13" s="3">
        <f>$C13*Sheet1!GA$441</f>
        <v>55.988749999999996</v>
      </c>
      <c r="GC13" s="3">
        <f>$C13*Sheet1!GB$441</f>
        <v>59.572500000000005</v>
      </c>
      <c r="GD13" s="3">
        <f>$C13*Sheet1!GC$441</f>
        <v>55.871249999999996</v>
      </c>
      <c r="GE13" s="3">
        <f>$C13*Sheet1!GD$441</f>
        <v>55.988749999999996</v>
      </c>
      <c r="GF13" s="3">
        <f>$C13*Sheet1!GE$441</f>
        <v>57.39875</v>
      </c>
      <c r="GG13" s="3">
        <f>$C13*Sheet1!GF$441</f>
        <v>60.806249999999999</v>
      </c>
      <c r="GH13" s="3">
        <f>$C13*Sheet1!GG$441</f>
        <v>57.633750000000006</v>
      </c>
      <c r="GI13" s="3">
        <f>$C13*Sheet1!GH$441</f>
        <v>59.455000000000005</v>
      </c>
      <c r="GJ13" s="3">
        <f>$C13*Sheet1!GI$441</f>
        <v>56.164999999999992</v>
      </c>
      <c r="GK13" s="3">
        <f>$C13*Sheet1!GJ$441</f>
        <v>60.21875</v>
      </c>
      <c r="GL13" s="3">
        <f>$C13*Sheet1!GK$441</f>
        <v>61.452500000000008</v>
      </c>
      <c r="GM13" s="3">
        <f>$C13*Sheet1!GL$441</f>
        <v>60.277499999999996</v>
      </c>
      <c r="GN13" s="3">
        <f>$C13*Sheet1!GM$441</f>
        <v>57.003949999999996</v>
      </c>
      <c r="GO13" s="3">
        <f>$C13*Sheet1!GN$441</f>
        <v>58.317130000000006</v>
      </c>
      <c r="GP13" s="3">
        <f>$C13*Sheet1!GO$441</f>
        <v>59.69</v>
      </c>
      <c r="GQ13" s="3">
        <f>$C13*Sheet1!GP$441</f>
        <v>57.302400000000006</v>
      </c>
      <c r="GR13" s="3">
        <f>$C13*Sheet1!GQ$441</f>
        <v>59.331860000000006</v>
      </c>
      <c r="GS13" s="3">
        <f>$C13*Sheet1!GR$441</f>
        <v>58.376819999999995</v>
      </c>
      <c r="GT13" s="3">
        <f>$C13*Sheet1!GS$441</f>
        <v>58.078370000000007</v>
      </c>
      <c r="GU13" s="3">
        <f>$C13*Sheet1!GT$441</f>
        <v>60.227209999999992</v>
      </c>
      <c r="GV13" s="3">
        <f>$C13*Sheet1!GU$441</f>
        <v>58.257439999999995</v>
      </c>
      <c r="GW13" s="3">
        <f>$C13*Sheet1!GV$441</f>
        <v>60.227209999999992</v>
      </c>
      <c r="GX13" s="3">
        <f>$C13*Sheet1!GW$441</f>
        <v>58.734959999999994</v>
      </c>
      <c r="GY13" s="3">
        <f>$C13*Sheet1!GX$441</f>
        <v>60.465969999999992</v>
      </c>
      <c r="GZ13" s="3">
        <f>$C13*Sheet1!GY$441</f>
        <v>59.69</v>
      </c>
      <c r="HA13" s="3">
        <f>$C13*Sheet1!GZ$441</f>
        <v>61.540389999999995</v>
      </c>
      <c r="HB13" s="3">
        <f>$C13*Sheet1!HA$441</f>
        <v>59.152789999999996</v>
      </c>
      <c r="HC13" s="3">
        <f>$C13*Sheet1!HB$441</f>
        <v>58.376819999999995</v>
      </c>
      <c r="HD13" s="3">
        <f>$C13*Sheet1!HC$441</f>
        <v>57.660539999999997</v>
      </c>
      <c r="HE13" s="3">
        <f>$C13*Sheet1!HD$441</f>
        <v>57.003949999999996</v>
      </c>
      <c r="HF13" s="3">
        <f>$C13*Sheet1!HE$441</f>
        <v>60.286899999999996</v>
      </c>
      <c r="HG13" s="3">
        <f>$C13*Sheet1!HF$441</f>
        <v>56.824879999999993</v>
      </c>
      <c r="HH13" s="3">
        <f>$C13*Sheet1!HG$441</f>
        <v>57.421780000000005</v>
      </c>
      <c r="HI13" s="3">
        <f>$C13*Sheet1!HH$441</f>
        <v>61.24194</v>
      </c>
      <c r="HJ13" s="3">
        <f>$C13*Sheet1!HI$441</f>
        <v>58.734959999999994</v>
      </c>
      <c r="HK13" s="3">
        <f>$C13*Sheet1!HJ$441</f>
        <v>62.674500000000009</v>
      </c>
      <c r="HL13" s="3">
        <f>$C13*Sheet1!HK$441</f>
        <v>57.302400000000006</v>
      </c>
      <c r="HM13" s="3">
        <f>$C13*Sheet1!HL$441</f>
        <v>60.764420000000008</v>
      </c>
      <c r="HN13" s="3">
        <f>$C13*Sheet1!HM$441</f>
        <v>61.838839999999998</v>
      </c>
      <c r="HO13" s="3">
        <f>$C13*Sheet1!HN$441</f>
        <v>57.660539999999997</v>
      </c>
      <c r="HP13" s="3">
        <f>$C13*Sheet1!HO$441</f>
        <v>58.257439999999995</v>
      </c>
      <c r="HQ13" s="3">
        <f>$C13*Sheet1!HP$441</f>
        <v>58.973720000000007</v>
      </c>
      <c r="HR13" s="3">
        <f>$C13*Sheet1!HQ$441</f>
        <v>59.809379999999997</v>
      </c>
      <c r="HS13" s="3">
        <f>$C13*Sheet1!HR$441</f>
        <v>62.256669999999993</v>
      </c>
      <c r="HT13" s="3">
        <f>$C13*Sheet1!HS$441</f>
        <v>59.152789999999996</v>
      </c>
      <c r="HU13" s="3">
        <f>$C13*Sheet1!HT$441</f>
        <v>61.421009999999995</v>
      </c>
      <c r="HV13" s="3">
        <f>$C13*Sheet1!HU$441</f>
        <v>58.436510000000006</v>
      </c>
      <c r="HW13" s="3">
        <f>$C13*Sheet1!HV$441</f>
        <v>60.465969999999992</v>
      </c>
      <c r="HX13" s="3">
        <f>$C13*Sheet1!HW$441</f>
        <v>61.062869999999997</v>
      </c>
      <c r="HY13" s="3">
        <f>$C13*Sheet1!HX$441</f>
        <v>56.705499999999994</v>
      </c>
      <c r="HZ13" s="3">
        <f>$C13*Sheet1!HY$441</f>
        <v>60.227209999999992</v>
      </c>
      <c r="IA13" s="3">
        <f>$C13*Sheet1!HZ$441</f>
        <v>59.869069999999994</v>
      </c>
      <c r="IB13" s="3">
        <f>$C13*Sheet1!IA$441</f>
        <v>59.331860000000006</v>
      </c>
      <c r="IC13" s="3">
        <f>$C13*Sheet1!IB$441</f>
        <v>61.540389999999995</v>
      </c>
      <c r="ID13" s="3">
        <f>$C13*Sheet1!IC$441</f>
        <v>58.914029999999997</v>
      </c>
      <c r="IE13" s="3">
        <f>$C13*Sheet1!ID$441</f>
        <v>59.451239999999999</v>
      </c>
      <c r="IF13" s="3">
        <f>$C13*Sheet1!IE$441</f>
        <v>61.600079999999998</v>
      </c>
      <c r="IG13" s="3">
        <f>$C13*Sheet1!IF$441</f>
        <v>58.973720000000007</v>
      </c>
      <c r="IH13" s="3">
        <f>$C13*Sheet1!IG$441</f>
        <v>58.436510000000006</v>
      </c>
      <c r="II13" s="3">
        <f>$C13*Sheet1!IH$441</f>
        <v>58.794649999999997</v>
      </c>
      <c r="IJ13" s="3">
        <f>$C13*Sheet1!II$441</f>
        <v>59.391549999999995</v>
      </c>
      <c r="IK13" s="3">
        <f>$C13*Sheet1!IJ$441</f>
        <v>57.421780000000005</v>
      </c>
      <c r="IL13" s="3">
        <f>$C13*Sheet1!IK$441</f>
        <v>57.242709999999995</v>
      </c>
      <c r="IM13" s="3">
        <f>$C13*Sheet1!IL$441</f>
        <v>58.914029999999997</v>
      </c>
      <c r="IN13" s="3">
        <f>$C13*Sheet1!IM$441</f>
        <v>59.391549999999995</v>
      </c>
      <c r="IO13" s="3">
        <f>$C13*Sheet1!IN$441</f>
        <v>59.809379999999997</v>
      </c>
      <c r="IP13" s="3">
        <f>$C13*Sheet1!IO$441</f>
        <v>61.122560000000007</v>
      </c>
      <c r="IQ13" s="3">
        <f>$C13*Sheet1!IP$441</f>
        <v>61.898529999999994</v>
      </c>
      <c r="IR13" s="3">
        <f>$C13*Sheet1!IQ$441</f>
        <v>58.496199999999995</v>
      </c>
      <c r="IS13" s="3">
        <f>$C13*Sheet1!IR$441</f>
        <v>61.122560000000007</v>
      </c>
      <c r="IT13" s="3">
        <f>$C13*Sheet1!IS$441</f>
        <v>60.227209999999992</v>
      </c>
      <c r="IU13" s="3">
        <f>$C13*Sheet1!IT$441</f>
        <v>61.24194</v>
      </c>
      <c r="IV13" s="3">
        <f>$C13*Sheet1!IU$441</f>
        <v>57.839609999999993</v>
      </c>
      <c r="IW13" s="3">
        <f>$C13*Sheet1!IV$441</f>
        <v>58.914029999999997</v>
      </c>
      <c r="IX13" s="3">
        <f>$C13*Sheet1!IW$441</f>
        <v>57.541160000000005</v>
      </c>
      <c r="IY13" s="3">
        <f>$C13*Sheet1!IX$441</f>
        <v>62.674500000000009</v>
      </c>
      <c r="IZ13" s="3">
        <f>$C13*Sheet1!IY$441</f>
        <v>57.720229999999994</v>
      </c>
      <c r="JA13" s="3">
        <f>$C13*Sheet1!IZ$441</f>
        <v>60.585349999999991</v>
      </c>
      <c r="JB13" s="3">
        <f>$C13*Sheet1!JA$441</f>
        <v>59.510929999999995</v>
      </c>
      <c r="JC13" s="3">
        <f>$C13*Sheet1!JB$441</f>
        <v>60.645040000000009</v>
      </c>
      <c r="JD13" s="3">
        <f>$C13*Sheet1!JC$441</f>
        <v>56.765190000000004</v>
      </c>
      <c r="JE13" s="3">
        <f>$C13*Sheet1!JD$441</f>
        <v>61.122560000000007</v>
      </c>
      <c r="JF13" s="3">
        <f>$C13*Sheet1!JE$441</f>
        <v>59.152789999999996</v>
      </c>
      <c r="JG13" s="3">
        <f>$C13*Sheet1!JF$441</f>
        <v>61.540389999999995</v>
      </c>
      <c r="JH13" s="3">
        <f>$C13*Sheet1!JG$441</f>
        <v>57.421780000000005</v>
      </c>
      <c r="JI13" s="3">
        <f>$C13*Sheet1!JH$441</f>
        <v>57.421780000000005</v>
      </c>
      <c r="JJ13" s="3">
        <f>$C13*Sheet1!JI$441</f>
        <v>56.705499999999994</v>
      </c>
      <c r="JK13" s="3">
        <f>$C13*Sheet1!JJ$441</f>
        <v>61.301629999999996</v>
      </c>
      <c r="JL13" s="3">
        <f>$C13*Sheet1!JK$441</f>
        <v>59.749689999999994</v>
      </c>
      <c r="JM13" s="3">
        <f>$C13*Sheet1!JL$441</f>
        <v>62.077599999999997</v>
      </c>
      <c r="JN13" s="3">
        <f>$C13*Sheet1!JM$441</f>
        <v>56.705499999999994</v>
      </c>
      <c r="JO13" s="3">
        <f>$C13*Sheet1!JN$441</f>
        <v>59.570619999999998</v>
      </c>
      <c r="JP13" s="3">
        <f>$C13*Sheet1!JO$441</f>
        <v>57.600849999999994</v>
      </c>
      <c r="JQ13" s="3">
        <f>$C13*Sheet1!JP$441</f>
        <v>58.555890000000005</v>
      </c>
      <c r="JR13" s="3">
        <f>$C13*Sheet1!JQ$441</f>
        <v>62.555120000000009</v>
      </c>
      <c r="JS13" s="3">
        <f>$C13*Sheet1!JR$441</f>
        <v>61.958219999999997</v>
      </c>
      <c r="JT13" s="3">
        <f>$C13*Sheet1!JS$441</f>
        <v>58.317130000000006</v>
      </c>
      <c r="JU13" s="3">
        <f>$C13*Sheet1!JT$441</f>
        <v>58.973720000000007</v>
      </c>
      <c r="JV13" s="3">
        <f>$C13*Sheet1!JU$441</f>
        <v>59.212480000000006</v>
      </c>
      <c r="JW13" s="3">
        <f>$C13*Sheet1!JV$441</f>
        <v>57.242709999999995</v>
      </c>
      <c r="JX13" s="3">
        <f>$C13*Sheet1!JW$441</f>
        <v>57.541160000000005</v>
      </c>
      <c r="JY13" s="3">
        <f>$C13*Sheet1!JX$441</f>
        <v>57.600849999999994</v>
      </c>
      <c r="JZ13" s="3">
        <f>$C13*Sheet1!JY$441</f>
        <v>61.301629999999996</v>
      </c>
      <c r="KA13" s="3">
        <f>$C13*Sheet1!JZ$441</f>
        <v>62.017909999999993</v>
      </c>
      <c r="KB13" s="3">
        <f>$C13*Sheet1!KA$441</f>
        <v>59.809379999999997</v>
      </c>
      <c r="KC13" s="3">
        <f>$C13*Sheet1!KB$441</f>
        <v>58.496199999999995</v>
      </c>
      <c r="KD13" s="3">
        <f>$C13*Sheet1!KC$441</f>
        <v>57.958989999999993</v>
      </c>
      <c r="KE13" s="3">
        <f>$C13*Sheet1!KD$441</f>
        <v>56.705499999999994</v>
      </c>
      <c r="KF13" s="3">
        <f>$C13*Sheet1!KE$441</f>
        <v>60.584879999999998</v>
      </c>
      <c r="KG13" s="3">
        <f>$C13*Sheet1!KF$441</f>
        <v>64.525360000000006</v>
      </c>
      <c r="KH13" s="3">
        <f>$C13*Sheet1!KG$441</f>
        <v>61.877849999999995</v>
      </c>
      <c r="KI13" s="3">
        <f>$C13*Sheet1!KH$441</f>
        <v>61.877849999999995</v>
      </c>
      <c r="KJ13" s="3">
        <f>$C13*Sheet1!KI$441</f>
        <v>60.092319999999994</v>
      </c>
      <c r="KK13" s="3">
        <f>$C13*Sheet1!KJ$441</f>
        <v>62.493549999999999</v>
      </c>
      <c r="KL13" s="3">
        <f>$C13*Sheet1!KK$441</f>
        <v>61.631569999999996</v>
      </c>
      <c r="KM13" s="3">
        <f>$C13*Sheet1!KL$441</f>
        <v>59.415050000000008</v>
      </c>
      <c r="KN13" s="3">
        <f>$C13*Sheet1!KM$441</f>
        <v>62.124130000000001</v>
      </c>
      <c r="KO13" s="3">
        <f>$C13*Sheet1!KN$441</f>
        <v>62.185700000000011</v>
      </c>
      <c r="KP13" s="3">
        <f>$C13*Sheet1!KO$441</f>
        <v>58.737780000000001</v>
      </c>
      <c r="KQ13" s="3">
        <f>$C13*Sheet1!KP$441</f>
        <v>61.015870000000007</v>
      </c>
      <c r="KR13" s="3">
        <f>$C13*Sheet1!KQ$441</f>
        <v>63.663380000000004</v>
      </c>
      <c r="KS13" s="3">
        <f>$C13*Sheet1!KR$441</f>
        <v>62.862969999999997</v>
      </c>
      <c r="KT13" s="3">
        <f>$C13*Sheet1!KS$441</f>
        <v>61.939419999999998</v>
      </c>
      <c r="KU13" s="3">
        <f>$C13*Sheet1!KT$441</f>
        <v>60.277030000000003</v>
      </c>
      <c r="KV13" s="3">
        <f>$C13*Sheet1!KU$441</f>
        <v>59.045629999999996</v>
      </c>
      <c r="KW13" s="3">
        <f>$C13*Sheet1!KV$441</f>
        <v>62.37041</v>
      </c>
      <c r="KX13" s="3">
        <f>$C13*Sheet1!KW$441</f>
        <v>61.57</v>
      </c>
      <c r="KY13" s="3">
        <f>$C13*Sheet1!KX$441</f>
        <v>61.200580000000002</v>
      </c>
      <c r="KZ13" s="3">
        <f>$C13*Sheet1!KY$441</f>
        <v>59.415050000000008</v>
      </c>
      <c r="LA13" s="3">
        <f>$C13*Sheet1!KZ$441</f>
        <v>58.737780000000001</v>
      </c>
      <c r="LB13" s="3">
        <f>$C13*Sheet1!LA$441</f>
        <v>64.648500000000013</v>
      </c>
      <c r="LC13" s="3">
        <f>$C13*Sheet1!LB$441</f>
        <v>64.586929999999995</v>
      </c>
      <c r="LD13" s="3">
        <f>$C13*Sheet1!LC$441</f>
        <v>62.678260000000002</v>
      </c>
      <c r="LE13" s="3">
        <f>$C13*Sheet1!LD$441</f>
        <v>61.015870000000007</v>
      </c>
      <c r="LF13" s="3">
        <f>$C13*Sheet1!LE$441</f>
        <v>61.754709999999989</v>
      </c>
      <c r="LG13" s="3">
        <f>$C13*Sheet1!LF$441</f>
        <v>64.463790000000003</v>
      </c>
      <c r="LH13" s="3">
        <f>$C13*Sheet1!LG$441</f>
        <v>64.463790000000003</v>
      </c>
      <c r="LI13" s="3">
        <f>$C13*Sheet1!LH$441</f>
        <v>60.092319999999994</v>
      </c>
      <c r="LJ13" s="3">
        <f>$C13*Sheet1!LI$441</f>
        <v>60.584879999999998</v>
      </c>
      <c r="LK13" s="3">
        <f>$C13*Sheet1!LJ$441</f>
        <v>62.431980000000003</v>
      </c>
      <c r="LL13" s="3">
        <f>$C13*Sheet1!LK$441</f>
        <v>62.986110000000004</v>
      </c>
      <c r="LM13" s="3">
        <f>$C13*Sheet1!LL$441</f>
        <v>58.984059999999999</v>
      </c>
      <c r="LN13" s="3">
        <f>$C13*Sheet1!LM$441</f>
        <v>59.230340000000005</v>
      </c>
      <c r="LO13" s="3">
        <f>$C13*Sheet1!LN$441</f>
        <v>64.279080000000008</v>
      </c>
      <c r="LP13" s="3">
        <f>$C13*Sheet1!LO$441</f>
        <v>58.799349999999997</v>
      </c>
      <c r="LQ13" s="3">
        <f>$C13*Sheet1!LP$441</f>
        <v>58.737780000000001</v>
      </c>
      <c r="LR13" s="3">
        <f>$C13*Sheet1!LQ$441</f>
        <v>58.553070000000005</v>
      </c>
      <c r="LS13" s="3">
        <f>$C13*Sheet1!LR$441</f>
        <v>61.57</v>
      </c>
      <c r="LT13" s="3">
        <f>$C13*Sheet1!LS$441</f>
        <v>61.323720000000009</v>
      </c>
      <c r="LU13" s="3">
        <f>$C13*Sheet1!LT$441</f>
        <v>61.508430000000004</v>
      </c>
      <c r="LV13" s="3">
        <f>$C13*Sheet1!LU$441</f>
        <v>64.155940000000001</v>
      </c>
      <c r="LW13" s="3">
        <f>$C13*Sheet1!LV$441</f>
        <v>60.21546</v>
      </c>
      <c r="LX13" s="3">
        <f>$C13*Sheet1!LW$441</f>
        <v>59.168770000000002</v>
      </c>
      <c r="LY13" s="3">
        <f>$C13*Sheet1!LX$441</f>
        <v>60.954299999999996</v>
      </c>
      <c r="LZ13" s="3">
        <f>$C13*Sheet1!LY$441</f>
        <v>61.939419999999998</v>
      </c>
      <c r="MA13" s="3">
        <f>$C13*Sheet1!LZ$441</f>
        <v>63.170819999999999</v>
      </c>
      <c r="MB13" s="3">
        <f>$C13*Sheet1!MA$441</f>
        <v>61.109400000000001</v>
      </c>
      <c r="MC13" s="3">
        <f>$C13*Sheet1!MB$441</f>
        <v>59.000039999999998</v>
      </c>
      <c r="MD13" s="3">
        <f>$C13*Sheet1!MC$441</f>
        <v>62.350200000000001</v>
      </c>
      <c r="ME13" s="3">
        <f>$C13*Sheet1!MD$441</f>
        <v>64.273440000000008</v>
      </c>
      <c r="MF13" s="3">
        <f>$C13*Sheet1!ME$441</f>
        <v>59.558400000000006</v>
      </c>
      <c r="MG13" s="3">
        <f>$C13*Sheet1!MF$441</f>
        <v>63.653040000000011</v>
      </c>
      <c r="MH13" s="3">
        <f>$C13*Sheet1!MG$441</f>
        <v>62.59836</v>
      </c>
      <c r="MI13" s="3">
        <f>$C13*Sheet1!MH$441</f>
        <v>59.682480000000005</v>
      </c>
      <c r="MJ13" s="3">
        <f>$C13*Sheet1!MI$441</f>
        <v>62.536319999999996</v>
      </c>
      <c r="MK13" s="3">
        <f>$C13*Sheet1!MJ$441</f>
        <v>59.000039999999998</v>
      </c>
      <c r="ML13" s="3">
        <f>$C13*Sheet1!MK$441</f>
        <v>64.459559999999996</v>
      </c>
      <c r="MM13" s="3">
        <f>$C13*Sheet1!ML$441</f>
        <v>62.47428</v>
      </c>
      <c r="MN13" s="3">
        <f>$C13*Sheet1!MM$441</f>
        <v>62.846519999999998</v>
      </c>
      <c r="MO13" s="3">
        <f>$C13*Sheet1!MN$441</f>
        <v>63.591000000000001</v>
      </c>
      <c r="MP13" s="3">
        <f>$C13*Sheet1!MO$441</f>
        <v>63.777120000000011</v>
      </c>
      <c r="MQ13" s="3">
        <f>$C13*Sheet1!MP$441</f>
        <v>59.000039999999998</v>
      </c>
      <c r="MR13" s="3">
        <f>$C13*Sheet1!MQ$441</f>
        <v>62.412239999999997</v>
      </c>
      <c r="MS13" s="3">
        <f>$C13*Sheet1!MR$441</f>
        <v>64.521600000000007</v>
      </c>
      <c r="MT13" s="3">
        <f>$C13*Sheet1!MS$441</f>
        <v>59.372279999999996</v>
      </c>
      <c r="MU13" s="3">
        <f>$C13*Sheet1!MT$441</f>
        <v>65.017920000000004</v>
      </c>
      <c r="MV13" s="3">
        <f>$C13*Sheet1!MU$441</f>
        <v>63.218759999999989</v>
      </c>
      <c r="MW13" s="3">
        <f>$C13*Sheet1!MV$441</f>
        <v>63.528959999999998</v>
      </c>
      <c r="MX13" s="3">
        <f>$C13*Sheet1!MW$441</f>
        <v>64.149360000000001</v>
      </c>
      <c r="MY13" s="3">
        <f>$C13*Sheet1!MX$441</f>
        <v>61.171440000000004</v>
      </c>
      <c r="MZ13" s="3">
        <f>$C13*Sheet1!MY$441</f>
        <v>60.178800000000003</v>
      </c>
      <c r="NA13" s="3">
        <f>$C13*Sheet1!MZ$441</f>
        <v>64.335480000000004</v>
      </c>
      <c r="NB13" s="3">
        <f>$C13*Sheet1!NA$441</f>
        <v>63.218759999999989</v>
      </c>
      <c r="NC13" s="3">
        <f>$C13*Sheet1!NB$441</f>
        <v>64.645680000000013</v>
      </c>
      <c r="ND13" s="3">
        <f>$C13*Sheet1!NC$441</f>
        <v>60.426959999999994</v>
      </c>
      <c r="NE13" s="3">
        <f>$C13*Sheet1!ND$441</f>
        <v>63.466920000000002</v>
      </c>
      <c r="NF13" s="3">
        <f>$C13*Sheet1!NE$441</f>
        <v>63.280799999999999</v>
      </c>
      <c r="NG13" s="3">
        <f>$C13*Sheet1!NF$441</f>
        <v>60.675120000000007</v>
      </c>
      <c r="NH13" s="3">
        <f>$C13*Sheet1!NG$441</f>
        <v>64.893840000000012</v>
      </c>
      <c r="NI13" s="3">
        <f>$C13*Sheet1!NH$441</f>
        <v>59.99268</v>
      </c>
      <c r="NJ13" s="3">
        <f>$C13*Sheet1!NI$441</f>
        <v>62.970599999999997</v>
      </c>
      <c r="NK13" s="3">
        <f>$C13*Sheet1!NJ$441</f>
        <v>63.15672</v>
      </c>
      <c r="NL13" s="3">
        <f>$C13*Sheet1!NK$441</f>
        <v>60.613080000000004</v>
      </c>
      <c r="NM13" s="3">
        <f>$C13*Sheet1!NL$441</f>
        <v>60.240839999999999</v>
      </c>
      <c r="NN13" s="3">
        <f>$C13*Sheet1!NM$441</f>
        <v>64.521600000000007</v>
      </c>
      <c r="NO13" s="3">
        <f>$C13*Sheet1!NN$441</f>
        <v>63.032640000000001</v>
      </c>
      <c r="NP13" s="3">
        <f>$C13*Sheet1!NO$441</f>
        <v>59.124119999999998</v>
      </c>
      <c r="NQ13" s="3">
        <f>$C13*Sheet1!NP$441</f>
        <v>65.07996</v>
      </c>
      <c r="NR13" s="3">
        <f>$C13*Sheet1!NQ$441</f>
        <v>61.357559999999999</v>
      </c>
      <c r="NS13" s="3">
        <f>$C13*Sheet1!NR$441</f>
        <v>64.645680000000013</v>
      </c>
      <c r="NT13" s="3">
        <f>$C13*Sheet1!NS$441</f>
        <v>64.211399999999998</v>
      </c>
      <c r="NU13" s="3">
        <f>$C13*Sheet1!NT$441</f>
        <v>62.722439999999999</v>
      </c>
      <c r="NV13" s="3">
        <f>$C13*Sheet1!NU$441</f>
        <v>64.769760000000005</v>
      </c>
      <c r="NW13" s="3">
        <f>$C13*Sheet1!NV$441</f>
        <v>64.831800000000001</v>
      </c>
      <c r="NX13" s="3">
        <f>$C13*Sheet1!NW$441</f>
        <v>64.535700000000006</v>
      </c>
      <c r="NY13" s="3">
        <f>$C13*Sheet1!NX$441</f>
        <v>67.648979999999995</v>
      </c>
      <c r="NZ13" s="3">
        <f>$C13*Sheet1!NY$441</f>
        <v>63.951959999999993</v>
      </c>
      <c r="OA13" s="3">
        <f>$C13*Sheet1!NZ$441</f>
        <v>65.314019999999985</v>
      </c>
      <c r="OB13" s="3">
        <f>$C13*Sheet1!OA$441</f>
        <v>66.676079999999999</v>
      </c>
      <c r="OC13" s="3">
        <f>$C13*Sheet1!OB$441</f>
        <v>62.200739999999989</v>
      </c>
      <c r="OD13" s="3">
        <f>$C13*Sheet1!OC$441</f>
        <v>63.433079999999997</v>
      </c>
      <c r="OE13" s="3">
        <f>$C13*Sheet1!OD$441</f>
        <v>63.887099999999997</v>
      </c>
      <c r="OF13" s="3">
        <f>$C13*Sheet1!OE$441</f>
        <v>64.730279999999993</v>
      </c>
      <c r="OG13" s="3">
        <f>$C13*Sheet1!OF$441</f>
        <v>66.416640000000001</v>
      </c>
      <c r="OH13" s="3">
        <f>$C13*Sheet1!OG$441</f>
        <v>64.600560000000002</v>
      </c>
      <c r="OI13" s="3">
        <f>$C13*Sheet1!OH$441</f>
        <v>66.157200000000003</v>
      </c>
      <c r="OJ13" s="3">
        <f>$C13*Sheet1!OI$441</f>
        <v>68.102999999999994</v>
      </c>
      <c r="OK13" s="3">
        <f>$C13*Sheet1!OJ$441</f>
        <v>65.897760000000005</v>
      </c>
      <c r="OL13" s="3">
        <f>$C13*Sheet1!OK$441</f>
        <v>62.914199999999987</v>
      </c>
      <c r="OM13" s="3">
        <f>$C13*Sheet1!OL$441</f>
        <v>63.303359999999991</v>
      </c>
      <c r="ON13" s="3">
        <f>$C13*Sheet1!OM$441</f>
        <v>66.481499999999997</v>
      </c>
      <c r="OO13" s="3">
        <f>$C13*Sheet1!ON$441</f>
        <v>65.508600000000001</v>
      </c>
      <c r="OP13" s="3">
        <f>$C13*Sheet1!OO$441</f>
        <v>65.314019999999985</v>
      </c>
      <c r="OQ13" s="3">
        <f>$C13*Sheet1!OP$441</f>
        <v>67.778699999999986</v>
      </c>
      <c r="OR13" s="3">
        <f>$C13*Sheet1!OQ$441</f>
        <v>67.519259999999989</v>
      </c>
      <c r="OS13" s="3">
        <f>$C13*Sheet1!OR$441</f>
        <v>61.681859999999993</v>
      </c>
      <c r="OT13" s="3">
        <f>$C13*Sheet1!OS$441</f>
        <v>66.870659999999987</v>
      </c>
      <c r="OU13" s="3">
        <f>$C13*Sheet1!OT$441</f>
        <v>63.497939999999993</v>
      </c>
      <c r="OV13" s="3">
        <f>$C13*Sheet1!OU$441</f>
        <v>67.259819999999991</v>
      </c>
      <c r="OW13" s="3">
        <f>$C13*Sheet1!OV$441</f>
        <v>62.525039999999997</v>
      </c>
      <c r="OX13" s="3">
        <f>$C13*Sheet1!OW$441</f>
        <v>62.914199999999987</v>
      </c>
      <c r="OY13" s="3">
        <f>$C13*Sheet1!OX$441</f>
        <v>62.395319999999991</v>
      </c>
      <c r="OZ13" s="3">
        <f>$C13*Sheet1!OY$441</f>
        <v>63.887099999999997</v>
      </c>
      <c r="PA13" s="3">
        <f>$C13*Sheet1!OZ$441</f>
        <v>62.914199999999987</v>
      </c>
      <c r="PB13" s="3">
        <f>$C13*Sheet1!PA$441</f>
        <v>68.038139999999984</v>
      </c>
      <c r="PC13" s="3">
        <f>$C13*Sheet1!PB$441</f>
        <v>66.611219999999989</v>
      </c>
      <c r="PD13" s="3">
        <f>$C13*Sheet1!PC$441</f>
        <v>62.200739999999989</v>
      </c>
      <c r="PE13" s="3">
        <f>$C13*Sheet1!PD$441</f>
        <v>64.924859999999995</v>
      </c>
      <c r="PF13" s="3">
        <f>$C13*Sheet1!PE$441</f>
        <v>62.395319999999991</v>
      </c>
      <c r="PG13" s="3">
        <f>$C13*Sheet1!PF$441</f>
        <v>65.832899999999995</v>
      </c>
      <c r="PH13" s="3">
        <f>$C13*Sheet1!PG$441</f>
        <v>65.443739999999991</v>
      </c>
      <c r="PI13" s="3">
        <f>$C13*Sheet1!PH$441</f>
        <v>65.703179999999989</v>
      </c>
      <c r="PJ13" s="3">
        <f>$C13*Sheet1!PI$441</f>
        <v>64.146540000000002</v>
      </c>
      <c r="PK13" s="3">
        <f>$C13*Sheet1!PJ$441</f>
        <v>67.194959999999995</v>
      </c>
      <c r="PL13" s="3">
        <f>$C13*Sheet1!PK$441</f>
        <v>63.951959999999993</v>
      </c>
      <c r="PM13" s="3">
        <f>$C13*Sheet1!PL$441</f>
        <v>63.887099999999997</v>
      </c>
      <c r="PN13" s="3">
        <f>$C13*Sheet1!PM$441</f>
        <v>67.843559999999997</v>
      </c>
      <c r="PO13" s="3">
        <f>$C13*Sheet1!PN$441</f>
        <v>63.887099999999997</v>
      </c>
      <c r="PP13" s="3">
        <f>$C13*Sheet1!PO$441</f>
        <v>63.887099999999997</v>
      </c>
      <c r="PQ13" s="3">
        <f>$C13*Sheet1!PP$441</f>
        <v>62.654759999999989</v>
      </c>
      <c r="PR13" s="3">
        <f>$C13*Sheet1!PQ$441</f>
        <v>62.071019999999997</v>
      </c>
      <c r="PS13" s="3">
        <f>$C13*Sheet1!PR$441</f>
        <v>67.065240000000003</v>
      </c>
      <c r="PT13" s="3">
        <f>$C13*Sheet1!PS$441</f>
        <v>65.988</v>
      </c>
      <c r="PU13" s="3">
        <f>$C13*Sheet1!PT$441</f>
        <v>67.138559999999998</v>
      </c>
      <c r="PV13" s="3">
        <f>$C13*Sheet1!PU$441</f>
        <v>67.747679999999988</v>
      </c>
      <c r="PW13" s="3">
        <f>$C13*Sheet1!PV$441</f>
        <v>66.461759999999998</v>
      </c>
      <c r="PX13" s="3">
        <f>$C13*Sheet1!PW$441</f>
        <v>68.289119999999997</v>
      </c>
      <c r="PY13" s="3">
        <f>$C13*Sheet1!PX$441</f>
        <v>65.92031999999999</v>
      </c>
      <c r="PZ13" s="3">
        <f>$C13*Sheet1!PY$441</f>
        <v>64.431359999999998</v>
      </c>
      <c r="QA13" s="3">
        <f>$C13*Sheet1!PZ$441</f>
        <v>69.43968000000001</v>
      </c>
      <c r="QB13" s="3">
        <f>$C13*Sheet1!QA$441</f>
        <v>70.590239999999994</v>
      </c>
      <c r="QC13" s="3">
        <f>$C13*Sheet1!QB$441</f>
        <v>67.883039999999994</v>
      </c>
      <c r="QD13" s="3">
        <f>$C13*Sheet1!QC$441</f>
        <v>66.461759999999998</v>
      </c>
      <c r="QE13" s="3">
        <f>$C13*Sheet1!QD$441</f>
        <v>69.236639999999994</v>
      </c>
      <c r="QF13" s="3">
        <f>$C13*Sheet1!QE$441</f>
        <v>69.371999999999986</v>
      </c>
      <c r="QG13" s="3">
        <f>$C13*Sheet1!QF$441</f>
        <v>66.867840000000001</v>
      </c>
      <c r="QH13" s="3">
        <f>$C13*Sheet1!QG$441</f>
        <v>65.175839999999994</v>
      </c>
      <c r="QI13" s="3">
        <f>$C13*Sheet1!QH$441</f>
        <v>67.883039999999994</v>
      </c>
      <c r="QJ13" s="3">
        <f>$C13*Sheet1!QI$441</f>
        <v>69.43968000000001</v>
      </c>
      <c r="QK13" s="3">
        <f>$C13*Sheet1!QJ$441</f>
        <v>67.409279999999995</v>
      </c>
      <c r="QL13" s="3">
        <f>$C13*Sheet1!QK$441</f>
        <v>67.3416</v>
      </c>
      <c r="QM13" s="3">
        <f>$C13*Sheet1!QL$441</f>
        <v>69.778079999999989</v>
      </c>
      <c r="QN13" s="3">
        <f>$C13*Sheet1!QM$441</f>
        <v>70.048799999999986</v>
      </c>
      <c r="QO13" s="3">
        <f>$C13*Sheet1!QN$441</f>
        <v>66.123359999999991</v>
      </c>
      <c r="QP13" s="3">
        <f>$C13*Sheet1!QO$441</f>
        <v>69.710400000000007</v>
      </c>
      <c r="QQ13" s="3">
        <f>$C13*Sheet1!QP$441</f>
        <v>70.184159999999991</v>
      </c>
      <c r="QR13" s="3">
        <f>$C13*Sheet1!QQ$441</f>
        <v>67.476959999999991</v>
      </c>
      <c r="QS13" s="3">
        <f>$C13*Sheet1!QR$441</f>
        <v>65.311199999999999</v>
      </c>
      <c r="QT13" s="3">
        <f>$C13*Sheet1!QS$441</f>
        <v>70.657920000000004</v>
      </c>
      <c r="QU13" s="3">
        <f>$C13*Sheet1!QT$441</f>
        <v>70.793279999999996</v>
      </c>
      <c r="QV13" s="3">
        <f>$C13*Sheet1!QU$441</f>
        <v>69.575040000000001</v>
      </c>
      <c r="QW13" s="3">
        <f>$C13*Sheet1!QV$441</f>
        <v>70.184159999999991</v>
      </c>
      <c r="QX13" s="3">
        <f>$C13*Sheet1!QW$441</f>
        <v>67.476959999999991</v>
      </c>
      <c r="QY13" s="3">
        <f>$C13*Sheet1!QX$441</f>
        <v>64.972799999999992</v>
      </c>
      <c r="QZ13" s="3">
        <f>$C13*Sheet1!QY$441</f>
        <v>68.221440000000001</v>
      </c>
      <c r="RA13" s="3">
        <f>$C13*Sheet1!QZ$441</f>
        <v>68.62751999999999</v>
      </c>
      <c r="RB13" s="3">
        <f>$C13*Sheet1!RA$441</f>
        <v>65.92031999999999</v>
      </c>
      <c r="RC13" s="3">
        <f>$C13*Sheet1!RB$441</f>
        <v>64.363680000000002</v>
      </c>
      <c r="RD13" s="3">
        <f>$C13*Sheet1!RC$441</f>
        <v>67.612319999999997</v>
      </c>
      <c r="RE13" s="3">
        <f>$C13*Sheet1!RD$441</f>
        <v>64.769760000000005</v>
      </c>
      <c r="RF13" s="3">
        <f>$C13*Sheet1!RE$441</f>
        <v>68.965919999999983</v>
      </c>
      <c r="RG13" s="3">
        <f>$C13*Sheet1!RF$441</f>
        <v>67.612319999999997</v>
      </c>
      <c r="RH13" s="3">
        <f>$C13*Sheet1!RG$441</f>
        <v>68.492159999999998</v>
      </c>
      <c r="RI13" s="3">
        <f>$C13*Sheet1!RH$441</f>
        <v>66.055679999999995</v>
      </c>
      <c r="RJ13" s="3">
        <f>$C13*Sheet1!RI$441</f>
        <v>65.378879999999995</v>
      </c>
      <c r="RK13" s="3">
        <f>$C13*Sheet1!RJ$441</f>
        <v>66.055679999999995</v>
      </c>
      <c r="RL13" s="3">
        <f>$C13*Sheet1!RK$441</f>
        <v>66.597120000000004</v>
      </c>
      <c r="RM13" s="3">
        <f>$C13*Sheet1!RL$441</f>
        <v>65.649599999999992</v>
      </c>
      <c r="RN13" s="3">
        <f>$C13*Sheet1!RM$441</f>
        <v>65.311199999999999</v>
      </c>
    </row>
    <row r="14" spans="1:482" x14ac:dyDescent="0.25">
      <c r="A14">
        <v>13</v>
      </c>
      <c r="B14">
        <v>13</v>
      </c>
      <c r="C14" s="3">
        <v>34</v>
      </c>
      <c r="D14" s="3">
        <f>$C14*Sheet1!C$441</f>
        <v>37.637999999999998</v>
      </c>
      <c r="E14" s="3">
        <f>$C14*Sheet1!D$441</f>
        <v>36.279359999999997</v>
      </c>
      <c r="F14" s="3">
        <f>$C14*Sheet1!E$441</f>
        <v>35.655120000000004</v>
      </c>
      <c r="G14" s="3">
        <f>$C14*Sheet1!F$441</f>
        <v>35.544960000000003</v>
      </c>
      <c r="H14" s="3">
        <f>$C14*Sheet1!G$441</f>
        <v>35.508240000000001</v>
      </c>
      <c r="I14" s="3">
        <f>$C14*Sheet1!H$441</f>
        <v>36.5364</v>
      </c>
      <c r="J14" s="3">
        <f>$C14*Sheet1!I$441</f>
        <v>37.344239999999999</v>
      </c>
      <c r="K14" s="3">
        <f>$C14*Sheet1!J$441</f>
        <v>37.784880000000001</v>
      </c>
      <c r="L14" s="3">
        <f>$C14*Sheet1!K$441</f>
        <v>35.471519999999998</v>
      </c>
      <c r="M14" s="3">
        <f>$C14*Sheet1!L$441</f>
        <v>34.884</v>
      </c>
      <c r="N14" s="3">
        <f>$C14*Sheet1!M$441</f>
        <v>36.316079999999999</v>
      </c>
      <c r="O14" s="3">
        <f>$C14*Sheet1!N$441</f>
        <v>37.56456</v>
      </c>
      <c r="P14" s="3">
        <f>$C14*Sheet1!O$441</f>
        <v>35.581680000000006</v>
      </c>
      <c r="Q14" s="3">
        <f>$C14*Sheet1!P$441</f>
        <v>37.013760000000005</v>
      </c>
      <c r="R14" s="3">
        <f>$C14*Sheet1!Q$441</f>
        <v>37.344239999999999</v>
      </c>
      <c r="S14" s="3">
        <f>$C14*Sheet1!R$441</f>
        <v>35.728560000000002</v>
      </c>
      <c r="T14" s="3">
        <f>$C14*Sheet1!S$441</f>
        <v>35.39808</v>
      </c>
      <c r="U14" s="3">
        <f>$C14*Sheet1!T$441</f>
        <v>38.188800000000008</v>
      </c>
      <c r="V14" s="3">
        <f>$C14*Sheet1!U$441</f>
        <v>36.059039999999996</v>
      </c>
      <c r="W14" s="3">
        <f>$C14*Sheet1!V$441</f>
        <v>36.095760000000006</v>
      </c>
      <c r="X14" s="3">
        <f>$C14*Sheet1!W$441</f>
        <v>36.132480000000001</v>
      </c>
      <c r="Y14" s="3">
        <f>$C14*Sheet1!X$441</f>
        <v>35.361360000000005</v>
      </c>
      <c r="Z14" s="3">
        <f>$C14*Sheet1!Y$441</f>
        <v>35.655120000000004</v>
      </c>
      <c r="AA14" s="3">
        <f>$C14*Sheet1!Z$441</f>
        <v>36.389520000000005</v>
      </c>
      <c r="AB14" s="3">
        <f>$C14*Sheet1!AA$441</f>
        <v>35.471519999999998</v>
      </c>
      <c r="AC14" s="3">
        <f>$C14*Sheet1!AB$441</f>
        <v>35.324640000000002</v>
      </c>
      <c r="AD14" s="3">
        <f>$C14*Sheet1!AC$441</f>
        <v>36.462960000000002</v>
      </c>
      <c r="AE14" s="3">
        <f>$C14*Sheet1!AD$441</f>
        <v>37.858319999999999</v>
      </c>
      <c r="AF14" s="3">
        <f>$C14*Sheet1!AE$441</f>
        <v>36.42624</v>
      </c>
      <c r="AG14" s="3">
        <f>$C14*Sheet1!AF$441</f>
        <v>34.994160000000001</v>
      </c>
      <c r="AH14" s="3">
        <f>$C14*Sheet1!AG$441</f>
        <v>35.985599999999998</v>
      </c>
      <c r="AI14" s="3">
        <f>$C14*Sheet1!AH$441</f>
        <v>35.39808</v>
      </c>
      <c r="AJ14" s="3">
        <f>$C14*Sheet1!AI$441</f>
        <v>37.087200000000003</v>
      </c>
      <c r="AK14" s="3">
        <f>$C14*Sheet1!AJ$441</f>
        <v>35.544960000000003</v>
      </c>
      <c r="AL14" s="3">
        <f>$C14*Sheet1!AK$441</f>
        <v>36.683280000000003</v>
      </c>
      <c r="AM14" s="3">
        <f>$C14*Sheet1!AL$441</f>
        <v>35.875440000000005</v>
      </c>
      <c r="AN14" s="3">
        <f>$C14*Sheet1!AM$441</f>
        <v>34.994160000000001</v>
      </c>
      <c r="AO14" s="3">
        <f>$C14*Sheet1!AN$441</f>
        <v>36.095760000000006</v>
      </c>
      <c r="AP14" s="3">
        <f>$C14*Sheet1!AO$441</f>
        <v>38.225519999999996</v>
      </c>
      <c r="AQ14" s="3">
        <f>$C14*Sheet1!AP$441</f>
        <v>36.132480000000001</v>
      </c>
      <c r="AR14" s="3">
        <f>$C14*Sheet1!AQ$441</f>
        <v>35.765279999999997</v>
      </c>
      <c r="AS14" s="3">
        <f>$C14*Sheet1!AR$441</f>
        <v>37.821600000000004</v>
      </c>
      <c r="AT14" s="3">
        <f>$C14*Sheet1!AS$441</f>
        <v>34.884</v>
      </c>
      <c r="AU14" s="3">
        <f>$C14*Sheet1!AT$441</f>
        <v>37.380960000000009</v>
      </c>
      <c r="AV14" s="3">
        <f>$C14*Sheet1!AU$441</f>
        <v>36.573119999999996</v>
      </c>
      <c r="AW14" s="3">
        <f>$C14*Sheet1!AV$441</f>
        <v>36.095760000000006</v>
      </c>
      <c r="AX14" s="3">
        <f>$C14*Sheet1!AW$441</f>
        <v>38.188800000000008</v>
      </c>
      <c r="AY14" s="3">
        <f>$C14*Sheet1!AX$441</f>
        <v>35.251199999999997</v>
      </c>
      <c r="AZ14" s="3">
        <f>$C14*Sheet1!AY$441</f>
        <v>41.443959999999997</v>
      </c>
      <c r="BA14" s="3">
        <f>$C14*Sheet1!AZ$441</f>
        <v>38.595439999999996</v>
      </c>
      <c r="BB14" s="3">
        <f>$C14*Sheet1!BA$441</f>
        <v>39.157119999999992</v>
      </c>
      <c r="BC14" s="3">
        <f>$C14*Sheet1!BB$441</f>
        <v>39.67868</v>
      </c>
      <c r="BD14" s="3">
        <f>$C14*Sheet1!BC$441</f>
        <v>41.12299999999999</v>
      </c>
      <c r="BE14" s="3">
        <f>$C14*Sheet1!BD$441</f>
        <v>39.277479999999997</v>
      </c>
      <c r="BF14" s="3">
        <f>$C14*Sheet1!BE$441</f>
        <v>39.357719999999993</v>
      </c>
      <c r="BG14" s="3">
        <f>$C14*Sheet1!BF$441</f>
        <v>38.916399999999996</v>
      </c>
      <c r="BH14" s="3">
        <f>$C14*Sheet1!BG$441</f>
        <v>41.564320000000002</v>
      </c>
      <c r="BI14" s="3">
        <f>$C14*Sheet1!BH$441</f>
        <v>41.042759999999994</v>
      </c>
      <c r="BJ14" s="3">
        <f>$C14*Sheet1!BI$441</f>
        <v>38.595439999999996</v>
      </c>
      <c r="BK14" s="3">
        <f>$C14*Sheet1!BJ$441</f>
        <v>38.475079999999991</v>
      </c>
      <c r="BL14" s="3">
        <f>$C14*Sheet1!BK$441</f>
        <v>39.116999999999997</v>
      </c>
      <c r="BM14" s="3">
        <f>$C14*Sheet1!BL$441</f>
        <v>40.5212</v>
      </c>
      <c r="BN14" s="3">
        <f>$C14*Sheet1!BM$441</f>
        <v>41.163119999999999</v>
      </c>
      <c r="BO14" s="3">
        <f>$C14*Sheet1!BN$441</f>
        <v>41.283479999999997</v>
      </c>
      <c r="BP14" s="3">
        <f>$C14*Sheet1!BO$441</f>
        <v>41.965519999999998</v>
      </c>
      <c r="BQ14" s="3">
        <f>$C14*Sheet1!BP$441</f>
        <v>39.036760000000001</v>
      </c>
      <c r="BR14" s="3">
        <f>$C14*Sheet1!BQ$441</f>
        <v>39.919399999999996</v>
      </c>
      <c r="BS14" s="3">
        <f>$C14*Sheet1!BR$441</f>
        <v>39.157119999999992</v>
      </c>
      <c r="BT14" s="3">
        <f>$C14*Sheet1!BS$441</f>
        <v>40.962519999999991</v>
      </c>
      <c r="BU14" s="3">
        <f>$C14*Sheet1!BT$441</f>
        <v>40.200239999999994</v>
      </c>
      <c r="BV14" s="3">
        <f>$C14*Sheet1!BU$441</f>
        <v>39.67868</v>
      </c>
      <c r="BW14" s="3">
        <f>$C14*Sheet1!BV$441</f>
        <v>38.394839999999995</v>
      </c>
      <c r="BX14" s="3">
        <f>$C14*Sheet1!BW$441</f>
        <v>39.518199999999993</v>
      </c>
      <c r="BY14" s="3">
        <f>$C14*Sheet1!BX$441</f>
        <v>39.638559999999998</v>
      </c>
      <c r="BZ14" s="3">
        <f>$C14*Sheet1!BY$441</f>
        <v>40.200239999999994</v>
      </c>
      <c r="CA14" s="3">
        <f>$C14*Sheet1!BZ$441</f>
        <v>39.598440000000004</v>
      </c>
      <c r="CB14" s="3">
        <f>$C14*Sheet1!CA$441</f>
        <v>38.274479999999997</v>
      </c>
      <c r="CC14" s="3">
        <f>$C14*Sheet1!CB$441</f>
        <v>38.314599999999992</v>
      </c>
      <c r="CD14" s="3">
        <f>$C14*Sheet1!CC$441</f>
        <v>38.113999999999997</v>
      </c>
      <c r="CE14" s="3">
        <f>$C14*Sheet1!CD$441</f>
        <v>39.67868</v>
      </c>
      <c r="CF14" s="3">
        <f>$C14*Sheet1!CE$441</f>
        <v>41.443959999999997</v>
      </c>
      <c r="CG14" s="3">
        <f>$C14*Sheet1!CF$441</f>
        <v>38.83616</v>
      </c>
      <c r="CH14" s="3">
        <f>$C14*Sheet1!CG$441</f>
        <v>39.758919999999996</v>
      </c>
      <c r="CI14" s="3">
        <f>$C14*Sheet1!CH$441</f>
        <v>38.434959999999997</v>
      </c>
      <c r="CJ14" s="3">
        <f>$C14*Sheet1!CI$441</f>
        <v>38.715799999999994</v>
      </c>
      <c r="CK14" s="3">
        <f>$C14*Sheet1!CJ$441</f>
        <v>40.561319999999988</v>
      </c>
      <c r="CL14" s="3">
        <f>$C14*Sheet1!CK$441</f>
        <v>39.357719999999993</v>
      </c>
      <c r="CM14" s="3">
        <f>$C14*Sheet1!CL$441</f>
        <v>40.601439999999997</v>
      </c>
      <c r="CN14" s="3">
        <f>$C14*Sheet1!CM$441</f>
        <v>41.885279999999995</v>
      </c>
      <c r="CO14" s="3">
        <f>$C14*Sheet1!CN$441</f>
        <v>41.403839999999995</v>
      </c>
      <c r="CP14" s="3">
        <f>$C14*Sheet1!CO$441</f>
        <v>40.481079999999992</v>
      </c>
      <c r="CQ14" s="3">
        <f>$C14*Sheet1!CP$441</f>
        <v>42.125999999999998</v>
      </c>
      <c r="CR14" s="3">
        <f>$C14*Sheet1!CQ$441</f>
        <v>39.83916</v>
      </c>
      <c r="CS14" s="3">
        <f>$C14*Sheet1!CR$441</f>
        <v>39.237359999999995</v>
      </c>
      <c r="CT14" s="3">
        <f>$C14*Sheet1!CS$441</f>
        <v>38.876279999999994</v>
      </c>
      <c r="CU14" s="3">
        <f>$C14*Sheet1!CT$441</f>
        <v>38.314599999999992</v>
      </c>
      <c r="CV14" s="3">
        <f>$C14*Sheet1!CU$441</f>
        <v>39.78</v>
      </c>
      <c r="CW14" s="3">
        <f>$C14*Sheet1!CV$441</f>
        <v>42.3504</v>
      </c>
      <c r="CX14" s="3">
        <f>$C14*Sheet1!CW$441</f>
        <v>40.555199999999992</v>
      </c>
      <c r="CY14" s="3">
        <f>$C14*Sheet1!CX$441</f>
        <v>40.269599999999997</v>
      </c>
      <c r="CZ14" s="3">
        <f>$C14*Sheet1!CY$441</f>
        <v>41.452800000000003</v>
      </c>
      <c r="DA14" s="3">
        <f>$C14*Sheet1!CZ$441</f>
        <v>41.371199999999995</v>
      </c>
      <c r="DB14" s="3">
        <f>$C14*Sheet1!DA$441</f>
        <v>41.207999999999998</v>
      </c>
      <c r="DC14" s="3">
        <f>$C14*Sheet1!DB$441</f>
        <v>41.207999999999998</v>
      </c>
      <c r="DD14" s="3">
        <f>$C14*Sheet1!DC$441</f>
        <v>39.657599999999995</v>
      </c>
      <c r="DE14" s="3">
        <f>$C14*Sheet1!DD$441</f>
        <v>42.024000000000001</v>
      </c>
      <c r="DF14" s="3">
        <f>$C14*Sheet1!DE$441</f>
        <v>42.024000000000001</v>
      </c>
      <c r="DG14" s="3">
        <f>$C14*Sheet1!DF$441</f>
        <v>41.534399999999998</v>
      </c>
      <c r="DH14" s="3">
        <f>$C14*Sheet1!DG$441</f>
        <v>39.127199999999995</v>
      </c>
      <c r="DI14" s="3">
        <f>$C14*Sheet1!DH$441</f>
        <v>41.044800000000002</v>
      </c>
      <c r="DJ14" s="3">
        <f>$C14*Sheet1!DI$441</f>
        <v>42.391199999999998</v>
      </c>
      <c r="DK14" s="3">
        <f>$C14*Sheet1!DJ$441</f>
        <v>42.024000000000001</v>
      </c>
      <c r="DL14" s="3">
        <f>$C14*Sheet1!DK$441</f>
        <v>40.065599999999996</v>
      </c>
      <c r="DM14" s="3">
        <f>$C14*Sheet1!DL$441</f>
        <v>39.616799999999998</v>
      </c>
      <c r="DN14" s="3">
        <f>$C14*Sheet1!DM$441</f>
        <v>42.799199999999999</v>
      </c>
      <c r="DO14" s="3">
        <f>$C14*Sheet1!DN$441</f>
        <v>40.2288</v>
      </c>
      <c r="DP14" s="3">
        <f>$C14*Sheet1!DO$441</f>
        <v>42.105599999999995</v>
      </c>
      <c r="DQ14" s="3">
        <f>$C14*Sheet1!DP$441</f>
        <v>41.126400000000004</v>
      </c>
      <c r="DR14" s="3">
        <f>$C14*Sheet1!DQ$441</f>
        <v>39.249599999999994</v>
      </c>
      <c r="DS14" s="3">
        <f>$C14*Sheet1!DR$441</f>
        <v>41.575199999999995</v>
      </c>
      <c r="DT14" s="3">
        <f>$C14*Sheet1!DS$441</f>
        <v>39.453599999999994</v>
      </c>
      <c r="DU14" s="3">
        <f>$C14*Sheet1!DT$441</f>
        <v>42.187199999999997</v>
      </c>
      <c r="DV14" s="3">
        <f>$C14*Sheet1!DU$441</f>
        <v>39.739199999999997</v>
      </c>
      <c r="DW14" s="3">
        <f>$C14*Sheet1!DV$441</f>
        <v>38.76</v>
      </c>
      <c r="DX14" s="3">
        <f>$C14*Sheet1!DW$441</f>
        <v>41.697599999999994</v>
      </c>
      <c r="DY14" s="3">
        <f>$C14*Sheet1!DX$441</f>
        <v>39.127199999999995</v>
      </c>
      <c r="DZ14" s="3">
        <f>$C14*Sheet1!DY$441</f>
        <v>39.453599999999994</v>
      </c>
      <c r="EA14" s="3">
        <f>$C14*Sheet1!DZ$441</f>
        <v>42.799199999999999</v>
      </c>
      <c r="EB14" s="3">
        <f>$C14*Sheet1!EA$441</f>
        <v>39.983999999999995</v>
      </c>
      <c r="EC14" s="3">
        <f>$C14*Sheet1!EB$441</f>
        <v>40.106400000000001</v>
      </c>
      <c r="ED14" s="3">
        <f>$C14*Sheet1!EC$441</f>
        <v>40.024799999999999</v>
      </c>
      <c r="EE14" s="3">
        <f>$C14*Sheet1!ED$441</f>
        <v>39.004800000000003</v>
      </c>
      <c r="EF14" s="3">
        <f>$C14*Sheet1!EE$441</f>
        <v>41.697599999999994</v>
      </c>
      <c r="EG14" s="3">
        <f>$C14*Sheet1!EF$441</f>
        <v>39.657599999999995</v>
      </c>
      <c r="EH14" s="3">
        <f>$C14*Sheet1!EG$441</f>
        <v>41.248799999999996</v>
      </c>
      <c r="EI14" s="3">
        <f>$C14*Sheet1!EH$441</f>
        <v>38.76</v>
      </c>
      <c r="EJ14" s="3">
        <f>$C14*Sheet1!EI$441</f>
        <v>39.331199999999995</v>
      </c>
      <c r="EK14" s="3">
        <f>$C14*Sheet1!EJ$441</f>
        <v>41.493600000000001</v>
      </c>
      <c r="EL14" s="3">
        <f>$C14*Sheet1!EK$441</f>
        <v>40.351199999999992</v>
      </c>
      <c r="EM14" s="3">
        <f>$C14*Sheet1!EL$441</f>
        <v>42.024000000000001</v>
      </c>
      <c r="EN14" s="3">
        <f>$C14*Sheet1!EM$441</f>
        <v>41.493600000000001</v>
      </c>
      <c r="EO14" s="3">
        <f>$C14*Sheet1!EN$441</f>
        <v>42.432000000000002</v>
      </c>
      <c r="EP14" s="3">
        <f>$C14*Sheet1!EO$441</f>
        <v>42.84</v>
      </c>
      <c r="EQ14" s="3">
        <f>$C14*Sheet1!EP$441</f>
        <v>40.147199999999998</v>
      </c>
      <c r="ER14" s="3">
        <f>$C14*Sheet1!EQ$441</f>
        <v>44.157499999999992</v>
      </c>
      <c r="ES14" s="3">
        <f>$C14*Sheet1!ER$441</f>
        <v>43.690000000000005</v>
      </c>
      <c r="ET14" s="3">
        <f>$C14*Sheet1!ES$441</f>
        <v>44.582499999999996</v>
      </c>
      <c r="EU14" s="3">
        <f>$C14*Sheet1!ET$441</f>
        <v>44.157499999999992</v>
      </c>
      <c r="EV14" s="3">
        <f>$C14*Sheet1!EU$441</f>
        <v>40.587499999999999</v>
      </c>
      <c r="EW14" s="3">
        <f>$C14*Sheet1!EV$441</f>
        <v>42.414999999999999</v>
      </c>
      <c r="EX14" s="3">
        <f>$C14*Sheet1!EW$441</f>
        <v>43.604999999999997</v>
      </c>
      <c r="EY14" s="3">
        <f>$C14*Sheet1!EX$441</f>
        <v>42.075000000000003</v>
      </c>
      <c r="EZ14" s="3">
        <f>$C14*Sheet1!EY$441</f>
        <v>44.327500000000001</v>
      </c>
      <c r="FA14" s="3">
        <f>$C14*Sheet1!EZ$441</f>
        <v>44.370000000000005</v>
      </c>
      <c r="FB14" s="3">
        <f>$C14*Sheet1!FA$441</f>
        <v>40.587499999999999</v>
      </c>
      <c r="FC14" s="3">
        <f>$C14*Sheet1!FB$441</f>
        <v>42.712499999999999</v>
      </c>
      <c r="FD14" s="3">
        <f>$C14*Sheet1!FC$441</f>
        <v>44.497499999999995</v>
      </c>
      <c r="FE14" s="3">
        <f>$C14*Sheet1!FD$441</f>
        <v>42.712499999999999</v>
      </c>
      <c r="FF14" s="3">
        <f>$C14*Sheet1!FE$441</f>
        <v>43.435000000000002</v>
      </c>
      <c r="FG14" s="3">
        <f>$C14*Sheet1!FF$441</f>
        <v>43.5625</v>
      </c>
      <c r="FH14" s="3">
        <f>$C14*Sheet1!FG$441</f>
        <v>44.03</v>
      </c>
      <c r="FI14" s="3">
        <f>$C14*Sheet1!FH$441</f>
        <v>41.182499999999997</v>
      </c>
      <c r="FJ14" s="3">
        <f>$C14*Sheet1!FI$441</f>
        <v>43.732499999999995</v>
      </c>
      <c r="FK14" s="3">
        <f>$C14*Sheet1!FJ$441</f>
        <v>42.5</v>
      </c>
      <c r="FL14" s="3">
        <f>$C14*Sheet1!FK$441</f>
        <v>42.075000000000003</v>
      </c>
      <c r="FM14" s="3">
        <f>$C14*Sheet1!FL$441</f>
        <v>42.924999999999997</v>
      </c>
      <c r="FN14" s="3">
        <f>$C14*Sheet1!FM$441</f>
        <v>42.669999999999995</v>
      </c>
      <c r="FO14" s="3">
        <f>$C14*Sheet1!FN$441</f>
        <v>43.604999999999997</v>
      </c>
      <c r="FP14" s="3">
        <f>$C14*Sheet1!FO$441</f>
        <v>41.905000000000001</v>
      </c>
      <c r="FQ14" s="3">
        <f>$C14*Sheet1!FP$441</f>
        <v>41.564999999999998</v>
      </c>
      <c r="FR14" s="3">
        <f>$C14*Sheet1!FQ$441</f>
        <v>44.497499999999995</v>
      </c>
      <c r="FS14" s="3">
        <f>$C14*Sheet1!FR$441</f>
        <v>43.690000000000005</v>
      </c>
      <c r="FT14" s="3">
        <f>$C14*Sheet1!FS$441</f>
        <v>42.797499999999992</v>
      </c>
      <c r="FU14" s="3">
        <f>$C14*Sheet1!FT$441</f>
        <v>40.672499999999999</v>
      </c>
      <c r="FV14" s="3">
        <f>$C14*Sheet1!FU$441</f>
        <v>42.797499999999992</v>
      </c>
      <c r="FW14" s="3">
        <f>$C14*Sheet1!FV$441</f>
        <v>44.370000000000005</v>
      </c>
      <c r="FX14" s="3">
        <f>$C14*Sheet1!FW$441</f>
        <v>41.564999999999998</v>
      </c>
      <c r="FY14" s="3">
        <f>$C14*Sheet1!FX$441</f>
        <v>42.287499999999994</v>
      </c>
      <c r="FZ14" s="3">
        <f>$C14*Sheet1!FY$441</f>
        <v>42.287499999999994</v>
      </c>
      <c r="GA14" s="3">
        <f>$C14*Sheet1!FZ$441</f>
        <v>42.16</v>
      </c>
      <c r="GB14" s="3">
        <f>$C14*Sheet1!GA$441</f>
        <v>40.502499999999998</v>
      </c>
      <c r="GC14" s="3">
        <f>$C14*Sheet1!GB$441</f>
        <v>43.094999999999999</v>
      </c>
      <c r="GD14" s="3">
        <f>$C14*Sheet1!GC$441</f>
        <v>40.417499999999997</v>
      </c>
      <c r="GE14" s="3">
        <f>$C14*Sheet1!GD$441</f>
        <v>40.502499999999998</v>
      </c>
      <c r="GF14" s="3">
        <f>$C14*Sheet1!GE$441</f>
        <v>41.522500000000001</v>
      </c>
      <c r="GG14" s="3">
        <f>$C14*Sheet1!GF$441</f>
        <v>43.987499999999997</v>
      </c>
      <c r="GH14" s="3">
        <f>$C14*Sheet1!GG$441</f>
        <v>41.692500000000003</v>
      </c>
      <c r="GI14" s="3">
        <f>$C14*Sheet1!GH$441</f>
        <v>43.010000000000005</v>
      </c>
      <c r="GJ14" s="3">
        <f>$C14*Sheet1!GI$441</f>
        <v>40.629999999999995</v>
      </c>
      <c r="GK14" s="3">
        <f>$C14*Sheet1!GJ$441</f>
        <v>43.5625</v>
      </c>
      <c r="GL14" s="3">
        <f>$C14*Sheet1!GK$441</f>
        <v>44.455000000000005</v>
      </c>
      <c r="GM14" s="3">
        <f>$C14*Sheet1!GL$441</f>
        <v>43.604999999999997</v>
      </c>
      <c r="GN14" s="3">
        <f>$C14*Sheet1!GM$441</f>
        <v>41.236899999999999</v>
      </c>
      <c r="GO14" s="3">
        <f>$C14*Sheet1!GN$441</f>
        <v>42.186860000000003</v>
      </c>
      <c r="GP14" s="3">
        <f>$C14*Sheet1!GO$441</f>
        <v>43.18</v>
      </c>
      <c r="GQ14" s="3">
        <f>$C14*Sheet1!GP$441</f>
        <v>41.452800000000003</v>
      </c>
      <c r="GR14" s="3">
        <f>$C14*Sheet1!GQ$441</f>
        <v>42.920920000000002</v>
      </c>
      <c r="GS14" s="3">
        <f>$C14*Sheet1!GR$441</f>
        <v>42.230039999999995</v>
      </c>
      <c r="GT14" s="3">
        <f>$C14*Sheet1!GS$441</f>
        <v>42.014140000000005</v>
      </c>
      <c r="GU14" s="3">
        <f>$C14*Sheet1!GT$441</f>
        <v>43.568619999999996</v>
      </c>
      <c r="GV14" s="3">
        <f>$C14*Sheet1!GU$441</f>
        <v>42.143679999999996</v>
      </c>
      <c r="GW14" s="3">
        <f>$C14*Sheet1!GV$441</f>
        <v>43.568619999999996</v>
      </c>
      <c r="GX14" s="3">
        <f>$C14*Sheet1!GW$441</f>
        <v>42.48912</v>
      </c>
      <c r="GY14" s="3">
        <f>$C14*Sheet1!GX$441</f>
        <v>43.741339999999994</v>
      </c>
      <c r="GZ14" s="3">
        <f>$C14*Sheet1!GY$441</f>
        <v>43.18</v>
      </c>
      <c r="HA14" s="3">
        <f>$C14*Sheet1!GZ$441</f>
        <v>44.51858</v>
      </c>
      <c r="HB14" s="3">
        <f>$C14*Sheet1!HA$441</f>
        <v>42.791379999999997</v>
      </c>
      <c r="HC14" s="3">
        <f>$C14*Sheet1!HB$441</f>
        <v>42.230039999999995</v>
      </c>
      <c r="HD14" s="3">
        <f>$C14*Sheet1!HC$441</f>
        <v>41.711880000000001</v>
      </c>
      <c r="HE14" s="3">
        <f>$C14*Sheet1!HD$441</f>
        <v>41.236899999999999</v>
      </c>
      <c r="HF14" s="3">
        <f>$C14*Sheet1!HE$441</f>
        <v>43.611799999999995</v>
      </c>
      <c r="HG14" s="3">
        <f>$C14*Sheet1!HF$441</f>
        <v>41.10736</v>
      </c>
      <c r="HH14" s="3">
        <f>$C14*Sheet1!HG$441</f>
        <v>41.539160000000003</v>
      </c>
      <c r="HI14" s="3">
        <f>$C14*Sheet1!HH$441</f>
        <v>44.302680000000002</v>
      </c>
      <c r="HJ14" s="3">
        <f>$C14*Sheet1!HI$441</f>
        <v>42.48912</v>
      </c>
      <c r="HK14" s="3">
        <f>$C14*Sheet1!HJ$441</f>
        <v>45.339000000000006</v>
      </c>
      <c r="HL14" s="3">
        <f>$C14*Sheet1!HK$441</f>
        <v>41.452800000000003</v>
      </c>
      <c r="HM14" s="3">
        <f>$C14*Sheet1!HL$441</f>
        <v>43.957240000000006</v>
      </c>
      <c r="HN14" s="3">
        <f>$C14*Sheet1!HM$441</f>
        <v>44.734479999999998</v>
      </c>
      <c r="HO14" s="3">
        <f>$C14*Sheet1!HN$441</f>
        <v>41.711880000000001</v>
      </c>
      <c r="HP14" s="3">
        <f>$C14*Sheet1!HO$441</f>
        <v>42.143679999999996</v>
      </c>
      <c r="HQ14" s="3">
        <f>$C14*Sheet1!HP$441</f>
        <v>42.661840000000005</v>
      </c>
      <c r="HR14" s="3">
        <f>$C14*Sheet1!HQ$441</f>
        <v>43.266359999999999</v>
      </c>
      <c r="HS14" s="3">
        <f>$C14*Sheet1!HR$441</f>
        <v>45.036739999999995</v>
      </c>
      <c r="HT14" s="3">
        <f>$C14*Sheet1!HS$441</f>
        <v>42.791379999999997</v>
      </c>
      <c r="HU14" s="3">
        <f>$C14*Sheet1!HT$441</f>
        <v>44.432220000000001</v>
      </c>
      <c r="HV14" s="3">
        <f>$C14*Sheet1!HU$441</f>
        <v>42.273220000000002</v>
      </c>
      <c r="HW14" s="3">
        <f>$C14*Sheet1!HV$441</f>
        <v>43.741339999999994</v>
      </c>
      <c r="HX14" s="3">
        <f>$C14*Sheet1!HW$441</f>
        <v>44.173139999999997</v>
      </c>
      <c r="HY14" s="3">
        <f>$C14*Sheet1!HX$441</f>
        <v>41.020999999999994</v>
      </c>
      <c r="HZ14" s="3">
        <f>$C14*Sheet1!HY$441</f>
        <v>43.568619999999996</v>
      </c>
      <c r="IA14" s="3">
        <f>$C14*Sheet1!HZ$441</f>
        <v>43.309539999999998</v>
      </c>
      <c r="IB14" s="3">
        <f>$C14*Sheet1!IA$441</f>
        <v>42.920920000000002</v>
      </c>
      <c r="IC14" s="3">
        <f>$C14*Sheet1!IB$441</f>
        <v>44.51858</v>
      </c>
      <c r="ID14" s="3">
        <f>$C14*Sheet1!IC$441</f>
        <v>42.618659999999998</v>
      </c>
      <c r="IE14" s="3">
        <f>$C14*Sheet1!ID$441</f>
        <v>43.007280000000002</v>
      </c>
      <c r="IF14" s="3">
        <f>$C14*Sheet1!IE$441</f>
        <v>44.56176</v>
      </c>
      <c r="IG14" s="3">
        <f>$C14*Sheet1!IF$441</f>
        <v>42.661840000000005</v>
      </c>
      <c r="IH14" s="3">
        <f>$C14*Sheet1!IG$441</f>
        <v>42.273220000000002</v>
      </c>
      <c r="II14" s="3">
        <f>$C14*Sheet1!IH$441</f>
        <v>42.532299999999999</v>
      </c>
      <c r="IJ14" s="3">
        <f>$C14*Sheet1!II$441</f>
        <v>42.964099999999995</v>
      </c>
      <c r="IK14" s="3">
        <f>$C14*Sheet1!IJ$441</f>
        <v>41.539160000000003</v>
      </c>
      <c r="IL14" s="3">
        <f>$C14*Sheet1!IK$441</f>
        <v>41.409619999999997</v>
      </c>
      <c r="IM14" s="3">
        <f>$C14*Sheet1!IL$441</f>
        <v>42.618659999999998</v>
      </c>
      <c r="IN14" s="3">
        <f>$C14*Sheet1!IM$441</f>
        <v>42.964099999999995</v>
      </c>
      <c r="IO14" s="3">
        <f>$C14*Sheet1!IN$441</f>
        <v>43.266359999999999</v>
      </c>
      <c r="IP14" s="3">
        <f>$C14*Sheet1!IO$441</f>
        <v>44.216320000000003</v>
      </c>
      <c r="IQ14" s="3">
        <f>$C14*Sheet1!IP$441</f>
        <v>44.777659999999997</v>
      </c>
      <c r="IR14" s="3">
        <f>$C14*Sheet1!IQ$441</f>
        <v>42.316399999999994</v>
      </c>
      <c r="IS14" s="3">
        <f>$C14*Sheet1!IR$441</f>
        <v>44.216320000000003</v>
      </c>
      <c r="IT14" s="3">
        <f>$C14*Sheet1!IS$441</f>
        <v>43.568619999999996</v>
      </c>
      <c r="IU14" s="3">
        <f>$C14*Sheet1!IT$441</f>
        <v>44.302680000000002</v>
      </c>
      <c r="IV14" s="3">
        <f>$C14*Sheet1!IU$441</f>
        <v>41.841419999999999</v>
      </c>
      <c r="IW14" s="3">
        <f>$C14*Sheet1!IV$441</f>
        <v>42.618659999999998</v>
      </c>
      <c r="IX14" s="3">
        <f>$C14*Sheet1!IW$441</f>
        <v>41.625520000000002</v>
      </c>
      <c r="IY14" s="3">
        <f>$C14*Sheet1!IX$441</f>
        <v>45.339000000000006</v>
      </c>
      <c r="IZ14" s="3">
        <f>$C14*Sheet1!IY$441</f>
        <v>41.75506</v>
      </c>
      <c r="JA14" s="3">
        <f>$C14*Sheet1!IZ$441</f>
        <v>43.827699999999993</v>
      </c>
      <c r="JB14" s="3">
        <f>$C14*Sheet1!JA$441</f>
        <v>43.050460000000001</v>
      </c>
      <c r="JC14" s="3">
        <f>$C14*Sheet1!JB$441</f>
        <v>43.870880000000007</v>
      </c>
      <c r="JD14" s="3">
        <f>$C14*Sheet1!JC$441</f>
        <v>41.06418</v>
      </c>
      <c r="JE14" s="3">
        <f>$C14*Sheet1!JD$441</f>
        <v>44.216320000000003</v>
      </c>
      <c r="JF14" s="3">
        <f>$C14*Sheet1!JE$441</f>
        <v>42.791379999999997</v>
      </c>
      <c r="JG14" s="3">
        <f>$C14*Sheet1!JF$441</f>
        <v>44.51858</v>
      </c>
      <c r="JH14" s="3">
        <f>$C14*Sheet1!JG$441</f>
        <v>41.539160000000003</v>
      </c>
      <c r="JI14" s="3">
        <f>$C14*Sheet1!JH$441</f>
        <v>41.539160000000003</v>
      </c>
      <c r="JJ14" s="3">
        <f>$C14*Sheet1!JI$441</f>
        <v>41.020999999999994</v>
      </c>
      <c r="JK14" s="3">
        <f>$C14*Sheet1!JJ$441</f>
        <v>44.345860000000002</v>
      </c>
      <c r="JL14" s="3">
        <f>$C14*Sheet1!JK$441</f>
        <v>43.223179999999999</v>
      </c>
      <c r="JM14" s="3">
        <f>$C14*Sheet1!JL$441</f>
        <v>44.907199999999996</v>
      </c>
      <c r="JN14" s="3">
        <f>$C14*Sheet1!JM$441</f>
        <v>41.020999999999994</v>
      </c>
      <c r="JO14" s="3">
        <f>$C14*Sheet1!JN$441</f>
        <v>43.093640000000001</v>
      </c>
      <c r="JP14" s="3">
        <f>$C14*Sheet1!JO$441</f>
        <v>41.668699999999994</v>
      </c>
      <c r="JQ14" s="3">
        <f>$C14*Sheet1!JP$441</f>
        <v>42.359580000000001</v>
      </c>
      <c r="JR14" s="3">
        <f>$C14*Sheet1!JQ$441</f>
        <v>45.252640000000007</v>
      </c>
      <c r="JS14" s="3">
        <f>$C14*Sheet1!JR$441</f>
        <v>44.820839999999997</v>
      </c>
      <c r="JT14" s="3">
        <f>$C14*Sheet1!JS$441</f>
        <v>42.186860000000003</v>
      </c>
      <c r="JU14" s="3">
        <f>$C14*Sheet1!JT$441</f>
        <v>42.661840000000005</v>
      </c>
      <c r="JV14" s="3">
        <f>$C14*Sheet1!JU$441</f>
        <v>42.834560000000003</v>
      </c>
      <c r="JW14" s="3">
        <f>$C14*Sheet1!JV$441</f>
        <v>41.409619999999997</v>
      </c>
      <c r="JX14" s="3">
        <f>$C14*Sheet1!JW$441</f>
        <v>41.625520000000002</v>
      </c>
      <c r="JY14" s="3">
        <f>$C14*Sheet1!JX$441</f>
        <v>41.668699999999994</v>
      </c>
      <c r="JZ14" s="3">
        <f>$C14*Sheet1!JY$441</f>
        <v>44.345860000000002</v>
      </c>
      <c r="KA14" s="3">
        <f>$C14*Sheet1!JZ$441</f>
        <v>44.864019999999996</v>
      </c>
      <c r="KB14" s="3">
        <f>$C14*Sheet1!KA$441</f>
        <v>43.266359999999999</v>
      </c>
      <c r="KC14" s="3">
        <f>$C14*Sheet1!KB$441</f>
        <v>42.316399999999994</v>
      </c>
      <c r="KD14" s="3">
        <f>$C14*Sheet1!KC$441</f>
        <v>41.927779999999998</v>
      </c>
      <c r="KE14" s="3">
        <f>$C14*Sheet1!KD$441</f>
        <v>41.020999999999994</v>
      </c>
      <c r="KF14" s="3">
        <f>$C14*Sheet1!KE$441</f>
        <v>43.827359999999999</v>
      </c>
      <c r="KG14" s="3">
        <f>$C14*Sheet1!KF$441</f>
        <v>46.67792</v>
      </c>
      <c r="KH14" s="3">
        <f>$C14*Sheet1!KG$441</f>
        <v>44.762699999999995</v>
      </c>
      <c r="KI14" s="3">
        <f>$C14*Sheet1!KH$441</f>
        <v>44.762699999999995</v>
      </c>
      <c r="KJ14" s="3">
        <f>$C14*Sheet1!KI$441</f>
        <v>43.471039999999995</v>
      </c>
      <c r="KK14" s="3">
        <f>$C14*Sheet1!KJ$441</f>
        <v>45.208100000000002</v>
      </c>
      <c r="KL14" s="3">
        <f>$C14*Sheet1!KK$441</f>
        <v>44.584539999999997</v>
      </c>
      <c r="KM14" s="3">
        <f>$C14*Sheet1!KL$441</f>
        <v>42.981100000000005</v>
      </c>
      <c r="KN14" s="3">
        <f>$C14*Sheet1!KM$441</f>
        <v>44.940860000000001</v>
      </c>
      <c r="KO14" s="3">
        <f>$C14*Sheet1!KN$441</f>
        <v>44.985400000000006</v>
      </c>
      <c r="KP14" s="3">
        <f>$C14*Sheet1!KO$441</f>
        <v>42.491160000000001</v>
      </c>
      <c r="KQ14" s="3">
        <f>$C14*Sheet1!KP$441</f>
        <v>44.139140000000005</v>
      </c>
      <c r="KR14" s="3">
        <f>$C14*Sheet1!KQ$441</f>
        <v>46.054360000000003</v>
      </c>
      <c r="KS14" s="3">
        <f>$C14*Sheet1!KR$441</f>
        <v>45.475340000000003</v>
      </c>
      <c r="KT14" s="3">
        <f>$C14*Sheet1!KS$441</f>
        <v>44.80724</v>
      </c>
      <c r="KU14" s="3">
        <f>$C14*Sheet1!KT$441</f>
        <v>43.604660000000003</v>
      </c>
      <c r="KV14" s="3">
        <f>$C14*Sheet1!KU$441</f>
        <v>42.713859999999997</v>
      </c>
      <c r="KW14" s="3">
        <f>$C14*Sheet1!KV$441</f>
        <v>45.119019999999999</v>
      </c>
      <c r="KX14" s="3">
        <f>$C14*Sheet1!KW$441</f>
        <v>44.54</v>
      </c>
      <c r="KY14" s="3">
        <f>$C14*Sheet1!KX$441</f>
        <v>44.272760000000005</v>
      </c>
      <c r="KZ14" s="3">
        <f>$C14*Sheet1!KY$441</f>
        <v>42.981100000000005</v>
      </c>
      <c r="LA14" s="3">
        <f>$C14*Sheet1!KZ$441</f>
        <v>42.491160000000001</v>
      </c>
      <c r="LB14" s="3">
        <f>$C14*Sheet1!LA$441</f>
        <v>46.767000000000003</v>
      </c>
      <c r="LC14" s="3">
        <f>$C14*Sheet1!LB$441</f>
        <v>46.722459999999998</v>
      </c>
      <c r="LD14" s="3">
        <f>$C14*Sheet1!LC$441</f>
        <v>45.341720000000002</v>
      </c>
      <c r="LE14" s="3">
        <f>$C14*Sheet1!LD$441</f>
        <v>44.139140000000005</v>
      </c>
      <c r="LF14" s="3">
        <f>$C14*Sheet1!LE$441</f>
        <v>44.673619999999993</v>
      </c>
      <c r="LG14" s="3">
        <f>$C14*Sheet1!LF$441</f>
        <v>46.633379999999995</v>
      </c>
      <c r="LH14" s="3">
        <f>$C14*Sheet1!LG$441</f>
        <v>46.633379999999995</v>
      </c>
      <c r="LI14" s="3">
        <f>$C14*Sheet1!LH$441</f>
        <v>43.471039999999995</v>
      </c>
      <c r="LJ14" s="3">
        <f>$C14*Sheet1!LI$441</f>
        <v>43.827359999999999</v>
      </c>
      <c r="LK14" s="3">
        <f>$C14*Sheet1!LJ$441</f>
        <v>45.163560000000004</v>
      </c>
      <c r="LL14" s="3">
        <f>$C14*Sheet1!LK$441</f>
        <v>45.564419999999998</v>
      </c>
      <c r="LM14" s="3">
        <f>$C14*Sheet1!LL$441</f>
        <v>42.669319999999999</v>
      </c>
      <c r="LN14" s="3">
        <f>$C14*Sheet1!LM$441</f>
        <v>42.847480000000004</v>
      </c>
      <c r="LO14" s="3">
        <f>$C14*Sheet1!LN$441</f>
        <v>46.499760000000009</v>
      </c>
      <c r="LP14" s="3">
        <f>$C14*Sheet1!LO$441</f>
        <v>42.535699999999999</v>
      </c>
      <c r="LQ14" s="3">
        <f>$C14*Sheet1!LP$441</f>
        <v>42.491160000000001</v>
      </c>
      <c r="LR14" s="3">
        <f>$C14*Sheet1!LQ$441</f>
        <v>42.35754</v>
      </c>
      <c r="LS14" s="3">
        <f>$C14*Sheet1!LR$441</f>
        <v>44.54</v>
      </c>
      <c r="LT14" s="3">
        <f>$C14*Sheet1!LS$441</f>
        <v>44.361840000000008</v>
      </c>
      <c r="LU14" s="3">
        <f>$C14*Sheet1!LT$441</f>
        <v>44.495460000000001</v>
      </c>
      <c r="LV14" s="3">
        <f>$C14*Sheet1!LU$441</f>
        <v>46.410680000000006</v>
      </c>
      <c r="LW14" s="3">
        <f>$C14*Sheet1!LV$441</f>
        <v>43.560119999999998</v>
      </c>
      <c r="LX14" s="3">
        <f>$C14*Sheet1!LW$441</f>
        <v>42.80294</v>
      </c>
      <c r="LY14" s="3">
        <f>$C14*Sheet1!LX$441</f>
        <v>44.0946</v>
      </c>
      <c r="LZ14" s="3">
        <f>$C14*Sheet1!LY$441</f>
        <v>44.80724</v>
      </c>
      <c r="MA14" s="3">
        <f>$C14*Sheet1!LZ$441</f>
        <v>45.698039999999999</v>
      </c>
      <c r="MB14" s="3">
        <f>$C14*Sheet1!MA$441</f>
        <v>44.206800000000001</v>
      </c>
      <c r="MC14" s="3">
        <f>$C14*Sheet1!MB$441</f>
        <v>42.680880000000002</v>
      </c>
      <c r="MD14" s="3">
        <f>$C14*Sheet1!MC$441</f>
        <v>45.104399999999998</v>
      </c>
      <c r="ME14" s="3">
        <f>$C14*Sheet1!MD$441</f>
        <v>46.49568</v>
      </c>
      <c r="MF14" s="3">
        <f>$C14*Sheet1!ME$441</f>
        <v>43.084800000000001</v>
      </c>
      <c r="MG14" s="3">
        <f>$C14*Sheet1!MF$441</f>
        <v>46.046880000000009</v>
      </c>
      <c r="MH14" s="3">
        <f>$C14*Sheet1!MG$441</f>
        <v>45.283919999999995</v>
      </c>
      <c r="MI14" s="3">
        <f>$C14*Sheet1!MH$441</f>
        <v>43.17456</v>
      </c>
      <c r="MJ14" s="3">
        <f>$C14*Sheet1!MI$441</f>
        <v>45.239039999999996</v>
      </c>
      <c r="MK14" s="3">
        <f>$C14*Sheet1!MJ$441</f>
        <v>42.680880000000002</v>
      </c>
      <c r="ML14" s="3">
        <f>$C14*Sheet1!MK$441</f>
        <v>46.630319999999998</v>
      </c>
      <c r="MM14" s="3">
        <f>$C14*Sheet1!ML$441</f>
        <v>45.194159999999997</v>
      </c>
      <c r="MN14" s="3">
        <f>$C14*Sheet1!MM$441</f>
        <v>45.463439999999999</v>
      </c>
      <c r="MO14" s="3">
        <f>$C14*Sheet1!MN$441</f>
        <v>46.002000000000002</v>
      </c>
      <c r="MP14" s="3">
        <f>$C14*Sheet1!MO$441</f>
        <v>46.136640000000007</v>
      </c>
      <c r="MQ14" s="3">
        <f>$C14*Sheet1!MP$441</f>
        <v>42.680880000000002</v>
      </c>
      <c r="MR14" s="3">
        <f>$C14*Sheet1!MQ$441</f>
        <v>45.149279999999997</v>
      </c>
      <c r="MS14" s="3">
        <f>$C14*Sheet1!MR$441</f>
        <v>46.675200000000004</v>
      </c>
      <c r="MT14" s="3">
        <f>$C14*Sheet1!MS$441</f>
        <v>42.950159999999997</v>
      </c>
      <c r="MU14" s="3">
        <f>$C14*Sheet1!MT$441</f>
        <v>47.034240000000004</v>
      </c>
      <c r="MV14" s="3">
        <f>$C14*Sheet1!MU$441</f>
        <v>45.732719999999993</v>
      </c>
      <c r="MW14" s="3">
        <f>$C14*Sheet1!MV$441</f>
        <v>45.957120000000003</v>
      </c>
      <c r="MX14" s="3">
        <f>$C14*Sheet1!MW$441</f>
        <v>46.405920000000002</v>
      </c>
      <c r="MY14" s="3">
        <f>$C14*Sheet1!MX$441</f>
        <v>44.25168</v>
      </c>
      <c r="MZ14" s="3">
        <f>$C14*Sheet1!MY$441</f>
        <v>43.5336</v>
      </c>
      <c r="NA14" s="3">
        <f>$C14*Sheet1!MZ$441</f>
        <v>46.540559999999999</v>
      </c>
      <c r="NB14" s="3">
        <f>$C14*Sheet1!NA$441</f>
        <v>45.732719999999993</v>
      </c>
      <c r="NC14" s="3">
        <f>$C14*Sheet1!NB$441</f>
        <v>46.764960000000009</v>
      </c>
      <c r="ND14" s="3">
        <f>$C14*Sheet1!NC$441</f>
        <v>43.713119999999996</v>
      </c>
      <c r="NE14" s="3">
        <f>$C14*Sheet1!ND$441</f>
        <v>45.912239999999997</v>
      </c>
      <c r="NF14" s="3">
        <f>$C14*Sheet1!NE$441</f>
        <v>45.7776</v>
      </c>
      <c r="NG14" s="3">
        <f>$C14*Sheet1!NF$441</f>
        <v>43.89264</v>
      </c>
      <c r="NH14" s="3">
        <f>$C14*Sheet1!NG$441</f>
        <v>46.944480000000006</v>
      </c>
      <c r="NI14" s="3">
        <f>$C14*Sheet1!NH$441</f>
        <v>43.398960000000002</v>
      </c>
      <c r="NJ14" s="3">
        <f>$C14*Sheet1!NI$441</f>
        <v>45.553199999999997</v>
      </c>
      <c r="NK14" s="3">
        <f>$C14*Sheet1!NJ$441</f>
        <v>45.687840000000001</v>
      </c>
      <c r="NL14" s="3">
        <f>$C14*Sheet1!NK$441</f>
        <v>43.847760000000001</v>
      </c>
      <c r="NM14" s="3">
        <f>$C14*Sheet1!NL$441</f>
        <v>43.578479999999999</v>
      </c>
      <c r="NN14" s="3">
        <f>$C14*Sheet1!NM$441</f>
        <v>46.675200000000004</v>
      </c>
      <c r="NO14" s="3">
        <f>$C14*Sheet1!NN$441</f>
        <v>45.598080000000003</v>
      </c>
      <c r="NP14" s="3">
        <f>$C14*Sheet1!NO$441</f>
        <v>42.77064</v>
      </c>
      <c r="NQ14" s="3">
        <f>$C14*Sheet1!NP$441</f>
        <v>47.079119999999996</v>
      </c>
      <c r="NR14" s="3">
        <f>$C14*Sheet1!NQ$441</f>
        <v>44.386319999999998</v>
      </c>
      <c r="NS14" s="3">
        <f>$C14*Sheet1!NR$441</f>
        <v>46.764960000000009</v>
      </c>
      <c r="NT14" s="3">
        <f>$C14*Sheet1!NS$441</f>
        <v>46.450799999999994</v>
      </c>
      <c r="NU14" s="3">
        <f>$C14*Sheet1!NT$441</f>
        <v>45.37368</v>
      </c>
      <c r="NV14" s="3">
        <f>$C14*Sheet1!NU$441</f>
        <v>46.854720000000007</v>
      </c>
      <c r="NW14" s="3">
        <f>$C14*Sheet1!NV$441</f>
        <v>46.8996</v>
      </c>
      <c r="NX14" s="3">
        <f>$C14*Sheet1!NW$441</f>
        <v>46.685400000000001</v>
      </c>
      <c r="NY14" s="3">
        <f>$C14*Sheet1!NX$441</f>
        <v>48.937559999999998</v>
      </c>
      <c r="NZ14" s="3">
        <f>$C14*Sheet1!NY$441</f>
        <v>46.263119999999994</v>
      </c>
      <c r="OA14" s="3">
        <f>$C14*Sheet1!NZ$441</f>
        <v>47.248439999999988</v>
      </c>
      <c r="OB14" s="3">
        <f>$C14*Sheet1!OA$441</f>
        <v>48.233759999999997</v>
      </c>
      <c r="OC14" s="3">
        <f>$C14*Sheet1!OB$441</f>
        <v>44.996279999999992</v>
      </c>
      <c r="OD14" s="3">
        <f>$C14*Sheet1!OC$441</f>
        <v>45.88776</v>
      </c>
      <c r="OE14" s="3">
        <f>$C14*Sheet1!OD$441</f>
        <v>46.216200000000001</v>
      </c>
      <c r="OF14" s="3">
        <f>$C14*Sheet1!OE$441</f>
        <v>46.826159999999994</v>
      </c>
      <c r="OG14" s="3">
        <f>$C14*Sheet1!OF$441</f>
        <v>48.046079999999996</v>
      </c>
      <c r="OH14" s="3">
        <f>$C14*Sheet1!OG$441</f>
        <v>46.732319999999994</v>
      </c>
      <c r="OI14" s="3">
        <f>$C14*Sheet1!OH$441</f>
        <v>47.858399999999996</v>
      </c>
      <c r="OJ14" s="3">
        <f>$C14*Sheet1!OI$441</f>
        <v>49.265999999999991</v>
      </c>
      <c r="OK14" s="3">
        <f>$C14*Sheet1!OJ$441</f>
        <v>47.670720000000003</v>
      </c>
      <c r="OL14" s="3">
        <f>$C14*Sheet1!OK$441</f>
        <v>45.512399999999992</v>
      </c>
      <c r="OM14" s="3">
        <f>$C14*Sheet1!OL$441</f>
        <v>45.793919999999993</v>
      </c>
      <c r="ON14" s="3">
        <f>$C14*Sheet1!OM$441</f>
        <v>48.092999999999996</v>
      </c>
      <c r="OO14" s="3">
        <f>$C14*Sheet1!ON$441</f>
        <v>47.389199999999995</v>
      </c>
      <c r="OP14" s="3">
        <f>$C14*Sheet1!OO$441</f>
        <v>47.248439999999988</v>
      </c>
      <c r="OQ14" s="3">
        <f>$C14*Sheet1!OP$441</f>
        <v>49.031399999999991</v>
      </c>
      <c r="OR14" s="3">
        <f>$C14*Sheet1!OQ$441</f>
        <v>48.84371999999999</v>
      </c>
      <c r="OS14" s="3">
        <f>$C14*Sheet1!OR$441</f>
        <v>44.620919999999998</v>
      </c>
      <c r="OT14" s="3">
        <f>$C14*Sheet1!OS$441</f>
        <v>48.37451999999999</v>
      </c>
      <c r="OU14" s="3">
        <f>$C14*Sheet1!OT$441</f>
        <v>45.934679999999993</v>
      </c>
      <c r="OV14" s="3">
        <f>$C14*Sheet1!OU$441</f>
        <v>48.65603999999999</v>
      </c>
      <c r="OW14" s="3">
        <f>$C14*Sheet1!OV$441</f>
        <v>45.230879999999999</v>
      </c>
      <c r="OX14" s="3">
        <f>$C14*Sheet1!OW$441</f>
        <v>45.512399999999992</v>
      </c>
      <c r="OY14" s="3">
        <f>$C14*Sheet1!OX$441</f>
        <v>45.137039999999992</v>
      </c>
      <c r="OZ14" s="3">
        <f>$C14*Sheet1!OY$441</f>
        <v>46.216200000000001</v>
      </c>
      <c r="PA14" s="3">
        <f>$C14*Sheet1!OZ$441</f>
        <v>45.512399999999992</v>
      </c>
      <c r="PB14" s="3">
        <f>$C14*Sheet1!PA$441</f>
        <v>49.219079999999991</v>
      </c>
      <c r="PC14" s="3">
        <f>$C14*Sheet1!PB$441</f>
        <v>48.186839999999989</v>
      </c>
      <c r="PD14" s="3">
        <f>$C14*Sheet1!PC$441</f>
        <v>44.996279999999992</v>
      </c>
      <c r="PE14" s="3">
        <f>$C14*Sheet1!PD$441</f>
        <v>46.966919999999995</v>
      </c>
      <c r="PF14" s="3">
        <f>$C14*Sheet1!PE$441</f>
        <v>45.137039999999992</v>
      </c>
      <c r="PG14" s="3">
        <f>$C14*Sheet1!PF$441</f>
        <v>47.623799999999996</v>
      </c>
      <c r="PH14" s="3">
        <f>$C14*Sheet1!PG$441</f>
        <v>47.342279999999995</v>
      </c>
      <c r="PI14" s="3">
        <f>$C14*Sheet1!PH$441</f>
        <v>47.529959999999988</v>
      </c>
      <c r="PJ14" s="3">
        <f>$C14*Sheet1!PI$441</f>
        <v>46.403880000000001</v>
      </c>
      <c r="PK14" s="3">
        <f>$C14*Sheet1!PJ$441</f>
        <v>48.609119999999997</v>
      </c>
      <c r="PL14" s="3">
        <f>$C14*Sheet1!PK$441</f>
        <v>46.263119999999994</v>
      </c>
      <c r="PM14" s="3">
        <f>$C14*Sheet1!PL$441</f>
        <v>46.216200000000001</v>
      </c>
      <c r="PN14" s="3">
        <f>$C14*Sheet1!PM$441</f>
        <v>49.078319999999998</v>
      </c>
      <c r="PO14" s="3">
        <f>$C14*Sheet1!PN$441</f>
        <v>46.216200000000001</v>
      </c>
      <c r="PP14" s="3">
        <f>$C14*Sheet1!PO$441</f>
        <v>46.216200000000001</v>
      </c>
      <c r="PQ14" s="3">
        <f>$C14*Sheet1!PP$441</f>
        <v>45.324719999999992</v>
      </c>
      <c r="PR14" s="3">
        <f>$C14*Sheet1!PQ$441</f>
        <v>44.902439999999999</v>
      </c>
      <c r="PS14" s="3">
        <f>$C14*Sheet1!PR$441</f>
        <v>48.515279999999997</v>
      </c>
      <c r="PT14" s="3">
        <f>$C14*Sheet1!PS$441</f>
        <v>47.735999999999997</v>
      </c>
      <c r="PU14" s="3">
        <f>$C14*Sheet1!PT$441</f>
        <v>48.56832</v>
      </c>
      <c r="PV14" s="3">
        <f>$C14*Sheet1!PU$441</f>
        <v>49.008959999999995</v>
      </c>
      <c r="PW14" s="3">
        <f>$C14*Sheet1!PV$441</f>
        <v>48.078719999999997</v>
      </c>
      <c r="PX14" s="3">
        <f>$C14*Sheet1!PW$441</f>
        <v>49.400639999999996</v>
      </c>
      <c r="PY14" s="3">
        <f>$C14*Sheet1!PX$441</f>
        <v>47.687039999999996</v>
      </c>
      <c r="PZ14" s="3">
        <f>$C14*Sheet1!PY$441</f>
        <v>46.609919999999995</v>
      </c>
      <c r="QA14" s="3">
        <f>$C14*Sheet1!PZ$441</f>
        <v>50.232960000000006</v>
      </c>
      <c r="QB14" s="3">
        <f>$C14*Sheet1!QA$441</f>
        <v>51.065279999999994</v>
      </c>
      <c r="QC14" s="3">
        <f>$C14*Sheet1!QB$441</f>
        <v>49.106879999999997</v>
      </c>
      <c r="QD14" s="3">
        <f>$C14*Sheet1!QC$441</f>
        <v>48.078719999999997</v>
      </c>
      <c r="QE14" s="3">
        <f>$C14*Sheet1!QD$441</f>
        <v>50.086079999999995</v>
      </c>
      <c r="QF14" s="3">
        <f>$C14*Sheet1!QE$441</f>
        <v>50.18399999999999</v>
      </c>
      <c r="QG14" s="3">
        <f>$C14*Sheet1!QF$441</f>
        <v>48.372479999999996</v>
      </c>
      <c r="QH14" s="3">
        <f>$C14*Sheet1!QG$441</f>
        <v>47.148479999999999</v>
      </c>
      <c r="QI14" s="3">
        <f>$C14*Sheet1!QH$441</f>
        <v>49.106879999999997</v>
      </c>
      <c r="QJ14" s="3">
        <f>$C14*Sheet1!QI$441</f>
        <v>50.232960000000006</v>
      </c>
      <c r="QK14" s="3">
        <f>$C14*Sheet1!QJ$441</f>
        <v>48.764159999999997</v>
      </c>
      <c r="QL14" s="3">
        <f>$C14*Sheet1!QK$441</f>
        <v>48.715199999999996</v>
      </c>
      <c r="QM14" s="3">
        <f>$C14*Sheet1!QL$441</f>
        <v>50.477759999999989</v>
      </c>
      <c r="QN14" s="3">
        <f>$C14*Sheet1!QM$441</f>
        <v>50.673599999999993</v>
      </c>
      <c r="QO14" s="3">
        <f>$C14*Sheet1!QN$441</f>
        <v>47.833919999999999</v>
      </c>
      <c r="QP14" s="3">
        <f>$C14*Sheet1!QO$441</f>
        <v>50.428800000000003</v>
      </c>
      <c r="QQ14" s="3">
        <f>$C14*Sheet1!QP$441</f>
        <v>50.771519999999995</v>
      </c>
      <c r="QR14" s="3">
        <f>$C14*Sheet1!QQ$441</f>
        <v>48.813119999999998</v>
      </c>
      <c r="QS14" s="3">
        <f>$C14*Sheet1!QR$441</f>
        <v>47.246400000000001</v>
      </c>
      <c r="QT14" s="3">
        <f>$C14*Sheet1!QS$441</f>
        <v>51.114240000000002</v>
      </c>
      <c r="QU14" s="3">
        <f>$C14*Sheet1!QT$441</f>
        <v>51.212159999999997</v>
      </c>
      <c r="QV14" s="3">
        <f>$C14*Sheet1!QU$441</f>
        <v>50.330880000000001</v>
      </c>
      <c r="QW14" s="3">
        <f>$C14*Sheet1!QV$441</f>
        <v>50.771519999999995</v>
      </c>
      <c r="QX14" s="3">
        <f>$C14*Sheet1!QW$441</f>
        <v>48.813119999999998</v>
      </c>
      <c r="QY14" s="3">
        <f>$C14*Sheet1!QX$441</f>
        <v>47.001599999999996</v>
      </c>
      <c r="QZ14" s="3">
        <f>$C14*Sheet1!QY$441</f>
        <v>49.351679999999995</v>
      </c>
      <c r="RA14" s="3">
        <f>$C14*Sheet1!QZ$441</f>
        <v>49.645439999999994</v>
      </c>
      <c r="RB14" s="3">
        <f>$C14*Sheet1!RA$441</f>
        <v>47.687039999999996</v>
      </c>
      <c r="RC14" s="3">
        <f>$C14*Sheet1!RB$441</f>
        <v>46.560960000000001</v>
      </c>
      <c r="RD14" s="3">
        <f>$C14*Sheet1!RC$441</f>
        <v>48.911039999999993</v>
      </c>
      <c r="RE14" s="3">
        <f>$C14*Sheet1!RD$441</f>
        <v>46.85472</v>
      </c>
      <c r="RF14" s="3">
        <f>$C14*Sheet1!RE$441</f>
        <v>49.890239999999991</v>
      </c>
      <c r="RG14" s="3">
        <f>$C14*Sheet1!RF$441</f>
        <v>48.911039999999993</v>
      </c>
      <c r="RH14" s="3">
        <f>$C14*Sheet1!RG$441</f>
        <v>49.547519999999999</v>
      </c>
      <c r="RI14" s="3">
        <f>$C14*Sheet1!RH$441</f>
        <v>47.784959999999998</v>
      </c>
      <c r="RJ14" s="3">
        <f>$C14*Sheet1!RI$441</f>
        <v>47.295359999999995</v>
      </c>
      <c r="RK14" s="3">
        <f>$C14*Sheet1!RJ$441</f>
        <v>47.784959999999998</v>
      </c>
      <c r="RL14" s="3">
        <f>$C14*Sheet1!RK$441</f>
        <v>48.176639999999999</v>
      </c>
      <c r="RM14" s="3">
        <f>$C14*Sheet1!RL$441</f>
        <v>47.491199999999992</v>
      </c>
      <c r="RN14" s="3">
        <f>$C14*Sheet1!RM$441</f>
        <v>47.246400000000001</v>
      </c>
    </row>
    <row r="15" spans="1:482" x14ac:dyDescent="0.25">
      <c r="A15">
        <v>14</v>
      </c>
      <c r="B15">
        <v>14</v>
      </c>
      <c r="C15" s="3">
        <v>14</v>
      </c>
      <c r="D15" s="3">
        <f>$C15*Sheet1!C$441</f>
        <v>15.497999999999999</v>
      </c>
      <c r="E15" s="3">
        <f>$C15*Sheet1!D$441</f>
        <v>14.938559999999999</v>
      </c>
      <c r="F15" s="3">
        <f>$C15*Sheet1!E$441</f>
        <v>14.681520000000001</v>
      </c>
      <c r="G15" s="3">
        <f>$C15*Sheet1!F$441</f>
        <v>14.636160000000002</v>
      </c>
      <c r="H15" s="3">
        <f>$C15*Sheet1!G$441</f>
        <v>14.621039999999999</v>
      </c>
      <c r="I15" s="3">
        <f>$C15*Sheet1!H$441</f>
        <v>15.0444</v>
      </c>
      <c r="J15" s="3">
        <f>$C15*Sheet1!I$441</f>
        <v>15.377040000000001</v>
      </c>
      <c r="K15" s="3">
        <f>$C15*Sheet1!J$441</f>
        <v>15.558480000000001</v>
      </c>
      <c r="L15" s="3">
        <f>$C15*Sheet1!K$441</f>
        <v>14.605919999999999</v>
      </c>
      <c r="M15" s="3">
        <f>$C15*Sheet1!L$441</f>
        <v>14.364000000000001</v>
      </c>
      <c r="N15" s="3">
        <f>$C15*Sheet1!M$441</f>
        <v>14.953679999999999</v>
      </c>
      <c r="O15" s="3">
        <f>$C15*Sheet1!N$441</f>
        <v>15.46776</v>
      </c>
      <c r="P15" s="3">
        <f>$C15*Sheet1!O$441</f>
        <v>14.651280000000002</v>
      </c>
      <c r="Q15" s="3">
        <f>$C15*Sheet1!P$441</f>
        <v>15.240960000000001</v>
      </c>
      <c r="R15" s="3">
        <f>$C15*Sheet1!Q$441</f>
        <v>15.377040000000001</v>
      </c>
      <c r="S15" s="3">
        <f>$C15*Sheet1!R$441</f>
        <v>14.71176</v>
      </c>
      <c r="T15" s="3">
        <f>$C15*Sheet1!S$441</f>
        <v>14.57568</v>
      </c>
      <c r="U15" s="3">
        <f>$C15*Sheet1!T$441</f>
        <v>15.724800000000002</v>
      </c>
      <c r="V15" s="3">
        <f>$C15*Sheet1!U$441</f>
        <v>14.84784</v>
      </c>
      <c r="W15" s="3">
        <f>$C15*Sheet1!V$441</f>
        <v>14.862960000000001</v>
      </c>
      <c r="X15" s="3">
        <f>$C15*Sheet1!W$441</f>
        <v>14.878080000000001</v>
      </c>
      <c r="Y15" s="3">
        <f>$C15*Sheet1!X$441</f>
        <v>14.560560000000001</v>
      </c>
      <c r="Z15" s="3">
        <f>$C15*Sheet1!Y$441</f>
        <v>14.681520000000001</v>
      </c>
      <c r="AA15" s="3">
        <f>$C15*Sheet1!Z$441</f>
        <v>14.983920000000001</v>
      </c>
      <c r="AB15" s="3">
        <f>$C15*Sheet1!AA$441</f>
        <v>14.605919999999999</v>
      </c>
      <c r="AC15" s="3">
        <f>$C15*Sheet1!AB$441</f>
        <v>14.545440000000001</v>
      </c>
      <c r="AD15" s="3">
        <f>$C15*Sheet1!AC$441</f>
        <v>15.01416</v>
      </c>
      <c r="AE15" s="3">
        <f>$C15*Sheet1!AD$441</f>
        <v>15.58872</v>
      </c>
      <c r="AF15" s="3">
        <f>$C15*Sheet1!AE$441</f>
        <v>14.999040000000001</v>
      </c>
      <c r="AG15" s="3">
        <f>$C15*Sheet1!AF$441</f>
        <v>14.40936</v>
      </c>
      <c r="AH15" s="3">
        <f>$C15*Sheet1!AG$441</f>
        <v>14.817600000000001</v>
      </c>
      <c r="AI15" s="3">
        <f>$C15*Sheet1!AH$441</f>
        <v>14.57568</v>
      </c>
      <c r="AJ15" s="3">
        <f>$C15*Sheet1!AI$441</f>
        <v>15.2712</v>
      </c>
      <c r="AK15" s="3">
        <f>$C15*Sheet1!AJ$441</f>
        <v>14.636160000000002</v>
      </c>
      <c r="AL15" s="3">
        <f>$C15*Sheet1!AK$441</f>
        <v>15.104880000000001</v>
      </c>
      <c r="AM15" s="3">
        <f>$C15*Sheet1!AL$441</f>
        <v>14.772240000000002</v>
      </c>
      <c r="AN15" s="3">
        <f>$C15*Sheet1!AM$441</f>
        <v>14.40936</v>
      </c>
      <c r="AO15" s="3">
        <f>$C15*Sheet1!AN$441</f>
        <v>14.862960000000001</v>
      </c>
      <c r="AP15" s="3">
        <f>$C15*Sheet1!AO$441</f>
        <v>15.73992</v>
      </c>
      <c r="AQ15" s="3">
        <f>$C15*Sheet1!AP$441</f>
        <v>14.878080000000001</v>
      </c>
      <c r="AR15" s="3">
        <f>$C15*Sheet1!AQ$441</f>
        <v>14.72688</v>
      </c>
      <c r="AS15" s="3">
        <f>$C15*Sheet1!AR$441</f>
        <v>15.573600000000001</v>
      </c>
      <c r="AT15" s="3">
        <f>$C15*Sheet1!AS$441</f>
        <v>14.364000000000001</v>
      </c>
      <c r="AU15" s="3">
        <f>$C15*Sheet1!AT$441</f>
        <v>15.392160000000002</v>
      </c>
      <c r="AV15" s="3">
        <f>$C15*Sheet1!AU$441</f>
        <v>15.059519999999999</v>
      </c>
      <c r="AW15" s="3">
        <f>$C15*Sheet1!AV$441</f>
        <v>14.862960000000001</v>
      </c>
      <c r="AX15" s="3">
        <f>$C15*Sheet1!AW$441</f>
        <v>15.724800000000002</v>
      </c>
      <c r="AY15" s="3">
        <f>$C15*Sheet1!AX$441</f>
        <v>14.5152</v>
      </c>
      <c r="AZ15" s="3">
        <f>$C15*Sheet1!AY$441</f>
        <v>17.065159999999999</v>
      </c>
      <c r="BA15" s="3">
        <f>$C15*Sheet1!AZ$441</f>
        <v>15.892239999999999</v>
      </c>
      <c r="BB15" s="3">
        <f>$C15*Sheet1!BA$441</f>
        <v>16.123519999999999</v>
      </c>
      <c r="BC15" s="3">
        <f>$C15*Sheet1!BB$441</f>
        <v>16.338279999999997</v>
      </c>
      <c r="BD15" s="3">
        <f>$C15*Sheet1!BC$441</f>
        <v>16.932999999999996</v>
      </c>
      <c r="BE15" s="3">
        <f>$C15*Sheet1!BD$441</f>
        <v>16.173079999999999</v>
      </c>
      <c r="BF15" s="3">
        <f>$C15*Sheet1!BE$441</f>
        <v>16.206119999999999</v>
      </c>
      <c r="BG15" s="3">
        <f>$C15*Sheet1!BF$441</f>
        <v>16.024399999999996</v>
      </c>
      <c r="BH15" s="3">
        <f>$C15*Sheet1!BG$441</f>
        <v>17.114719999999998</v>
      </c>
      <c r="BI15" s="3">
        <f>$C15*Sheet1!BH$441</f>
        <v>16.89996</v>
      </c>
      <c r="BJ15" s="3">
        <f>$C15*Sheet1!BI$441</f>
        <v>15.892239999999999</v>
      </c>
      <c r="BK15" s="3">
        <f>$C15*Sheet1!BJ$441</f>
        <v>15.842679999999998</v>
      </c>
      <c r="BL15" s="3">
        <f>$C15*Sheet1!BK$441</f>
        <v>16.106999999999999</v>
      </c>
      <c r="BM15" s="3">
        <f>$C15*Sheet1!BL$441</f>
        <v>16.685199999999998</v>
      </c>
      <c r="BN15" s="3">
        <f>$C15*Sheet1!BM$441</f>
        <v>16.94952</v>
      </c>
      <c r="BO15" s="3">
        <f>$C15*Sheet1!BN$441</f>
        <v>16.999079999999999</v>
      </c>
      <c r="BP15" s="3">
        <f>$C15*Sheet1!BO$441</f>
        <v>17.279920000000001</v>
      </c>
      <c r="BQ15" s="3">
        <f>$C15*Sheet1!BP$441</f>
        <v>16.07396</v>
      </c>
      <c r="BR15" s="3">
        <f>$C15*Sheet1!BQ$441</f>
        <v>16.4374</v>
      </c>
      <c r="BS15" s="3">
        <f>$C15*Sheet1!BR$441</f>
        <v>16.123519999999999</v>
      </c>
      <c r="BT15" s="3">
        <f>$C15*Sheet1!BS$441</f>
        <v>16.866919999999997</v>
      </c>
      <c r="BU15" s="3">
        <f>$C15*Sheet1!BT$441</f>
        <v>16.553039999999999</v>
      </c>
      <c r="BV15" s="3">
        <f>$C15*Sheet1!BU$441</f>
        <v>16.338279999999997</v>
      </c>
      <c r="BW15" s="3">
        <f>$C15*Sheet1!BV$441</f>
        <v>15.809639999999998</v>
      </c>
      <c r="BX15" s="3">
        <f>$C15*Sheet1!BW$441</f>
        <v>16.272199999999998</v>
      </c>
      <c r="BY15" s="3">
        <f>$C15*Sheet1!BX$441</f>
        <v>16.321760000000001</v>
      </c>
      <c r="BZ15" s="3">
        <f>$C15*Sheet1!BY$441</f>
        <v>16.553039999999999</v>
      </c>
      <c r="CA15" s="3">
        <f>$C15*Sheet1!BZ$441</f>
        <v>16.305240000000001</v>
      </c>
      <c r="CB15" s="3">
        <f>$C15*Sheet1!CA$441</f>
        <v>15.760079999999999</v>
      </c>
      <c r="CC15" s="3">
        <f>$C15*Sheet1!CB$441</f>
        <v>15.776599999999997</v>
      </c>
      <c r="CD15" s="3">
        <f>$C15*Sheet1!CC$441</f>
        <v>15.693999999999999</v>
      </c>
      <c r="CE15" s="3">
        <f>$C15*Sheet1!CD$441</f>
        <v>16.338279999999997</v>
      </c>
      <c r="CF15" s="3">
        <f>$C15*Sheet1!CE$441</f>
        <v>17.065159999999999</v>
      </c>
      <c r="CG15" s="3">
        <f>$C15*Sheet1!CF$441</f>
        <v>15.991359999999998</v>
      </c>
      <c r="CH15" s="3">
        <f>$C15*Sheet1!CG$441</f>
        <v>16.371319999999997</v>
      </c>
      <c r="CI15" s="3">
        <f>$C15*Sheet1!CH$441</f>
        <v>15.826159999999998</v>
      </c>
      <c r="CJ15" s="3">
        <f>$C15*Sheet1!CI$441</f>
        <v>15.941799999999997</v>
      </c>
      <c r="CK15" s="3">
        <f>$C15*Sheet1!CJ$441</f>
        <v>16.701719999999995</v>
      </c>
      <c r="CL15" s="3">
        <f>$C15*Sheet1!CK$441</f>
        <v>16.206119999999999</v>
      </c>
      <c r="CM15" s="3">
        <f>$C15*Sheet1!CL$441</f>
        <v>16.718239999999998</v>
      </c>
      <c r="CN15" s="3">
        <f>$C15*Sheet1!CM$441</f>
        <v>17.246879999999997</v>
      </c>
      <c r="CO15" s="3">
        <f>$C15*Sheet1!CN$441</f>
        <v>17.048639999999999</v>
      </c>
      <c r="CP15" s="3">
        <f>$C15*Sheet1!CO$441</f>
        <v>16.668679999999998</v>
      </c>
      <c r="CQ15" s="3">
        <f>$C15*Sheet1!CP$441</f>
        <v>17.345999999999997</v>
      </c>
      <c r="CR15" s="3">
        <f>$C15*Sheet1!CQ$441</f>
        <v>16.40436</v>
      </c>
      <c r="CS15" s="3">
        <f>$C15*Sheet1!CR$441</f>
        <v>16.156559999999999</v>
      </c>
      <c r="CT15" s="3">
        <f>$C15*Sheet1!CS$441</f>
        <v>16.00788</v>
      </c>
      <c r="CU15" s="3">
        <f>$C15*Sheet1!CT$441</f>
        <v>15.776599999999997</v>
      </c>
      <c r="CV15" s="3">
        <f>$C15*Sheet1!CU$441</f>
        <v>16.38</v>
      </c>
      <c r="CW15" s="3">
        <f>$C15*Sheet1!CV$441</f>
        <v>17.438400000000001</v>
      </c>
      <c r="CX15" s="3">
        <f>$C15*Sheet1!CW$441</f>
        <v>16.699199999999998</v>
      </c>
      <c r="CY15" s="3">
        <f>$C15*Sheet1!CX$441</f>
        <v>16.581599999999998</v>
      </c>
      <c r="CZ15" s="3">
        <f>$C15*Sheet1!CY$441</f>
        <v>17.0688</v>
      </c>
      <c r="DA15" s="3">
        <f>$C15*Sheet1!CZ$441</f>
        <v>17.0352</v>
      </c>
      <c r="DB15" s="3">
        <f>$C15*Sheet1!DA$441</f>
        <v>16.968</v>
      </c>
      <c r="DC15" s="3">
        <f>$C15*Sheet1!DB$441</f>
        <v>16.968</v>
      </c>
      <c r="DD15" s="3">
        <f>$C15*Sheet1!DC$441</f>
        <v>16.329599999999999</v>
      </c>
      <c r="DE15" s="3">
        <f>$C15*Sheet1!DD$441</f>
        <v>17.303999999999998</v>
      </c>
      <c r="DF15" s="3">
        <f>$C15*Sheet1!DE$441</f>
        <v>17.303999999999998</v>
      </c>
      <c r="DG15" s="3">
        <f>$C15*Sheet1!DF$441</f>
        <v>17.102399999999999</v>
      </c>
      <c r="DH15" s="3">
        <f>$C15*Sheet1!DG$441</f>
        <v>16.111199999999997</v>
      </c>
      <c r="DI15" s="3">
        <f>$C15*Sheet1!DH$441</f>
        <v>16.9008</v>
      </c>
      <c r="DJ15" s="3">
        <f>$C15*Sheet1!DI$441</f>
        <v>17.455199999999998</v>
      </c>
      <c r="DK15" s="3">
        <f>$C15*Sheet1!DJ$441</f>
        <v>17.303999999999998</v>
      </c>
      <c r="DL15" s="3">
        <f>$C15*Sheet1!DK$441</f>
        <v>16.497599999999998</v>
      </c>
      <c r="DM15" s="3">
        <f>$C15*Sheet1!DL$441</f>
        <v>16.312799999999999</v>
      </c>
      <c r="DN15" s="3">
        <f>$C15*Sheet1!DM$441</f>
        <v>17.623199999999997</v>
      </c>
      <c r="DO15" s="3">
        <f>$C15*Sheet1!DN$441</f>
        <v>16.564800000000002</v>
      </c>
      <c r="DP15" s="3">
        <f>$C15*Sheet1!DO$441</f>
        <v>17.337599999999998</v>
      </c>
      <c r="DQ15" s="3">
        <f>$C15*Sheet1!DP$441</f>
        <v>16.9344</v>
      </c>
      <c r="DR15" s="3">
        <f>$C15*Sheet1!DQ$441</f>
        <v>16.1616</v>
      </c>
      <c r="DS15" s="3">
        <f>$C15*Sheet1!DR$441</f>
        <v>17.119199999999999</v>
      </c>
      <c r="DT15" s="3">
        <f>$C15*Sheet1!DS$441</f>
        <v>16.2456</v>
      </c>
      <c r="DU15" s="3">
        <f>$C15*Sheet1!DT$441</f>
        <v>17.371199999999998</v>
      </c>
      <c r="DV15" s="3">
        <f>$C15*Sheet1!DU$441</f>
        <v>16.363199999999999</v>
      </c>
      <c r="DW15" s="3">
        <f>$C15*Sheet1!DV$441</f>
        <v>15.959999999999999</v>
      </c>
      <c r="DX15" s="3">
        <f>$C15*Sheet1!DW$441</f>
        <v>17.169599999999999</v>
      </c>
      <c r="DY15" s="3">
        <f>$C15*Sheet1!DX$441</f>
        <v>16.111199999999997</v>
      </c>
      <c r="DZ15" s="3">
        <f>$C15*Sheet1!DY$441</f>
        <v>16.2456</v>
      </c>
      <c r="EA15" s="3">
        <f>$C15*Sheet1!DZ$441</f>
        <v>17.623199999999997</v>
      </c>
      <c r="EB15" s="3">
        <f>$C15*Sheet1!EA$441</f>
        <v>16.463999999999999</v>
      </c>
      <c r="EC15" s="3">
        <f>$C15*Sheet1!EB$441</f>
        <v>16.514399999999998</v>
      </c>
      <c r="ED15" s="3">
        <f>$C15*Sheet1!EC$441</f>
        <v>16.480800000000002</v>
      </c>
      <c r="EE15" s="3">
        <f>$C15*Sheet1!ED$441</f>
        <v>16.0608</v>
      </c>
      <c r="EF15" s="3">
        <f>$C15*Sheet1!EE$441</f>
        <v>17.169599999999999</v>
      </c>
      <c r="EG15" s="3">
        <f>$C15*Sheet1!EF$441</f>
        <v>16.329599999999999</v>
      </c>
      <c r="EH15" s="3">
        <f>$C15*Sheet1!EG$441</f>
        <v>16.984799999999996</v>
      </c>
      <c r="EI15" s="3">
        <f>$C15*Sheet1!EH$441</f>
        <v>15.959999999999999</v>
      </c>
      <c r="EJ15" s="3">
        <f>$C15*Sheet1!EI$441</f>
        <v>16.195199999999996</v>
      </c>
      <c r="EK15" s="3">
        <f>$C15*Sheet1!EJ$441</f>
        <v>17.085599999999999</v>
      </c>
      <c r="EL15" s="3">
        <f>$C15*Sheet1!EK$441</f>
        <v>16.615199999999998</v>
      </c>
      <c r="EM15" s="3">
        <f>$C15*Sheet1!EL$441</f>
        <v>17.303999999999998</v>
      </c>
      <c r="EN15" s="3">
        <f>$C15*Sheet1!EM$441</f>
        <v>17.085599999999999</v>
      </c>
      <c r="EO15" s="3">
        <f>$C15*Sheet1!EN$441</f>
        <v>17.472000000000001</v>
      </c>
      <c r="EP15" s="3">
        <f>$C15*Sheet1!EO$441</f>
        <v>17.64</v>
      </c>
      <c r="EQ15" s="3">
        <f>$C15*Sheet1!EP$441</f>
        <v>16.531199999999998</v>
      </c>
      <c r="ER15" s="3">
        <f>$C15*Sheet1!EQ$441</f>
        <v>18.182499999999997</v>
      </c>
      <c r="ES15" s="3">
        <f>$C15*Sheet1!ER$441</f>
        <v>17.990000000000002</v>
      </c>
      <c r="ET15" s="3">
        <f>$C15*Sheet1!ES$441</f>
        <v>18.357499999999998</v>
      </c>
      <c r="EU15" s="3">
        <f>$C15*Sheet1!ET$441</f>
        <v>18.182499999999997</v>
      </c>
      <c r="EV15" s="3">
        <f>$C15*Sheet1!EU$441</f>
        <v>16.712499999999999</v>
      </c>
      <c r="EW15" s="3">
        <f>$C15*Sheet1!EV$441</f>
        <v>17.465</v>
      </c>
      <c r="EX15" s="3">
        <f>$C15*Sheet1!EW$441</f>
        <v>17.954999999999998</v>
      </c>
      <c r="EY15" s="3">
        <f>$C15*Sheet1!EX$441</f>
        <v>17.324999999999999</v>
      </c>
      <c r="EZ15" s="3">
        <f>$C15*Sheet1!EY$441</f>
        <v>18.252499999999998</v>
      </c>
      <c r="FA15" s="3">
        <f>$C15*Sheet1!EZ$441</f>
        <v>18.270000000000003</v>
      </c>
      <c r="FB15" s="3">
        <f>$C15*Sheet1!FA$441</f>
        <v>16.712499999999999</v>
      </c>
      <c r="FC15" s="3">
        <f>$C15*Sheet1!FB$441</f>
        <v>17.587499999999999</v>
      </c>
      <c r="FD15" s="3">
        <f>$C15*Sheet1!FC$441</f>
        <v>18.322499999999998</v>
      </c>
      <c r="FE15" s="3">
        <f>$C15*Sheet1!FD$441</f>
        <v>17.587499999999999</v>
      </c>
      <c r="FF15" s="3">
        <f>$C15*Sheet1!FE$441</f>
        <v>17.885000000000002</v>
      </c>
      <c r="FG15" s="3">
        <f>$C15*Sheet1!FF$441</f>
        <v>17.9375</v>
      </c>
      <c r="FH15" s="3">
        <f>$C15*Sheet1!FG$441</f>
        <v>18.13</v>
      </c>
      <c r="FI15" s="3">
        <f>$C15*Sheet1!FH$441</f>
        <v>16.9575</v>
      </c>
      <c r="FJ15" s="3">
        <f>$C15*Sheet1!FI$441</f>
        <v>18.0075</v>
      </c>
      <c r="FK15" s="3">
        <f>$C15*Sheet1!FJ$441</f>
        <v>17.5</v>
      </c>
      <c r="FL15" s="3">
        <f>$C15*Sheet1!FK$441</f>
        <v>17.324999999999999</v>
      </c>
      <c r="FM15" s="3">
        <f>$C15*Sheet1!FL$441</f>
        <v>17.675000000000001</v>
      </c>
      <c r="FN15" s="3">
        <f>$C15*Sheet1!FM$441</f>
        <v>17.57</v>
      </c>
      <c r="FO15" s="3">
        <f>$C15*Sheet1!FN$441</f>
        <v>17.954999999999998</v>
      </c>
      <c r="FP15" s="3">
        <f>$C15*Sheet1!FO$441</f>
        <v>17.254999999999999</v>
      </c>
      <c r="FQ15" s="3">
        <f>$C15*Sheet1!FP$441</f>
        <v>17.114999999999998</v>
      </c>
      <c r="FR15" s="3">
        <f>$C15*Sheet1!FQ$441</f>
        <v>18.322499999999998</v>
      </c>
      <c r="FS15" s="3">
        <f>$C15*Sheet1!FR$441</f>
        <v>17.990000000000002</v>
      </c>
      <c r="FT15" s="3">
        <f>$C15*Sheet1!FS$441</f>
        <v>17.622499999999999</v>
      </c>
      <c r="FU15" s="3">
        <f>$C15*Sheet1!FT$441</f>
        <v>16.747500000000002</v>
      </c>
      <c r="FV15" s="3">
        <f>$C15*Sheet1!FU$441</f>
        <v>17.622499999999999</v>
      </c>
      <c r="FW15" s="3">
        <f>$C15*Sheet1!FV$441</f>
        <v>18.270000000000003</v>
      </c>
      <c r="FX15" s="3">
        <f>$C15*Sheet1!FW$441</f>
        <v>17.114999999999998</v>
      </c>
      <c r="FY15" s="3">
        <f>$C15*Sheet1!FX$441</f>
        <v>17.412499999999998</v>
      </c>
      <c r="FZ15" s="3">
        <f>$C15*Sheet1!FY$441</f>
        <v>17.412499999999998</v>
      </c>
      <c r="GA15" s="3">
        <f>$C15*Sheet1!FZ$441</f>
        <v>17.36</v>
      </c>
      <c r="GB15" s="3">
        <f>$C15*Sheet1!GA$441</f>
        <v>16.677499999999998</v>
      </c>
      <c r="GC15" s="3">
        <f>$C15*Sheet1!GB$441</f>
        <v>17.745000000000001</v>
      </c>
      <c r="GD15" s="3">
        <f>$C15*Sheet1!GC$441</f>
        <v>16.642499999999998</v>
      </c>
      <c r="GE15" s="3">
        <f>$C15*Sheet1!GD$441</f>
        <v>16.677499999999998</v>
      </c>
      <c r="GF15" s="3">
        <f>$C15*Sheet1!GE$441</f>
        <v>17.0975</v>
      </c>
      <c r="GG15" s="3">
        <f>$C15*Sheet1!GF$441</f>
        <v>18.112500000000001</v>
      </c>
      <c r="GH15" s="3">
        <f>$C15*Sheet1!GG$441</f>
        <v>17.1675</v>
      </c>
      <c r="GI15" s="3">
        <f>$C15*Sheet1!GH$441</f>
        <v>17.71</v>
      </c>
      <c r="GJ15" s="3">
        <f>$C15*Sheet1!GI$441</f>
        <v>16.729999999999997</v>
      </c>
      <c r="GK15" s="3">
        <f>$C15*Sheet1!GJ$441</f>
        <v>17.9375</v>
      </c>
      <c r="GL15" s="3">
        <f>$C15*Sheet1!GK$441</f>
        <v>18.305</v>
      </c>
      <c r="GM15" s="3">
        <f>$C15*Sheet1!GL$441</f>
        <v>17.954999999999998</v>
      </c>
      <c r="GN15" s="3">
        <f>$C15*Sheet1!GM$441</f>
        <v>16.979900000000001</v>
      </c>
      <c r="GO15" s="3">
        <f>$C15*Sheet1!GN$441</f>
        <v>17.37106</v>
      </c>
      <c r="GP15" s="3">
        <f>$C15*Sheet1!GO$441</f>
        <v>17.78</v>
      </c>
      <c r="GQ15" s="3">
        <f>$C15*Sheet1!GP$441</f>
        <v>17.0688</v>
      </c>
      <c r="GR15" s="3">
        <f>$C15*Sheet1!GQ$441</f>
        <v>17.67332</v>
      </c>
      <c r="GS15" s="3">
        <f>$C15*Sheet1!GR$441</f>
        <v>17.388839999999998</v>
      </c>
      <c r="GT15" s="3">
        <f>$C15*Sheet1!GS$441</f>
        <v>17.299939999999999</v>
      </c>
      <c r="GU15" s="3">
        <f>$C15*Sheet1!GT$441</f>
        <v>17.940019999999997</v>
      </c>
      <c r="GV15" s="3">
        <f>$C15*Sheet1!GU$441</f>
        <v>17.353279999999998</v>
      </c>
      <c r="GW15" s="3">
        <f>$C15*Sheet1!GV$441</f>
        <v>17.940019999999997</v>
      </c>
      <c r="GX15" s="3">
        <f>$C15*Sheet1!GW$441</f>
        <v>17.495519999999999</v>
      </c>
      <c r="GY15" s="3">
        <f>$C15*Sheet1!GX$441</f>
        <v>18.011139999999997</v>
      </c>
      <c r="GZ15" s="3">
        <f>$C15*Sheet1!GY$441</f>
        <v>17.78</v>
      </c>
      <c r="HA15" s="3">
        <f>$C15*Sheet1!GZ$441</f>
        <v>18.33118</v>
      </c>
      <c r="HB15" s="3">
        <f>$C15*Sheet1!HA$441</f>
        <v>17.619979999999998</v>
      </c>
      <c r="HC15" s="3">
        <f>$C15*Sheet1!HB$441</f>
        <v>17.388839999999998</v>
      </c>
      <c r="HD15" s="3">
        <f>$C15*Sheet1!HC$441</f>
        <v>17.17548</v>
      </c>
      <c r="HE15" s="3">
        <f>$C15*Sheet1!HD$441</f>
        <v>16.979900000000001</v>
      </c>
      <c r="HF15" s="3">
        <f>$C15*Sheet1!HE$441</f>
        <v>17.957799999999999</v>
      </c>
      <c r="HG15" s="3">
        <f>$C15*Sheet1!HF$441</f>
        <v>16.926559999999998</v>
      </c>
      <c r="HH15" s="3">
        <f>$C15*Sheet1!HG$441</f>
        <v>17.10436</v>
      </c>
      <c r="HI15" s="3">
        <f>$C15*Sheet1!HH$441</f>
        <v>18.242280000000001</v>
      </c>
      <c r="HJ15" s="3">
        <f>$C15*Sheet1!HI$441</f>
        <v>17.495519999999999</v>
      </c>
      <c r="HK15" s="3">
        <f>$C15*Sheet1!HJ$441</f>
        <v>18.669</v>
      </c>
      <c r="HL15" s="3">
        <f>$C15*Sheet1!HK$441</f>
        <v>17.0688</v>
      </c>
      <c r="HM15" s="3">
        <f>$C15*Sheet1!HL$441</f>
        <v>18.10004</v>
      </c>
      <c r="HN15" s="3">
        <f>$C15*Sheet1!HM$441</f>
        <v>18.420079999999999</v>
      </c>
      <c r="HO15" s="3">
        <f>$C15*Sheet1!HN$441</f>
        <v>17.17548</v>
      </c>
      <c r="HP15" s="3">
        <f>$C15*Sheet1!HO$441</f>
        <v>17.353279999999998</v>
      </c>
      <c r="HQ15" s="3">
        <f>$C15*Sheet1!HP$441</f>
        <v>17.56664</v>
      </c>
      <c r="HR15" s="3">
        <f>$C15*Sheet1!HQ$441</f>
        <v>17.815560000000001</v>
      </c>
      <c r="HS15" s="3">
        <f>$C15*Sheet1!HR$441</f>
        <v>18.544539999999998</v>
      </c>
      <c r="HT15" s="3">
        <f>$C15*Sheet1!HS$441</f>
        <v>17.619979999999998</v>
      </c>
      <c r="HU15" s="3">
        <f>$C15*Sheet1!HT$441</f>
        <v>18.29562</v>
      </c>
      <c r="HV15" s="3">
        <f>$C15*Sheet1!HU$441</f>
        <v>17.40662</v>
      </c>
      <c r="HW15" s="3">
        <f>$C15*Sheet1!HV$441</f>
        <v>18.011139999999997</v>
      </c>
      <c r="HX15" s="3">
        <f>$C15*Sheet1!HW$441</f>
        <v>18.188939999999999</v>
      </c>
      <c r="HY15" s="3">
        <f>$C15*Sheet1!HX$441</f>
        <v>16.890999999999998</v>
      </c>
      <c r="HZ15" s="3">
        <f>$C15*Sheet1!HY$441</f>
        <v>17.940019999999997</v>
      </c>
      <c r="IA15" s="3">
        <f>$C15*Sheet1!HZ$441</f>
        <v>17.83334</v>
      </c>
      <c r="IB15" s="3">
        <f>$C15*Sheet1!IA$441</f>
        <v>17.67332</v>
      </c>
      <c r="IC15" s="3">
        <f>$C15*Sheet1!IB$441</f>
        <v>18.33118</v>
      </c>
      <c r="ID15" s="3">
        <f>$C15*Sheet1!IC$441</f>
        <v>17.548860000000001</v>
      </c>
      <c r="IE15" s="3">
        <f>$C15*Sheet1!ID$441</f>
        <v>17.708880000000001</v>
      </c>
      <c r="IF15" s="3">
        <f>$C15*Sheet1!IE$441</f>
        <v>18.348960000000002</v>
      </c>
      <c r="IG15" s="3">
        <f>$C15*Sheet1!IF$441</f>
        <v>17.56664</v>
      </c>
      <c r="IH15" s="3">
        <f>$C15*Sheet1!IG$441</f>
        <v>17.40662</v>
      </c>
      <c r="II15" s="3">
        <f>$C15*Sheet1!IH$441</f>
        <v>17.513300000000001</v>
      </c>
      <c r="IJ15" s="3">
        <f>$C15*Sheet1!II$441</f>
        <v>17.691099999999999</v>
      </c>
      <c r="IK15" s="3">
        <f>$C15*Sheet1!IJ$441</f>
        <v>17.10436</v>
      </c>
      <c r="IL15" s="3">
        <f>$C15*Sheet1!IK$441</f>
        <v>17.051020000000001</v>
      </c>
      <c r="IM15" s="3">
        <f>$C15*Sheet1!IL$441</f>
        <v>17.548860000000001</v>
      </c>
      <c r="IN15" s="3">
        <f>$C15*Sheet1!IM$441</f>
        <v>17.691099999999999</v>
      </c>
      <c r="IO15" s="3">
        <f>$C15*Sheet1!IN$441</f>
        <v>17.815560000000001</v>
      </c>
      <c r="IP15" s="3">
        <f>$C15*Sheet1!IO$441</f>
        <v>18.206720000000001</v>
      </c>
      <c r="IQ15" s="3">
        <f>$C15*Sheet1!IP$441</f>
        <v>18.437859999999997</v>
      </c>
      <c r="IR15" s="3">
        <f>$C15*Sheet1!IQ$441</f>
        <v>17.424399999999999</v>
      </c>
      <c r="IS15" s="3">
        <f>$C15*Sheet1!IR$441</f>
        <v>18.206720000000001</v>
      </c>
      <c r="IT15" s="3">
        <f>$C15*Sheet1!IS$441</f>
        <v>17.940019999999997</v>
      </c>
      <c r="IU15" s="3">
        <f>$C15*Sheet1!IT$441</f>
        <v>18.242280000000001</v>
      </c>
      <c r="IV15" s="3">
        <f>$C15*Sheet1!IU$441</f>
        <v>17.228819999999999</v>
      </c>
      <c r="IW15" s="3">
        <f>$C15*Sheet1!IV$441</f>
        <v>17.548860000000001</v>
      </c>
      <c r="IX15" s="3">
        <f>$C15*Sheet1!IW$441</f>
        <v>17.13992</v>
      </c>
      <c r="IY15" s="3">
        <f>$C15*Sheet1!IX$441</f>
        <v>18.669</v>
      </c>
      <c r="IZ15" s="3">
        <f>$C15*Sheet1!IY$441</f>
        <v>17.193259999999999</v>
      </c>
      <c r="JA15" s="3">
        <f>$C15*Sheet1!IZ$441</f>
        <v>18.046699999999998</v>
      </c>
      <c r="JB15" s="3">
        <f>$C15*Sheet1!JA$441</f>
        <v>17.726659999999999</v>
      </c>
      <c r="JC15" s="3">
        <f>$C15*Sheet1!JB$441</f>
        <v>18.064480000000003</v>
      </c>
      <c r="JD15" s="3">
        <f>$C15*Sheet1!JC$441</f>
        <v>16.90878</v>
      </c>
      <c r="JE15" s="3">
        <f>$C15*Sheet1!JD$441</f>
        <v>18.206720000000001</v>
      </c>
      <c r="JF15" s="3">
        <f>$C15*Sheet1!JE$441</f>
        <v>17.619979999999998</v>
      </c>
      <c r="JG15" s="3">
        <f>$C15*Sheet1!JF$441</f>
        <v>18.33118</v>
      </c>
      <c r="JH15" s="3">
        <f>$C15*Sheet1!JG$441</f>
        <v>17.10436</v>
      </c>
      <c r="JI15" s="3">
        <f>$C15*Sheet1!JH$441</f>
        <v>17.10436</v>
      </c>
      <c r="JJ15" s="3">
        <f>$C15*Sheet1!JI$441</f>
        <v>16.890999999999998</v>
      </c>
      <c r="JK15" s="3">
        <f>$C15*Sheet1!JJ$441</f>
        <v>18.260059999999999</v>
      </c>
      <c r="JL15" s="3">
        <f>$C15*Sheet1!JK$441</f>
        <v>17.797779999999999</v>
      </c>
      <c r="JM15" s="3">
        <f>$C15*Sheet1!JL$441</f>
        <v>18.491199999999999</v>
      </c>
      <c r="JN15" s="3">
        <f>$C15*Sheet1!JM$441</f>
        <v>16.890999999999998</v>
      </c>
      <c r="JO15" s="3">
        <f>$C15*Sheet1!JN$441</f>
        <v>17.744440000000001</v>
      </c>
      <c r="JP15" s="3">
        <f>$C15*Sheet1!JO$441</f>
        <v>17.157699999999998</v>
      </c>
      <c r="JQ15" s="3">
        <f>$C15*Sheet1!JP$441</f>
        <v>17.44218</v>
      </c>
      <c r="JR15" s="3">
        <f>$C15*Sheet1!JQ$441</f>
        <v>18.63344</v>
      </c>
      <c r="JS15" s="3">
        <f>$C15*Sheet1!JR$441</f>
        <v>18.455639999999999</v>
      </c>
      <c r="JT15" s="3">
        <f>$C15*Sheet1!JS$441</f>
        <v>17.37106</v>
      </c>
      <c r="JU15" s="3">
        <f>$C15*Sheet1!JT$441</f>
        <v>17.56664</v>
      </c>
      <c r="JV15" s="3">
        <f>$C15*Sheet1!JU$441</f>
        <v>17.63776</v>
      </c>
      <c r="JW15" s="3">
        <f>$C15*Sheet1!JV$441</f>
        <v>17.051020000000001</v>
      </c>
      <c r="JX15" s="3">
        <f>$C15*Sheet1!JW$441</f>
        <v>17.13992</v>
      </c>
      <c r="JY15" s="3">
        <f>$C15*Sheet1!JX$441</f>
        <v>17.157699999999998</v>
      </c>
      <c r="JZ15" s="3">
        <f>$C15*Sheet1!JY$441</f>
        <v>18.260059999999999</v>
      </c>
      <c r="KA15" s="3">
        <f>$C15*Sheet1!JZ$441</f>
        <v>18.473419999999997</v>
      </c>
      <c r="KB15" s="3">
        <f>$C15*Sheet1!KA$441</f>
        <v>17.815560000000001</v>
      </c>
      <c r="KC15" s="3">
        <f>$C15*Sheet1!KB$441</f>
        <v>17.424399999999999</v>
      </c>
      <c r="KD15" s="3">
        <f>$C15*Sheet1!KC$441</f>
        <v>17.264379999999999</v>
      </c>
      <c r="KE15" s="3">
        <f>$C15*Sheet1!KD$441</f>
        <v>16.890999999999998</v>
      </c>
      <c r="KF15" s="3">
        <f>$C15*Sheet1!KE$441</f>
        <v>18.046559999999999</v>
      </c>
      <c r="KG15" s="3">
        <f>$C15*Sheet1!KF$441</f>
        <v>19.220320000000001</v>
      </c>
      <c r="KH15" s="3">
        <f>$C15*Sheet1!KG$441</f>
        <v>18.431699999999999</v>
      </c>
      <c r="KI15" s="3">
        <f>$C15*Sheet1!KH$441</f>
        <v>18.431699999999999</v>
      </c>
      <c r="KJ15" s="3">
        <f>$C15*Sheet1!KI$441</f>
        <v>17.899839999999998</v>
      </c>
      <c r="KK15" s="3">
        <f>$C15*Sheet1!KJ$441</f>
        <v>18.615099999999998</v>
      </c>
      <c r="KL15" s="3">
        <f>$C15*Sheet1!KK$441</f>
        <v>18.358339999999998</v>
      </c>
      <c r="KM15" s="3">
        <f>$C15*Sheet1!KL$441</f>
        <v>17.6981</v>
      </c>
      <c r="KN15" s="3">
        <f>$C15*Sheet1!KM$441</f>
        <v>18.50506</v>
      </c>
      <c r="KO15" s="3">
        <f>$C15*Sheet1!KN$441</f>
        <v>18.523400000000002</v>
      </c>
      <c r="KP15" s="3">
        <f>$C15*Sheet1!KO$441</f>
        <v>17.496360000000003</v>
      </c>
      <c r="KQ15" s="3">
        <f>$C15*Sheet1!KP$441</f>
        <v>18.174939999999999</v>
      </c>
      <c r="KR15" s="3">
        <f>$C15*Sheet1!KQ$441</f>
        <v>18.963560000000001</v>
      </c>
      <c r="KS15" s="3">
        <f>$C15*Sheet1!KR$441</f>
        <v>18.72514</v>
      </c>
      <c r="KT15" s="3">
        <f>$C15*Sheet1!KS$441</f>
        <v>18.450040000000001</v>
      </c>
      <c r="KU15" s="3">
        <f>$C15*Sheet1!KT$441</f>
        <v>17.954860000000004</v>
      </c>
      <c r="KV15" s="3">
        <f>$C15*Sheet1!KU$441</f>
        <v>17.588059999999999</v>
      </c>
      <c r="KW15" s="3">
        <f>$C15*Sheet1!KV$441</f>
        <v>18.578419999999998</v>
      </c>
      <c r="KX15" s="3">
        <f>$C15*Sheet1!KW$441</f>
        <v>18.34</v>
      </c>
      <c r="KY15" s="3">
        <f>$C15*Sheet1!KX$441</f>
        <v>18.229960000000002</v>
      </c>
      <c r="KZ15" s="3">
        <f>$C15*Sheet1!KY$441</f>
        <v>17.6981</v>
      </c>
      <c r="LA15" s="3">
        <f>$C15*Sheet1!KZ$441</f>
        <v>17.496360000000003</v>
      </c>
      <c r="LB15" s="3">
        <f>$C15*Sheet1!LA$441</f>
        <v>19.257000000000001</v>
      </c>
      <c r="LC15" s="3">
        <f>$C15*Sheet1!LB$441</f>
        <v>19.238659999999999</v>
      </c>
      <c r="LD15" s="3">
        <f>$C15*Sheet1!LC$441</f>
        <v>18.670120000000001</v>
      </c>
      <c r="LE15" s="3">
        <f>$C15*Sheet1!LD$441</f>
        <v>18.174939999999999</v>
      </c>
      <c r="LF15" s="3">
        <f>$C15*Sheet1!LE$441</f>
        <v>18.395019999999999</v>
      </c>
      <c r="LG15" s="3">
        <f>$C15*Sheet1!LF$441</f>
        <v>19.201979999999999</v>
      </c>
      <c r="LH15" s="3">
        <f>$C15*Sheet1!LG$441</f>
        <v>19.201979999999999</v>
      </c>
      <c r="LI15" s="3">
        <f>$C15*Sheet1!LH$441</f>
        <v>17.899839999999998</v>
      </c>
      <c r="LJ15" s="3">
        <f>$C15*Sheet1!LI$441</f>
        <v>18.046559999999999</v>
      </c>
      <c r="LK15" s="3">
        <f>$C15*Sheet1!LJ$441</f>
        <v>18.59676</v>
      </c>
      <c r="LL15" s="3">
        <f>$C15*Sheet1!LK$441</f>
        <v>18.76182</v>
      </c>
      <c r="LM15" s="3">
        <f>$C15*Sheet1!LL$441</f>
        <v>17.56972</v>
      </c>
      <c r="LN15" s="3">
        <f>$C15*Sheet1!LM$441</f>
        <v>17.643080000000001</v>
      </c>
      <c r="LO15" s="3">
        <f>$C15*Sheet1!LN$441</f>
        <v>19.146960000000004</v>
      </c>
      <c r="LP15" s="3">
        <f>$C15*Sheet1!LO$441</f>
        <v>17.514700000000001</v>
      </c>
      <c r="LQ15" s="3">
        <f>$C15*Sheet1!LP$441</f>
        <v>17.496360000000003</v>
      </c>
      <c r="LR15" s="3">
        <f>$C15*Sheet1!LQ$441</f>
        <v>17.44134</v>
      </c>
      <c r="LS15" s="3">
        <f>$C15*Sheet1!LR$441</f>
        <v>18.34</v>
      </c>
      <c r="LT15" s="3">
        <f>$C15*Sheet1!LS$441</f>
        <v>18.266640000000002</v>
      </c>
      <c r="LU15" s="3">
        <f>$C15*Sheet1!LT$441</f>
        <v>18.321660000000001</v>
      </c>
      <c r="LV15" s="3">
        <f>$C15*Sheet1!LU$441</f>
        <v>19.110280000000003</v>
      </c>
      <c r="LW15" s="3">
        <f>$C15*Sheet1!LV$441</f>
        <v>17.936520000000002</v>
      </c>
      <c r="LX15" s="3">
        <f>$C15*Sheet1!LW$441</f>
        <v>17.624739999999999</v>
      </c>
      <c r="LY15" s="3">
        <f>$C15*Sheet1!LX$441</f>
        <v>18.156599999999997</v>
      </c>
      <c r="LZ15" s="3">
        <f>$C15*Sheet1!LY$441</f>
        <v>18.450040000000001</v>
      </c>
      <c r="MA15" s="3">
        <f>$C15*Sheet1!LZ$441</f>
        <v>18.816839999999999</v>
      </c>
      <c r="MB15" s="3">
        <f>$C15*Sheet1!MA$441</f>
        <v>18.2028</v>
      </c>
      <c r="MC15" s="3">
        <f>$C15*Sheet1!MB$441</f>
        <v>17.574480000000001</v>
      </c>
      <c r="MD15" s="3">
        <f>$C15*Sheet1!MC$441</f>
        <v>18.572400000000002</v>
      </c>
      <c r="ME15" s="3">
        <f>$C15*Sheet1!MD$441</f>
        <v>19.14528</v>
      </c>
      <c r="MF15" s="3">
        <f>$C15*Sheet1!ME$441</f>
        <v>17.7408</v>
      </c>
      <c r="MG15" s="3">
        <f>$C15*Sheet1!MF$441</f>
        <v>18.960480000000004</v>
      </c>
      <c r="MH15" s="3">
        <f>$C15*Sheet1!MG$441</f>
        <v>18.646319999999999</v>
      </c>
      <c r="MI15" s="3">
        <f>$C15*Sheet1!MH$441</f>
        <v>17.777760000000001</v>
      </c>
      <c r="MJ15" s="3">
        <f>$C15*Sheet1!MI$441</f>
        <v>18.627839999999999</v>
      </c>
      <c r="MK15" s="3">
        <f>$C15*Sheet1!MJ$441</f>
        <v>17.574480000000001</v>
      </c>
      <c r="ML15" s="3">
        <f>$C15*Sheet1!MK$441</f>
        <v>19.20072</v>
      </c>
      <c r="MM15" s="3">
        <f>$C15*Sheet1!ML$441</f>
        <v>18.609359999999999</v>
      </c>
      <c r="MN15" s="3">
        <f>$C15*Sheet1!MM$441</f>
        <v>18.720239999999997</v>
      </c>
      <c r="MO15" s="3">
        <f>$C15*Sheet1!MN$441</f>
        <v>18.942</v>
      </c>
      <c r="MP15" s="3">
        <f>$C15*Sheet1!MO$441</f>
        <v>18.997440000000001</v>
      </c>
      <c r="MQ15" s="3">
        <f>$C15*Sheet1!MP$441</f>
        <v>17.574480000000001</v>
      </c>
      <c r="MR15" s="3">
        <f>$C15*Sheet1!MQ$441</f>
        <v>18.590879999999999</v>
      </c>
      <c r="MS15" s="3">
        <f>$C15*Sheet1!MR$441</f>
        <v>19.219200000000001</v>
      </c>
      <c r="MT15" s="3">
        <f>$C15*Sheet1!MS$441</f>
        <v>17.685359999999999</v>
      </c>
      <c r="MU15" s="3">
        <f>$C15*Sheet1!MT$441</f>
        <v>19.367040000000003</v>
      </c>
      <c r="MV15" s="3">
        <f>$C15*Sheet1!MU$441</f>
        <v>18.831119999999999</v>
      </c>
      <c r="MW15" s="3">
        <f>$C15*Sheet1!MV$441</f>
        <v>18.92352</v>
      </c>
      <c r="MX15" s="3">
        <f>$C15*Sheet1!MW$441</f>
        <v>19.108320000000003</v>
      </c>
      <c r="MY15" s="3">
        <f>$C15*Sheet1!MX$441</f>
        <v>18.22128</v>
      </c>
      <c r="MZ15" s="3">
        <f>$C15*Sheet1!MY$441</f>
        <v>17.925599999999999</v>
      </c>
      <c r="NA15" s="3">
        <f>$C15*Sheet1!MZ$441</f>
        <v>19.16376</v>
      </c>
      <c r="NB15" s="3">
        <f>$C15*Sheet1!NA$441</f>
        <v>18.831119999999999</v>
      </c>
      <c r="NC15" s="3">
        <f>$C15*Sheet1!NB$441</f>
        <v>19.256160000000001</v>
      </c>
      <c r="ND15" s="3">
        <f>$C15*Sheet1!NC$441</f>
        <v>17.99952</v>
      </c>
      <c r="NE15" s="3">
        <f>$C15*Sheet1!ND$441</f>
        <v>18.90504</v>
      </c>
      <c r="NF15" s="3">
        <f>$C15*Sheet1!NE$441</f>
        <v>18.849600000000002</v>
      </c>
      <c r="NG15" s="3">
        <f>$C15*Sheet1!NF$441</f>
        <v>18.073440000000002</v>
      </c>
      <c r="NH15" s="3">
        <f>$C15*Sheet1!NG$441</f>
        <v>19.330080000000002</v>
      </c>
      <c r="NI15" s="3">
        <f>$C15*Sheet1!NH$441</f>
        <v>17.870159999999998</v>
      </c>
      <c r="NJ15" s="3">
        <f>$C15*Sheet1!NI$441</f>
        <v>18.757199999999997</v>
      </c>
      <c r="NK15" s="3">
        <f>$C15*Sheet1!NJ$441</f>
        <v>18.812640000000002</v>
      </c>
      <c r="NL15" s="3">
        <f>$C15*Sheet1!NK$441</f>
        <v>18.054960000000001</v>
      </c>
      <c r="NM15" s="3">
        <f>$C15*Sheet1!NL$441</f>
        <v>17.94408</v>
      </c>
      <c r="NN15" s="3">
        <f>$C15*Sheet1!NM$441</f>
        <v>19.219200000000001</v>
      </c>
      <c r="NO15" s="3">
        <f>$C15*Sheet1!NN$441</f>
        <v>18.775680000000001</v>
      </c>
      <c r="NP15" s="3">
        <f>$C15*Sheet1!NO$441</f>
        <v>17.611439999999998</v>
      </c>
      <c r="NQ15" s="3">
        <f>$C15*Sheet1!NP$441</f>
        <v>19.38552</v>
      </c>
      <c r="NR15" s="3">
        <f>$C15*Sheet1!NQ$441</f>
        <v>18.276720000000001</v>
      </c>
      <c r="NS15" s="3">
        <f>$C15*Sheet1!NR$441</f>
        <v>19.256160000000001</v>
      </c>
      <c r="NT15" s="3">
        <f>$C15*Sheet1!NS$441</f>
        <v>19.126799999999999</v>
      </c>
      <c r="NU15" s="3">
        <f>$C15*Sheet1!NT$441</f>
        <v>18.68328</v>
      </c>
      <c r="NV15" s="3">
        <f>$C15*Sheet1!NU$441</f>
        <v>19.293120000000002</v>
      </c>
      <c r="NW15" s="3">
        <f>$C15*Sheet1!NV$441</f>
        <v>19.311599999999999</v>
      </c>
      <c r="NX15" s="3">
        <f>$C15*Sheet1!NW$441</f>
        <v>19.223399999999998</v>
      </c>
      <c r="NY15" s="3">
        <f>$C15*Sheet1!NX$441</f>
        <v>20.150759999999998</v>
      </c>
      <c r="NZ15" s="3">
        <f>$C15*Sheet1!NY$441</f>
        <v>19.049519999999998</v>
      </c>
      <c r="OA15" s="3">
        <f>$C15*Sheet1!NZ$441</f>
        <v>19.455239999999996</v>
      </c>
      <c r="OB15" s="3">
        <f>$C15*Sheet1!OA$441</f>
        <v>19.860959999999999</v>
      </c>
      <c r="OC15" s="3">
        <f>$C15*Sheet1!OB$441</f>
        <v>18.527879999999996</v>
      </c>
      <c r="OD15" s="3">
        <f>$C15*Sheet1!OC$441</f>
        <v>18.894959999999998</v>
      </c>
      <c r="OE15" s="3">
        <f>$C15*Sheet1!OD$441</f>
        <v>19.030200000000001</v>
      </c>
      <c r="OF15" s="3">
        <f>$C15*Sheet1!OE$441</f>
        <v>19.281359999999996</v>
      </c>
      <c r="OG15" s="3">
        <f>$C15*Sheet1!OF$441</f>
        <v>19.78368</v>
      </c>
      <c r="OH15" s="3">
        <f>$C15*Sheet1!OG$441</f>
        <v>19.242719999999998</v>
      </c>
      <c r="OI15" s="3">
        <f>$C15*Sheet1!OH$441</f>
        <v>19.706399999999999</v>
      </c>
      <c r="OJ15" s="3">
        <f>$C15*Sheet1!OI$441</f>
        <v>20.285999999999998</v>
      </c>
      <c r="OK15" s="3">
        <f>$C15*Sheet1!OJ$441</f>
        <v>19.62912</v>
      </c>
      <c r="OL15" s="3">
        <f>$C15*Sheet1!OK$441</f>
        <v>18.740399999999998</v>
      </c>
      <c r="OM15" s="3">
        <f>$C15*Sheet1!OL$441</f>
        <v>18.856319999999997</v>
      </c>
      <c r="ON15" s="3">
        <f>$C15*Sheet1!OM$441</f>
        <v>19.802999999999997</v>
      </c>
      <c r="OO15" s="3">
        <f>$C15*Sheet1!ON$441</f>
        <v>19.513199999999998</v>
      </c>
      <c r="OP15" s="3">
        <f>$C15*Sheet1!OO$441</f>
        <v>19.455239999999996</v>
      </c>
      <c r="OQ15" s="3">
        <f>$C15*Sheet1!OP$441</f>
        <v>20.189399999999996</v>
      </c>
      <c r="OR15" s="3">
        <f>$C15*Sheet1!OQ$441</f>
        <v>20.112119999999997</v>
      </c>
      <c r="OS15" s="3">
        <f>$C15*Sheet1!OR$441</f>
        <v>18.37332</v>
      </c>
      <c r="OT15" s="3">
        <f>$C15*Sheet1!OS$441</f>
        <v>19.918919999999996</v>
      </c>
      <c r="OU15" s="3">
        <f>$C15*Sheet1!OT$441</f>
        <v>18.914279999999998</v>
      </c>
      <c r="OV15" s="3">
        <f>$C15*Sheet1!OU$441</f>
        <v>20.034839999999996</v>
      </c>
      <c r="OW15" s="3">
        <f>$C15*Sheet1!OV$441</f>
        <v>18.624479999999998</v>
      </c>
      <c r="OX15" s="3">
        <f>$C15*Sheet1!OW$441</f>
        <v>18.740399999999998</v>
      </c>
      <c r="OY15" s="3">
        <f>$C15*Sheet1!OX$441</f>
        <v>18.585839999999997</v>
      </c>
      <c r="OZ15" s="3">
        <f>$C15*Sheet1!OY$441</f>
        <v>19.030200000000001</v>
      </c>
      <c r="PA15" s="3">
        <f>$C15*Sheet1!OZ$441</f>
        <v>18.740399999999998</v>
      </c>
      <c r="PB15" s="3">
        <f>$C15*Sheet1!PA$441</f>
        <v>20.266679999999994</v>
      </c>
      <c r="PC15" s="3">
        <f>$C15*Sheet1!PB$441</f>
        <v>19.841639999999998</v>
      </c>
      <c r="PD15" s="3">
        <f>$C15*Sheet1!PC$441</f>
        <v>18.527879999999996</v>
      </c>
      <c r="PE15" s="3">
        <f>$C15*Sheet1!PD$441</f>
        <v>19.339319999999997</v>
      </c>
      <c r="PF15" s="3">
        <f>$C15*Sheet1!PE$441</f>
        <v>18.585839999999997</v>
      </c>
      <c r="PG15" s="3">
        <f>$C15*Sheet1!PF$441</f>
        <v>19.609799999999996</v>
      </c>
      <c r="PH15" s="3">
        <f>$C15*Sheet1!PG$441</f>
        <v>19.493879999999997</v>
      </c>
      <c r="PI15" s="3">
        <f>$C15*Sheet1!PH$441</f>
        <v>19.571159999999995</v>
      </c>
      <c r="PJ15" s="3">
        <f>$C15*Sheet1!PI$441</f>
        <v>19.107479999999999</v>
      </c>
      <c r="PK15" s="3">
        <f>$C15*Sheet1!PJ$441</f>
        <v>20.015519999999999</v>
      </c>
      <c r="PL15" s="3">
        <f>$C15*Sheet1!PK$441</f>
        <v>19.049519999999998</v>
      </c>
      <c r="PM15" s="3">
        <f>$C15*Sheet1!PL$441</f>
        <v>19.030200000000001</v>
      </c>
      <c r="PN15" s="3">
        <f>$C15*Sheet1!PM$441</f>
        <v>20.20872</v>
      </c>
      <c r="PO15" s="3">
        <f>$C15*Sheet1!PN$441</f>
        <v>19.030200000000001</v>
      </c>
      <c r="PP15" s="3">
        <f>$C15*Sheet1!PO$441</f>
        <v>19.030200000000001</v>
      </c>
      <c r="PQ15" s="3">
        <f>$C15*Sheet1!PP$441</f>
        <v>18.663119999999999</v>
      </c>
      <c r="PR15" s="3">
        <f>$C15*Sheet1!PQ$441</f>
        <v>18.489239999999999</v>
      </c>
      <c r="PS15" s="3">
        <f>$C15*Sheet1!PR$441</f>
        <v>19.976880000000001</v>
      </c>
      <c r="PT15" s="3">
        <f>$C15*Sheet1!PS$441</f>
        <v>19.655999999999999</v>
      </c>
      <c r="PU15" s="3">
        <f>$C15*Sheet1!PT$441</f>
        <v>19.998719999999999</v>
      </c>
      <c r="PV15" s="3">
        <f>$C15*Sheet1!PU$441</f>
        <v>20.180159999999997</v>
      </c>
      <c r="PW15" s="3">
        <f>$C15*Sheet1!PV$441</f>
        <v>19.79712</v>
      </c>
      <c r="PX15" s="3">
        <f>$C15*Sheet1!PW$441</f>
        <v>20.341439999999999</v>
      </c>
      <c r="PY15" s="3">
        <f>$C15*Sheet1!PX$441</f>
        <v>19.635839999999998</v>
      </c>
      <c r="PZ15" s="3">
        <f>$C15*Sheet1!PY$441</f>
        <v>19.192319999999999</v>
      </c>
      <c r="QA15" s="3">
        <f>$C15*Sheet1!PZ$441</f>
        <v>20.684160000000002</v>
      </c>
      <c r="QB15" s="3">
        <f>$C15*Sheet1!QA$441</f>
        <v>21.026879999999998</v>
      </c>
      <c r="QC15" s="3">
        <f>$C15*Sheet1!QB$441</f>
        <v>20.220479999999998</v>
      </c>
      <c r="QD15" s="3">
        <f>$C15*Sheet1!QC$441</f>
        <v>19.79712</v>
      </c>
      <c r="QE15" s="3">
        <f>$C15*Sheet1!QD$441</f>
        <v>20.623679999999997</v>
      </c>
      <c r="QF15" s="3">
        <f>$C15*Sheet1!QE$441</f>
        <v>20.663999999999998</v>
      </c>
      <c r="QG15" s="3">
        <f>$C15*Sheet1!QF$441</f>
        <v>19.91808</v>
      </c>
      <c r="QH15" s="3">
        <f>$C15*Sheet1!QG$441</f>
        <v>19.414079999999998</v>
      </c>
      <c r="QI15" s="3">
        <f>$C15*Sheet1!QH$441</f>
        <v>20.220479999999998</v>
      </c>
      <c r="QJ15" s="3">
        <f>$C15*Sheet1!QI$441</f>
        <v>20.684160000000002</v>
      </c>
      <c r="QK15" s="3">
        <f>$C15*Sheet1!QJ$441</f>
        <v>20.079360000000001</v>
      </c>
      <c r="QL15" s="3">
        <f>$C15*Sheet1!QK$441</f>
        <v>20.059199999999997</v>
      </c>
      <c r="QM15" s="3">
        <f>$C15*Sheet1!QL$441</f>
        <v>20.784959999999998</v>
      </c>
      <c r="QN15" s="3">
        <f>$C15*Sheet1!QM$441</f>
        <v>20.865599999999997</v>
      </c>
      <c r="QO15" s="3">
        <f>$C15*Sheet1!QN$441</f>
        <v>19.69632</v>
      </c>
      <c r="QP15" s="3">
        <f>$C15*Sheet1!QO$441</f>
        <v>20.764800000000001</v>
      </c>
      <c r="QQ15" s="3">
        <f>$C15*Sheet1!QP$441</f>
        <v>20.905919999999998</v>
      </c>
      <c r="QR15" s="3">
        <f>$C15*Sheet1!QQ$441</f>
        <v>20.099519999999998</v>
      </c>
      <c r="QS15" s="3">
        <f>$C15*Sheet1!QR$441</f>
        <v>19.4544</v>
      </c>
      <c r="QT15" s="3">
        <f>$C15*Sheet1!QS$441</f>
        <v>21.047039999999999</v>
      </c>
      <c r="QU15" s="3">
        <f>$C15*Sheet1!QT$441</f>
        <v>21.08736</v>
      </c>
      <c r="QV15" s="3">
        <f>$C15*Sheet1!QU$441</f>
        <v>20.72448</v>
      </c>
      <c r="QW15" s="3">
        <f>$C15*Sheet1!QV$441</f>
        <v>20.905919999999998</v>
      </c>
      <c r="QX15" s="3">
        <f>$C15*Sheet1!QW$441</f>
        <v>20.099519999999998</v>
      </c>
      <c r="QY15" s="3">
        <f>$C15*Sheet1!QX$441</f>
        <v>19.353599999999997</v>
      </c>
      <c r="QZ15" s="3">
        <f>$C15*Sheet1!QY$441</f>
        <v>20.321279999999998</v>
      </c>
      <c r="RA15" s="3">
        <f>$C15*Sheet1!QZ$441</f>
        <v>20.442239999999998</v>
      </c>
      <c r="RB15" s="3">
        <f>$C15*Sheet1!RA$441</f>
        <v>19.635839999999998</v>
      </c>
      <c r="RC15" s="3">
        <f>$C15*Sheet1!RB$441</f>
        <v>19.172159999999998</v>
      </c>
      <c r="RD15" s="3">
        <f>$C15*Sheet1!RC$441</f>
        <v>20.13984</v>
      </c>
      <c r="RE15" s="3">
        <f>$C15*Sheet1!RD$441</f>
        <v>19.293119999999998</v>
      </c>
      <c r="RF15" s="3">
        <f>$C15*Sheet1!RE$441</f>
        <v>20.543039999999998</v>
      </c>
      <c r="RG15" s="3">
        <f>$C15*Sheet1!RF$441</f>
        <v>20.13984</v>
      </c>
      <c r="RH15" s="3">
        <f>$C15*Sheet1!RG$441</f>
        <v>20.401919999999997</v>
      </c>
      <c r="RI15" s="3">
        <f>$C15*Sheet1!RH$441</f>
        <v>19.676159999999999</v>
      </c>
      <c r="RJ15" s="3">
        <f>$C15*Sheet1!RI$441</f>
        <v>19.474559999999997</v>
      </c>
      <c r="RK15" s="3">
        <f>$C15*Sheet1!RJ$441</f>
        <v>19.676159999999999</v>
      </c>
      <c r="RL15" s="3">
        <f>$C15*Sheet1!RK$441</f>
        <v>19.837440000000001</v>
      </c>
      <c r="RM15" s="3">
        <f>$C15*Sheet1!RL$441</f>
        <v>19.555199999999999</v>
      </c>
      <c r="RN15" s="3">
        <f>$C15*Sheet1!RM$441</f>
        <v>19.4544</v>
      </c>
    </row>
    <row r="16" spans="1:482" x14ac:dyDescent="0.25">
      <c r="A16">
        <v>15</v>
      </c>
      <c r="B16">
        <v>15</v>
      </c>
      <c r="C16" s="3">
        <v>90</v>
      </c>
      <c r="D16" s="3">
        <f>$C16*Sheet1!C$441</f>
        <v>99.63</v>
      </c>
      <c r="E16" s="3">
        <f>$C16*Sheet1!D$441</f>
        <v>96.033599999999993</v>
      </c>
      <c r="F16" s="3">
        <f>$C16*Sheet1!E$441</f>
        <v>94.381200000000007</v>
      </c>
      <c r="G16" s="3">
        <f>$C16*Sheet1!F$441</f>
        <v>94.089600000000019</v>
      </c>
      <c r="H16" s="3">
        <f>$C16*Sheet1!G$441</f>
        <v>93.992399999999989</v>
      </c>
      <c r="I16" s="3">
        <f>$C16*Sheet1!H$441</f>
        <v>96.713999999999999</v>
      </c>
      <c r="J16" s="3">
        <f>$C16*Sheet1!I$441</f>
        <v>98.852400000000003</v>
      </c>
      <c r="K16" s="3">
        <f>$C16*Sheet1!J$441</f>
        <v>100.01880000000001</v>
      </c>
      <c r="L16" s="3">
        <f>$C16*Sheet1!K$441</f>
        <v>93.895200000000003</v>
      </c>
      <c r="M16" s="3">
        <f>$C16*Sheet1!L$441</f>
        <v>92.34</v>
      </c>
      <c r="N16" s="3">
        <f>$C16*Sheet1!M$441</f>
        <v>96.130799999999994</v>
      </c>
      <c r="O16" s="3">
        <f>$C16*Sheet1!N$441</f>
        <v>99.435600000000008</v>
      </c>
      <c r="P16" s="3">
        <f>$C16*Sheet1!O$441</f>
        <v>94.186800000000005</v>
      </c>
      <c r="Q16" s="3">
        <f>$C16*Sheet1!P$441</f>
        <v>97.97760000000001</v>
      </c>
      <c r="R16" s="3">
        <f>$C16*Sheet1!Q$441</f>
        <v>98.852400000000003</v>
      </c>
      <c r="S16" s="3">
        <f>$C16*Sheet1!R$441</f>
        <v>94.575599999999994</v>
      </c>
      <c r="T16" s="3">
        <f>$C16*Sheet1!S$441</f>
        <v>93.700800000000001</v>
      </c>
      <c r="U16" s="3">
        <f>$C16*Sheet1!T$441</f>
        <v>101.08800000000002</v>
      </c>
      <c r="V16" s="3">
        <f>$C16*Sheet1!U$441</f>
        <v>95.450400000000002</v>
      </c>
      <c r="W16" s="3">
        <f>$C16*Sheet1!V$441</f>
        <v>95.547600000000017</v>
      </c>
      <c r="X16" s="3">
        <f>$C16*Sheet1!W$441</f>
        <v>95.644800000000004</v>
      </c>
      <c r="Y16" s="3">
        <f>$C16*Sheet1!X$441</f>
        <v>93.6036</v>
      </c>
      <c r="Z16" s="3">
        <f>$C16*Sheet1!Y$441</f>
        <v>94.381200000000007</v>
      </c>
      <c r="AA16" s="3">
        <f>$C16*Sheet1!Z$441</f>
        <v>96.325200000000009</v>
      </c>
      <c r="AB16" s="3">
        <f>$C16*Sheet1!AA$441</f>
        <v>93.895200000000003</v>
      </c>
      <c r="AC16" s="3">
        <f>$C16*Sheet1!AB$441</f>
        <v>93.506400000000014</v>
      </c>
      <c r="AD16" s="3">
        <f>$C16*Sheet1!AC$441</f>
        <v>96.519600000000011</v>
      </c>
      <c r="AE16" s="3">
        <f>$C16*Sheet1!AD$441</f>
        <v>100.2132</v>
      </c>
      <c r="AF16" s="3">
        <f>$C16*Sheet1!AE$441</f>
        <v>96.42240000000001</v>
      </c>
      <c r="AG16" s="3">
        <f>$C16*Sheet1!AF$441</f>
        <v>92.631599999999992</v>
      </c>
      <c r="AH16" s="3">
        <f>$C16*Sheet1!AG$441</f>
        <v>95.256</v>
      </c>
      <c r="AI16" s="3">
        <f>$C16*Sheet1!AH$441</f>
        <v>93.700800000000001</v>
      </c>
      <c r="AJ16" s="3">
        <f>$C16*Sheet1!AI$441</f>
        <v>98.171999999999997</v>
      </c>
      <c r="AK16" s="3">
        <f>$C16*Sheet1!AJ$441</f>
        <v>94.089600000000019</v>
      </c>
      <c r="AL16" s="3">
        <f>$C16*Sheet1!AK$441</f>
        <v>97.102800000000002</v>
      </c>
      <c r="AM16" s="3">
        <f>$C16*Sheet1!AL$441</f>
        <v>94.964400000000012</v>
      </c>
      <c r="AN16" s="3">
        <f>$C16*Sheet1!AM$441</f>
        <v>92.631599999999992</v>
      </c>
      <c r="AO16" s="3">
        <f>$C16*Sheet1!AN$441</f>
        <v>95.547600000000017</v>
      </c>
      <c r="AP16" s="3">
        <f>$C16*Sheet1!AO$441</f>
        <v>101.18519999999999</v>
      </c>
      <c r="AQ16" s="3">
        <f>$C16*Sheet1!AP$441</f>
        <v>95.644800000000004</v>
      </c>
      <c r="AR16" s="3">
        <f>$C16*Sheet1!AQ$441</f>
        <v>94.672799999999995</v>
      </c>
      <c r="AS16" s="3">
        <f>$C16*Sheet1!AR$441</f>
        <v>100.116</v>
      </c>
      <c r="AT16" s="3">
        <f>$C16*Sheet1!AS$441</f>
        <v>92.34</v>
      </c>
      <c r="AU16" s="3">
        <f>$C16*Sheet1!AT$441</f>
        <v>98.949600000000018</v>
      </c>
      <c r="AV16" s="3">
        <f>$C16*Sheet1!AU$441</f>
        <v>96.811199999999999</v>
      </c>
      <c r="AW16" s="3">
        <f>$C16*Sheet1!AV$441</f>
        <v>95.547600000000017</v>
      </c>
      <c r="AX16" s="3">
        <f>$C16*Sheet1!AW$441</f>
        <v>101.08800000000002</v>
      </c>
      <c r="AY16" s="3">
        <f>$C16*Sheet1!AX$441</f>
        <v>93.311999999999998</v>
      </c>
      <c r="AZ16" s="3">
        <f>$C16*Sheet1!AY$441</f>
        <v>109.7046</v>
      </c>
      <c r="BA16" s="3">
        <f>$C16*Sheet1!AZ$441</f>
        <v>102.1644</v>
      </c>
      <c r="BB16" s="3">
        <f>$C16*Sheet1!BA$441</f>
        <v>103.65119999999999</v>
      </c>
      <c r="BC16" s="3">
        <f>$C16*Sheet1!BB$441</f>
        <v>105.03179999999999</v>
      </c>
      <c r="BD16" s="3">
        <f>$C16*Sheet1!BC$441</f>
        <v>108.85499999999998</v>
      </c>
      <c r="BE16" s="3">
        <f>$C16*Sheet1!BD$441</f>
        <v>103.96979999999999</v>
      </c>
      <c r="BF16" s="3">
        <f>$C16*Sheet1!BE$441</f>
        <v>104.18219999999998</v>
      </c>
      <c r="BG16" s="3">
        <f>$C16*Sheet1!BF$441</f>
        <v>103.01399999999998</v>
      </c>
      <c r="BH16" s="3">
        <f>$C16*Sheet1!BG$441</f>
        <v>110.0232</v>
      </c>
      <c r="BI16" s="3">
        <f>$C16*Sheet1!BH$441</f>
        <v>108.64259999999999</v>
      </c>
      <c r="BJ16" s="3">
        <f>$C16*Sheet1!BI$441</f>
        <v>102.1644</v>
      </c>
      <c r="BK16" s="3">
        <f>$C16*Sheet1!BJ$441</f>
        <v>101.84579999999998</v>
      </c>
      <c r="BL16" s="3">
        <f>$C16*Sheet1!BK$441</f>
        <v>103.54499999999999</v>
      </c>
      <c r="BM16" s="3">
        <f>$C16*Sheet1!BL$441</f>
        <v>107.262</v>
      </c>
      <c r="BN16" s="3">
        <f>$C16*Sheet1!BM$441</f>
        <v>108.96119999999999</v>
      </c>
      <c r="BO16" s="3">
        <f>$C16*Sheet1!BN$441</f>
        <v>109.27979999999998</v>
      </c>
      <c r="BP16" s="3">
        <f>$C16*Sheet1!BO$441</f>
        <v>111.0852</v>
      </c>
      <c r="BQ16" s="3">
        <f>$C16*Sheet1!BP$441</f>
        <v>103.3326</v>
      </c>
      <c r="BR16" s="3">
        <f>$C16*Sheet1!BQ$441</f>
        <v>105.669</v>
      </c>
      <c r="BS16" s="3">
        <f>$C16*Sheet1!BR$441</f>
        <v>103.65119999999999</v>
      </c>
      <c r="BT16" s="3">
        <f>$C16*Sheet1!BS$441</f>
        <v>108.43019999999997</v>
      </c>
      <c r="BU16" s="3">
        <f>$C16*Sheet1!BT$441</f>
        <v>106.41239999999999</v>
      </c>
      <c r="BV16" s="3">
        <f>$C16*Sheet1!BU$441</f>
        <v>105.03179999999999</v>
      </c>
      <c r="BW16" s="3">
        <f>$C16*Sheet1!BV$441</f>
        <v>101.63339999999999</v>
      </c>
      <c r="BX16" s="3">
        <f>$C16*Sheet1!BW$441</f>
        <v>104.60699999999999</v>
      </c>
      <c r="BY16" s="3">
        <f>$C16*Sheet1!BX$441</f>
        <v>104.9256</v>
      </c>
      <c r="BZ16" s="3">
        <f>$C16*Sheet1!BY$441</f>
        <v>106.41239999999999</v>
      </c>
      <c r="CA16" s="3">
        <f>$C16*Sheet1!BZ$441</f>
        <v>104.8194</v>
      </c>
      <c r="CB16" s="3">
        <f>$C16*Sheet1!CA$441</f>
        <v>101.31479999999999</v>
      </c>
      <c r="CC16" s="3">
        <f>$C16*Sheet1!CB$441</f>
        <v>101.42099999999998</v>
      </c>
      <c r="CD16" s="3">
        <f>$C16*Sheet1!CC$441</f>
        <v>100.89</v>
      </c>
      <c r="CE16" s="3">
        <f>$C16*Sheet1!CD$441</f>
        <v>105.03179999999999</v>
      </c>
      <c r="CF16" s="3">
        <f>$C16*Sheet1!CE$441</f>
        <v>109.7046</v>
      </c>
      <c r="CG16" s="3">
        <f>$C16*Sheet1!CF$441</f>
        <v>102.80159999999999</v>
      </c>
      <c r="CH16" s="3">
        <f>$C16*Sheet1!CG$441</f>
        <v>105.24419999999999</v>
      </c>
      <c r="CI16" s="3">
        <f>$C16*Sheet1!CH$441</f>
        <v>101.7396</v>
      </c>
      <c r="CJ16" s="3">
        <f>$C16*Sheet1!CI$441</f>
        <v>102.48299999999999</v>
      </c>
      <c r="CK16" s="3">
        <f>$C16*Sheet1!CJ$441</f>
        <v>107.36819999999997</v>
      </c>
      <c r="CL16" s="3">
        <f>$C16*Sheet1!CK$441</f>
        <v>104.18219999999998</v>
      </c>
      <c r="CM16" s="3">
        <f>$C16*Sheet1!CL$441</f>
        <v>107.47439999999999</v>
      </c>
      <c r="CN16" s="3">
        <f>$C16*Sheet1!CM$441</f>
        <v>110.8728</v>
      </c>
      <c r="CO16" s="3">
        <f>$C16*Sheet1!CN$441</f>
        <v>109.5984</v>
      </c>
      <c r="CP16" s="3">
        <f>$C16*Sheet1!CO$441</f>
        <v>107.15579999999999</v>
      </c>
      <c r="CQ16" s="3">
        <f>$C16*Sheet1!CP$441</f>
        <v>111.50999999999999</v>
      </c>
      <c r="CR16" s="3">
        <f>$C16*Sheet1!CQ$441</f>
        <v>105.45659999999999</v>
      </c>
      <c r="CS16" s="3">
        <f>$C16*Sheet1!CR$441</f>
        <v>103.86359999999999</v>
      </c>
      <c r="CT16" s="3">
        <f>$C16*Sheet1!CS$441</f>
        <v>102.90779999999999</v>
      </c>
      <c r="CU16" s="3">
        <f>$C16*Sheet1!CT$441</f>
        <v>101.42099999999998</v>
      </c>
      <c r="CV16" s="3">
        <f>$C16*Sheet1!CU$441</f>
        <v>105.3</v>
      </c>
      <c r="CW16" s="3">
        <f>$C16*Sheet1!CV$441</f>
        <v>112.104</v>
      </c>
      <c r="CX16" s="3">
        <f>$C16*Sheet1!CW$441</f>
        <v>107.35199999999999</v>
      </c>
      <c r="CY16" s="3">
        <f>$C16*Sheet1!CX$441</f>
        <v>106.59599999999999</v>
      </c>
      <c r="CZ16" s="3">
        <f>$C16*Sheet1!CY$441</f>
        <v>109.72800000000001</v>
      </c>
      <c r="DA16" s="3">
        <f>$C16*Sheet1!CZ$441</f>
        <v>109.51199999999999</v>
      </c>
      <c r="DB16" s="3">
        <f>$C16*Sheet1!DA$441</f>
        <v>109.08</v>
      </c>
      <c r="DC16" s="3">
        <f>$C16*Sheet1!DB$441</f>
        <v>109.08</v>
      </c>
      <c r="DD16" s="3">
        <f>$C16*Sheet1!DC$441</f>
        <v>104.97599999999998</v>
      </c>
      <c r="DE16" s="3">
        <f>$C16*Sheet1!DD$441</f>
        <v>111.24</v>
      </c>
      <c r="DF16" s="3">
        <f>$C16*Sheet1!DE$441</f>
        <v>111.24</v>
      </c>
      <c r="DG16" s="3">
        <f>$C16*Sheet1!DF$441</f>
        <v>109.944</v>
      </c>
      <c r="DH16" s="3">
        <f>$C16*Sheet1!DG$441</f>
        <v>103.57199999999999</v>
      </c>
      <c r="DI16" s="3">
        <f>$C16*Sheet1!DH$441</f>
        <v>108.64800000000001</v>
      </c>
      <c r="DJ16" s="3">
        <f>$C16*Sheet1!DI$441</f>
        <v>112.21199999999999</v>
      </c>
      <c r="DK16" s="3">
        <f>$C16*Sheet1!DJ$441</f>
        <v>111.24</v>
      </c>
      <c r="DL16" s="3">
        <f>$C16*Sheet1!DK$441</f>
        <v>106.05599999999998</v>
      </c>
      <c r="DM16" s="3">
        <f>$C16*Sheet1!DL$441</f>
        <v>104.86799999999999</v>
      </c>
      <c r="DN16" s="3">
        <f>$C16*Sheet1!DM$441</f>
        <v>113.29199999999999</v>
      </c>
      <c r="DO16" s="3">
        <f>$C16*Sheet1!DN$441</f>
        <v>106.488</v>
      </c>
      <c r="DP16" s="3">
        <f>$C16*Sheet1!DO$441</f>
        <v>111.45599999999999</v>
      </c>
      <c r="DQ16" s="3">
        <f>$C16*Sheet1!DP$441</f>
        <v>108.864</v>
      </c>
      <c r="DR16" s="3">
        <f>$C16*Sheet1!DQ$441</f>
        <v>103.89599999999999</v>
      </c>
      <c r="DS16" s="3">
        <f>$C16*Sheet1!DR$441</f>
        <v>110.05199999999999</v>
      </c>
      <c r="DT16" s="3">
        <f>$C16*Sheet1!DS$441</f>
        <v>104.43599999999999</v>
      </c>
      <c r="DU16" s="3">
        <f>$C16*Sheet1!DT$441</f>
        <v>111.672</v>
      </c>
      <c r="DV16" s="3">
        <f>$C16*Sheet1!DU$441</f>
        <v>105.19199999999998</v>
      </c>
      <c r="DW16" s="3">
        <f>$C16*Sheet1!DV$441</f>
        <v>102.6</v>
      </c>
      <c r="DX16" s="3">
        <f>$C16*Sheet1!DW$441</f>
        <v>110.37599999999999</v>
      </c>
      <c r="DY16" s="3">
        <f>$C16*Sheet1!DX$441</f>
        <v>103.57199999999999</v>
      </c>
      <c r="DZ16" s="3">
        <f>$C16*Sheet1!DY$441</f>
        <v>104.43599999999999</v>
      </c>
      <c r="EA16" s="3">
        <f>$C16*Sheet1!DZ$441</f>
        <v>113.29199999999999</v>
      </c>
      <c r="EB16" s="3">
        <f>$C16*Sheet1!EA$441</f>
        <v>105.83999999999999</v>
      </c>
      <c r="EC16" s="3">
        <f>$C16*Sheet1!EB$441</f>
        <v>106.164</v>
      </c>
      <c r="ED16" s="3">
        <f>$C16*Sheet1!EC$441</f>
        <v>105.94800000000001</v>
      </c>
      <c r="EE16" s="3">
        <f>$C16*Sheet1!ED$441</f>
        <v>103.248</v>
      </c>
      <c r="EF16" s="3">
        <f>$C16*Sheet1!EE$441</f>
        <v>110.37599999999999</v>
      </c>
      <c r="EG16" s="3">
        <f>$C16*Sheet1!EF$441</f>
        <v>104.97599999999998</v>
      </c>
      <c r="EH16" s="3">
        <f>$C16*Sheet1!EG$441</f>
        <v>109.18799999999999</v>
      </c>
      <c r="EI16" s="3">
        <f>$C16*Sheet1!EH$441</f>
        <v>102.6</v>
      </c>
      <c r="EJ16" s="3">
        <f>$C16*Sheet1!EI$441</f>
        <v>104.11199999999998</v>
      </c>
      <c r="EK16" s="3">
        <f>$C16*Sheet1!EJ$441</f>
        <v>109.836</v>
      </c>
      <c r="EL16" s="3">
        <f>$C16*Sheet1!EK$441</f>
        <v>106.81199999999998</v>
      </c>
      <c r="EM16" s="3">
        <f>$C16*Sheet1!EL$441</f>
        <v>111.24</v>
      </c>
      <c r="EN16" s="3">
        <f>$C16*Sheet1!EM$441</f>
        <v>109.836</v>
      </c>
      <c r="EO16" s="3">
        <f>$C16*Sheet1!EN$441</f>
        <v>112.32</v>
      </c>
      <c r="EP16" s="3">
        <f>$C16*Sheet1!EO$441</f>
        <v>113.4</v>
      </c>
      <c r="EQ16" s="3">
        <f>$C16*Sheet1!EP$441</f>
        <v>106.27199999999999</v>
      </c>
      <c r="ER16" s="3">
        <f>$C16*Sheet1!EQ$441</f>
        <v>116.88749999999999</v>
      </c>
      <c r="ES16" s="3">
        <f>$C16*Sheet1!ER$441</f>
        <v>115.65</v>
      </c>
      <c r="ET16" s="3">
        <f>$C16*Sheet1!ES$441</f>
        <v>118.01249999999999</v>
      </c>
      <c r="EU16" s="3">
        <f>$C16*Sheet1!ET$441</f>
        <v>116.88749999999999</v>
      </c>
      <c r="EV16" s="3">
        <f>$C16*Sheet1!EU$441</f>
        <v>107.43749999999999</v>
      </c>
      <c r="EW16" s="3">
        <f>$C16*Sheet1!EV$441</f>
        <v>112.27500000000001</v>
      </c>
      <c r="EX16" s="3">
        <f>$C16*Sheet1!EW$441</f>
        <v>115.425</v>
      </c>
      <c r="EY16" s="3">
        <f>$C16*Sheet1!EX$441</f>
        <v>111.375</v>
      </c>
      <c r="EZ16" s="3">
        <f>$C16*Sheet1!EY$441</f>
        <v>117.33749999999999</v>
      </c>
      <c r="FA16" s="3">
        <f>$C16*Sheet1!EZ$441</f>
        <v>117.45000000000002</v>
      </c>
      <c r="FB16" s="3">
        <f>$C16*Sheet1!FA$441</f>
        <v>107.43749999999999</v>
      </c>
      <c r="FC16" s="3">
        <f>$C16*Sheet1!FB$441</f>
        <v>113.06249999999999</v>
      </c>
      <c r="FD16" s="3">
        <f>$C16*Sheet1!FC$441</f>
        <v>117.78749999999999</v>
      </c>
      <c r="FE16" s="3">
        <f>$C16*Sheet1!FD$441</f>
        <v>113.06249999999999</v>
      </c>
      <c r="FF16" s="3">
        <f>$C16*Sheet1!FE$441</f>
        <v>114.97500000000001</v>
      </c>
      <c r="FG16" s="3">
        <f>$C16*Sheet1!FF$441</f>
        <v>115.3125</v>
      </c>
      <c r="FH16" s="3">
        <f>$C16*Sheet1!FG$441</f>
        <v>116.55</v>
      </c>
      <c r="FI16" s="3">
        <f>$C16*Sheet1!FH$441</f>
        <v>109.01249999999999</v>
      </c>
      <c r="FJ16" s="3">
        <f>$C16*Sheet1!FI$441</f>
        <v>115.76249999999999</v>
      </c>
      <c r="FK16" s="3">
        <f>$C16*Sheet1!FJ$441</f>
        <v>112.5</v>
      </c>
      <c r="FL16" s="3">
        <f>$C16*Sheet1!FK$441</f>
        <v>111.375</v>
      </c>
      <c r="FM16" s="3">
        <f>$C16*Sheet1!FL$441</f>
        <v>113.625</v>
      </c>
      <c r="FN16" s="3">
        <f>$C16*Sheet1!FM$441</f>
        <v>112.94999999999999</v>
      </c>
      <c r="FO16" s="3">
        <f>$C16*Sheet1!FN$441</f>
        <v>115.425</v>
      </c>
      <c r="FP16" s="3">
        <f>$C16*Sheet1!FO$441</f>
        <v>110.925</v>
      </c>
      <c r="FQ16" s="3">
        <f>$C16*Sheet1!FP$441</f>
        <v>110.02499999999999</v>
      </c>
      <c r="FR16" s="3">
        <f>$C16*Sheet1!FQ$441</f>
        <v>117.78749999999999</v>
      </c>
      <c r="FS16" s="3">
        <f>$C16*Sheet1!FR$441</f>
        <v>115.65</v>
      </c>
      <c r="FT16" s="3">
        <f>$C16*Sheet1!FS$441</f>
        <v>113.28749999999998</v>
      </c>
      <c r="FU16" s="3">
        <f>$C16*Sheet1!FT$441</f>
        <v>107.66250000000001</v>
      </c>
      <c r="FV16" s="3">
        <f>$C16*Sheet1!FU$441</f>
        <v>113.28749999999998</v>
      </c>
      <c r="FW16" s="3">
        <f>$C16*Sheet1!FV$441</f>
        <v>117.45000000000002</v>
      </c>
      <c r="FX16" s="3">
        <f>$C16*Sheet1!FW$441</f>
        <v>110.02499999999999</v>
      </c>
      <c r="FY16" s="3">
        <f>$C16*Sheet1!FX$441</f>
        <v>111.93749999999999</v>
      </c>
      <c r="FZ16" s="3">
        <f>$C16*Sheet1!FY$441</f>
        <v>111.93749999999999</v>
      </c>
      <c r="GA16" s="3">
        <f>$C16*Sheet1!FZ$441</f>
        <v>111.6</v>
      </c>
      <c r="GB16" s="3">
        <f>$C16*Sheet1!GA$441</f>
        <v>107.21249999999999</v>
      </c>
      <c r="GC16" s="3">
        <f>$C16*Sheet1!GB$441</f>
        <v>114.075</v>
      </c>
      <c r="GD16" s="3">
        <f>$C16*Sheet1!GC$441</f>
        <v>106.9875</v>
      </c>
      <c r="GE16" s="3">
        <f>$C16*Sheet1!GD$441</f>
        <v>107.21249999999999</v>
      </c>
      <c r="GF16" s="3">
        <f>$C16*Sheet1!GE$441</f>
        <v>109.91249999999999</v>
      </c>
      <c r="GG16" s="3">
        <f>$C16*Sheet1!GF$441</f>
        <v>116.4375</v>
      </c>
      <c r="GH16" s="3">
        <f>$C16*Sheet1!GG$441</f>
        <v>110.36250000000001</v>
      </c>
      <c r="GI16" s="3">
        <f>$C16*Sheet1!GH$441</f>
        <v>113.85000000000001</v>
      </c>
      <c r="GJ16" s="3">
        <f>$C16*Sheet1!GI$441</f>
        <v>107.54999999999998</v>
      </c>
      <c r="GK16" s="3">
        <f>$C16*Sheet1!GJ$441</f>
        <v>115.3125</v>
      </c>
      <c r="GL16" s="3">
        <f>$C16*Sheet1!GK$441</f>
        <v>117.67500000000001</v>
      </c>
      <c r="GM16" s="3">
        <f>$C16*Sheet1!GL$441</f>
        <v>115.425</v>
      </c>
      <c r="GN16" s="3">
        <f>$C16*Sheet1!GM$441</f>
        <v>109.15649999999999</v>
      </c>
      <c r="GO16" s="3">
        <f>$C16*Sheet1!GN$441</f>
        <v>111.67110000000001</v>
      </c>
      <c r="GP16" s="3">
        <f>$C16*Sheet1!GO$441</f>
        <v>114.3</v>
      </c>
      <c r="GQ16" s="3">
        <f>$C16*Sheet1!GP$441</f>
        <v>109.72800000000001</v>
      </c>
      <c r="GR16" s="3">
        <f>$C16*Sheet1!GQ$441</f>
        <v>113.61420000000001</v>
      </c>
      <c r="GS16" s="3">
        <f>$C16*Sheet1!GR$441</f>
        <v>111.7854</v>
      </c>
      <c r="GT16" s="3">
        <f>$C16*Sheet1!GS$441</f>
        <v>111.21390000000001</v>
      </c>
      <c r="GU16" s="3">
        <f>$C16*Sheet1!GT$441</f>
        <v>115.32869999999998</v>
      </c>
      <c r="GV16" s="3">
        <f>$C16*Sheet1!GU$441</f>
        <v>111.5568</v>
      </c>
      <c r="GW16" s="3">
        <f>$C16*Sheet1!GV$441</f>
        <v>115.32869999999998</v>
      </c>
      <c r="GX16" s="3">
        <f>$C16*Sheet1!GW$441</f>
        <v>112.4712</v>
      </c>
      <c r="GY16" s="3">
        <f>$C16*Sheet1!GX$441</f>
        <v>115.78589999999998</v>
      </c>
      <c r="GZ16" s="3">
        <f>$C16*Sheet1!GY$441</f>
        <v>114.3</v>
      </c>
      <c r="HA16" s="3">
        <f>$C16*Sheet1!GZ$441</f>
        <v>117.8433</v>
      </c>
      <c r="HB16" s="3">
        <f>$C16*Sheet1!HA$441</f>
        <v>113.2713</v>
      </c>
      <c r="HC16" s="3">
        <f>$C16*Sheet1!HB$441</f>
        <v>111.7854</v>
      </c>
      <c r="HD16" s="3">
        <f>$C16*Sheet1!HC$441</f>
        <v>110.41380000000001</v>
      </c>
      <c r="HE16" s="3">
        <f>$C16*Sheet1!HD$441</f>
        <v>109.15649999999999</v>
      </c>
      <c r="HF16" s="3">
        <f>$C16*Sheet1!HE$441</f>
        <v>115.443</v>
      </c>
      <c r="HG16" s="3">
        <f>$C16*Sheet1!HF$441</f>
        <v>108.81359999999999</v>
      </c>
      <c r="HH16" s="3">
        <f>$C16*Sheet1!HG$441</f>
        <v>109.95660000000001</v>
      </c>
      <c r="HI16" s="3">
        <f>$C16*Sheet1!HH$441</f>
        <v>117.27180000000001</v>
      </c>
      <c r="HJ16" s="3">
        <f>$C16*Sheet1!HI$441</f>
        <v>112.4712</v>
      </c>
      <c r="HK16" s="3">
        <f>$C16*Sheet1!HJ$441</f>
        <v>120.01500000000001</v>
      </c>
      <c r="HL16" s="3">
        <f>$C16*Sheet1!HK$441</f>
        <v>109.72800000000001</v>
      </c>
      <c r="HM16" s="3">
        <f>$C16*Sheet1!HL$441</f>
        <v>116.35740000000001</v>
      </c>
      <c r="HN16" s="3">
        <f>$C16*Sheet1!HM$441</f>
        <v>118.4148</v>
      </c>
      <c r="HO16" s="3">
        <f>$C16*Sheet1!HN$441</f>
        <v>110.41380000000001</v>
      </c>
      <c r="HP16" s="3">
        <f>$C16*Sheet1!HO$441</f>
        <v>111.5568</v>
      </c>
      <c r="HQ16" s="3">
        <f>$C16*Sheet1!HP$441</f>
        <v>112.92840000000001</v>
      </c>
      <c r="HR16" s="3">
        <f>$C16*Sheet1!HQ$441</f>
        <v>114.5286</v>
      </c>
      <c r="HS16" s="3">
        <f>$C16*Sheet1!HR$441</f>
        <v>119.21489999999999</v>
      </c>
      <c r="HT16" s="3">
        <f>$C16*Sheet1!HS$441</f>
        <v>113.2713</v>
      </c>
      <c r="HU16" s="3">
        <f>$C16*Sheet1!HT$441</f>
        <v>117.6147</v>
      </c>
      <c r="HV16" s="3">
        <f>$C16*Sheet1!HU$441</f>
        <v>111.89970000000001</v>
      </c>
      <c r="HW16" s="3">
        <f>$C16*Sheet1!HV$441</f>
        <v>115.78589999999998</v>
      </c>
      <c r="HX16" s="3">
        <f>$C16*Sheet1!HW$441</f>
        <v>116.9289</v>
      </c>
      <c r="HY16" s="3">
        <f>$C16*Sheet1!HX$441</f>
        <v>108.58499999999999</v>
      </c>
      <c r="HZ16" s="3">
        <f>$C16*Sheet1!HY$441</f>
        <v>115.32869999999998</v>
      </c>
      <c r="IA16" s="3">
        <f>$C16*Sheet1!HZ$441</f>
        <v>114.64289999999998</v>
      </c>
      <c r="IB16" s="3">
        <f>$C16*Sheet1!IA$441</f>
        <v>113.61420000000001</v>
      </c>
      <c r="IC16" s="3">
        <f>$C16*Sheet1!IB$441</f>
        <v>117.8433</v>
      </c>
      <c r="ID16" s="3">
        <f>$C16*Sheet1!IC$441</f>
        <v>112.8141</v>
      </c>
      <c r="IE16" s="3">
        <f>$C16*Sheet1!ID$441</f>
        <v>113.84280000000001</v>
      </c>
      <c r="IF16" s="3">
        <f>$C16*Sheet1!IE$441</f>
        <v>117.9576</v>
      </c>
      <c r="IG16" s="3">
        <f>$C16*Sheet1!IF$441</f>
        <v>112.92840000000001</v>
      </c>
      <c r="IH16" s="3">
        <f>$C16*Sheet1!IG$441</f>
        <v>111.89970000000001</v>
      </c>
      <c r="II16" s="3">
        <f>$C16*Sheet1!IH$441</f>
        <v>112.5855</v>
      </c>
      <c r="IJ16" s="3">
        <f>$C16*Sheet1!II$441</f>
        <v>113.7285</v>
      </c>
      <c r="IK16" s="3">
        <f>$C16*Sheet1!IJ$441</f>
        <v>109.95660000000001</v>
      </c>
      <c r="IL16" s="3">
        <f>$C16*Sheet1!IK$441</f>
        <v>109.61369999999999</v>
      </c>
      <c r="IM16" s="3">
        <f>$C16*Sheet1!IL$441</f>
        <v>112.8141</v>
      </c>
      <c r="IN16" s="3">
        <f>$C16*Sheet1!IM$441</f>
        <v>113.7285</v>
      </c>
      <c r="IO16" s="3">
        <f>$C16*Sheet1!IN$441</f>
        <v>114.5286</v>
      </c>
      <c r="IP16" s="3">
        <f>$C16*Sheet1!IO$441</f>
        <v>117.04320000000001</v>
      </c>
      <c r="IQ16" s="3">
        <f>$C16*Sheet1!IP$441</f>
        <v>118.52909999999999</v>
      </c>
      <c r="IR16" s="3">
        <f>$C16*Sheet1!IQ$441</f>
        <v>112.014</v>
      </c>
      <c r="IS16" s="3">
        <f>$C16*Sheet1!IR$441</f>
        <v>117.04320000000001</v>
      </c>
      <c r="IT16" s="3">
        <f>$C16*Sheet1!IS$441</f>
        <v>115.32869999999998</v>
      </c>
      <c r="IU16" s="3">
        <f>$C16*Sheet1!IT$441</f>
        <v>117.27180000000001</v>
      </c>
      <c r="IV16" s="3">
        <f>$C16*Sheet1!IU$441</f>
        <v>110.7567</v>
      </c>
      <c r="IW16" s="3">
        <f>$C16*Sheet1!IV$441</f>
        <v>112.8141</v>
      </c>
      <c r="IX16" s="3">
        <f>$C16*Sheet1!IW$441</f>
        <v>110.18520000000001</v>
      </c>
      <c r="IY16" s="3">
        <f>$C16*Sheet1!IX$441</f>
        <v>120.01500000000001</v>
      </c>
      <c r="IZ16" s="3">
        <f>$C16*Sheet1!IY$441</f>
        <v>110.52809999999999</v>
      </c>
      <c r="JA16" s="3">
        <f>$C16*Sheet1!IZ$441</f>
        <v>116.01449999999998</v>
      </c>
      <c r="JB16" s="3">
        <f>$C16*Sheet1!JA$441</f>
        <v>113.9571</v>
      </c>
      <c r="JC16" s="3">
        <f>$C16*Sheet1!JB$441</f>
        <v>116.12880000000001</v>
      </c>
      <c r="JD16" s="3">
        <f>$C16*Sheet1!JC$441</f>
        <v>108.69929999999999</v>
      </c>
      <c r="JE16" s="3">
        <f>$C16*Sheet1!JD$441</f>
        <v>117.04320000000001</v>
      </c>
      <c r="JF16" s="3">
        <f>$C16*Sheet1!JE$441</f>
        <v>113.2713</v>
      </c>
      <c r="JG16" s="3">
        <f>$C16*Sheet1!JF$441</f>
        <v>117.8433</v>
      </c>
      <c r="JH16" s="3">
        <f>$C16*Sheet1!JG$441</f>
        <v>109.95660000000001</v>
      </c>
      <c r="JI16" s="3">
        <f>$C16*Sheet1!JH$441</f>
        <v>109.95660000000001</v>
      </c>
      <c r="JJ16" s="3">
        <f>$C16*Sheet1!JI$441</f>
        <v>108.58499999999999</v>
      </c>
      <c r="JK16" s="3">
        <f>$C16*Sheet1!JJ$441</f>
        <v>117.3861</v>
      </c>
      <c r="JL16" s="3">
        <f>$C16*Sheet1!JK$441</f>
        <v>114.4143</v>
      </c>
      <c r="JM16" s="3">
        <f>$C16*Sheet1!JL$441</f>
        <v>118.872</v>
      </c>
      <c r="JN16" s="3">
        <f>$C16*Sheet1!JM$441</f>
        <v>108.58499999999999</v>
      </c>
      <c r="JO16" s="3">
        <f>$C16*Sheet1!JN$441</f>
        <v>114.0714</v>
      </c>
      <c r="JP16" s="3">
        <f>$C16*Sheet1!JO$441</f>
        <v>110.29949999999999</v>
      </c>
      <c r="JQ16" s="3">
        <f>$C16*Sheet1!JP$441</f>
        <v>112.1283</v>
      </c>
      <c r="JR16" s="3">
        <f>$C16*Sheet1!JQ$441</f>
        <v>119.78640000000001</v>
      </c>
      <c r="JS16" s="3">
        <f>$C16*Sheet1!JR$441</f>
        <v>118.6434</v>
      </c>
      <c r="JT16" s="3">
        <f>$C16*Sheet1!JS$441</f>
        <v>111.67110000000001</v>
      </c>
      <c r="JU16" s="3">
        <f>$C16*Sheet1!JT$441</f>
        <v>112.92840000000001</v>
      </c>
      <c r="JV16" s="3">
        <f>$C16*Sheet1!JU$441</f>
        <v>113.38560000000001</v>
      </c>
      <c r="JW16" s="3">
        <f>$C16*Sheet1!JV$441</f>
        <v>109.61369999999999</v>
      </c>
      <c r="JX16" s="3">
        <f>$C16*Sheet1!JW$441</f>
        <v>110.18520000000001</v>
      </c>
      <c r="JY16" s="3">
        <f>$C16*Sheet1!JX$441</f>
        <v>110.29949999999999</v>
      </c>
      <c r="JZ16" s="3">
        <f>$C16*Sheet1!JY$441</f>
        <v>117.3861</v>
      </c>
      <c r="KA16" s="3">
        <f>$C16*Sheet1!JZ$441</f>
        <v>118.75769999999999</v>
      </c>
      <c r="KB16" s="3">
        <f>$C16*Sheet1!KA$441</f>
        <v>114.5286</v>
      </c>
      <c r="KC16" s="3">
        <f>$C16*Sheet1!KB$441</f>
        <v>112.014</v>
      </c>
      <c r="KD16" s="3">
        <f>$C16*Sheet1!KC$441</f>
        <v>110.9853</v>
      </c>
      <c r="KE16" s="3">
        <f>$C16*Sheet1!KD$441</f>
        <v>108.58499999999999</v>
      </c>
      <c r="KF16" s="3">
        <f>$C16*Sheet1!KE$441</f>
        <v>116.0136</v>
      </c>
      <c r="KG16" s="3">
        <f>$C16*Sheet1!KF$441</f>
        <v>123.5592</v>
      </c>
      <c r="KH16" s="3">
        <f>$C16*Sheet1!KG$441</f>
        <v>118.48949999999999</v>
      </c>
      <c r="KI16" s="3">
        <f>$C16*Sheet1!KH$441</f>
        <v>118.48949999999999</v>
      </c>
      <c r="KJ16" s="3">
        <f>$C16*Sheet1!KI$441</f>
        <v>115.07039999999999</v>
      </c>
      <c r="KK16" s="3">
        <f>$C16*Sheet1!KJ$441</f>
        <v>119.66849999999999</v>
      </c>
      <c r="KL16" s="3">
        <f>$C16*Sheet1!KK$441</f>
        <v>118.0179</v>
      </c>
      <c r="KM16" s="3">
        <f>$C16*Sheet1!KL$441</f>
        <v>113.77350000000001</v>
      </c>
      <c r="KN16" s="3">
        <f>$C16*Sheet1!KM$441</f>
        <v>118.9611</v>
      </c>
      <c r="KO16" s="3">
        <f>$C16*Sheet1!KN$441</f>
        <v>119.07900000000001</v>
      </c>
      <c r="KP16" s="3">
        <f>$C16*Sheet1!KO$441</f>
        <v>112.4766</v>
      </c>
      <c r="KQ16" s="3">
        <f>$C16*Sheet1!KP$441</f>
        <v>116.83890000000001</v>
      </c>
      <c r="KR16" s="3">
        <f>$C16*Sheet1!KQ$441</f>
        <v>121.90860000000001</v>
      </c>
      <c r="KS16" s="3">
        <f>$C16*Sheet1!KR$441</f>
        <v>120.3759</v>
      </c>
      <c r="KT16" s="3">
        <f>$C16*Sheet1!KS$441</f>
        <v>118.6074</v>
      </c>
      <c r="KU16" s="3">
        <f>$C16*Sheet1!KT$441</f>
        <v>115.42410000000001</v>
      </c>
      <c r="KV16" s="3">
        <f>$C16*Sheet1!KU$441</f>
        <v>113.06609999999999</v>
      </c>
      <c r="KW16" s="3">
        <f>$C16*Sheet1!KV$441</f>
        <v>119.4327</v>
      </c>
      <c r="KX16" s="3">
        <f>$C16*Sheet1!KW$441</f>
        <v>117.9</v>
      </c>
      <c r="KY16" s="3">
        <f>$C16*Sheet1!KX$441</f>
        <v>117.19260000000001</v>
      </c>
      <c r="KZ16" s="3">
        <f>$C16*Sheet1!KY$441</f>
        <v>113.77350000000001</v>
      </c>
      <c r="LA16" s="3">
        <f>$C16*Sheet1!KZ$441</f>
        <v>112.4766</v>
      </c>
      <c r="LB16" s="3">
        <f>$C16*Sheet1!LA$441</f>
        <v>123.79500000000002</v>
      </c>
      <c r="LC16" s="3">
        <f>$C16*Sheet1!LB$441</f>
        <v>123.6771</v>
      </c>
      <c r="LD16" s="3">
        <f>$C16*Sheet1!LC$441</f>
        <v>120.0222</v>
      </c>
      <c r="LE16" s="3">
        <f>$C16*Sheet1!LD$441</f>
        <v>116.83890000000001</v>
      </c>
      <c r="LF16" s="3">
        <f>$C16*Sheet1!LE$441</f>
        <v>118.25369999999998</v>
      </c>
      <c r="LG16" s="3">
        <f>$C16*Sheet1!LF$441</f>
        <v>123.4413</v>
      </c>
      <c r="LH16" s="3">
        <f>$C16*Sheet1!LG$441</f>
        <v>123.4413</v>
      </c>
      <c r="LI16" s="3">
        <f>$C16*Sheet1!LH$441</f>
        <v>115.07039999999999</v>
      </c>
      <c r="LJ16" s="3">
        <f>$C16*Sheet1!LI$441</f>
        <v>116.0136</v>
      </c>
      <c r="LK16" s="3">
        <f>$C16*Sheet1!LJ$441</f>
        <v>119.5506</v>
      </c>
      <c r="LL16" s="3">
        <f>$C16*Sheet1!LK$441</f>
        <v>120.6117</v>
      </c>
      <c r="LM16" s="3">
        <f>$C16*Sheet1!LL$441</f>
        <v>112.9482</v>
      </c>
      <c r="LN16" s="3">
        <f>$C16*Sheet1!LM$441</f>
        <v>113.41980000000001</v>
      </c>
      <c r="LO16" s="3">
        <f>$C16*Sheet1!LN$441</f>
        <v>123.08760000000002</v>
      </c>
      <c r="LP16" s="3">
        <f>$C16*Sheet1!LO$441</f>
        <v>112.5945</v>
      </c>
      <c r="LQ16" s="3">
        <f>$C16*Sheet1!LP$441</f>
        <v>112.4766</v>
      </c>
      <c r="LR16" s="3">
        <f>$C16*Sheet1!LQ$441</f>
        <v>112.1229</v>
      </c>
      <c r="LS16" s="3">
        <f>$C16*Sheet1!LR$441</f>
        <v>117.9</v>
      </c>
      <c r="LT16" s="3">
        <f>$C16*Sheet1!LS$441</f>
        <v>117.42840000000001</v>
      </c>
      <c r="LU16" s="3">
        <f>$C16*Sheet1!LT$441</f>
        <v>117.78210000000001</v>
      </c>
      <c r="LV16" s="3">
        <f>$C16*Sheet1!LU$441</f>
        <v>122.85180000000001</v>
      </c>
      <c r="LW16" s="3">
        <f>$C16*Sheet1!LV$441</f>
        <v>115.3062</v>
      </c>
      <c r="LX16" s="3">
        <f>$C16*Sheet1!LW$441</f>
        <v>113.3019</v>
      </c>
      <c r="LY16" s="3">
        <f>$C16*Sheet1!LX$441</f>
        <v>116.72099999999999</v>
      </c>
      <c r="LZ16" s="3">
        <f>$C16*Sheet1!LY$441</f>
        <v>118.6074</v>
      </c>
      <c r="MA16" s="3">
        <f>$C16*Sheet1!LZ$441</f>
        <v>120.9654</v>
      </c>
      <c r="MB16" s="3">
        <f>$C16*Sheet1!MA$441</f>
        <v>117.018</v>
      </c>
      <c r="MC16" s="3">
        <f>$C16*Sheet1!MB$441</f>
        <v>112.97879999999999</v>
      </c>
      <c r="MD16" s="3">
        <f>$C16*Sheet1!MC$441</f>
        <v>119.39400000000001</v>
      </c>
      <c r="ME16" s="3">
        <f>$C16*Sheet1!MD$441</f>
        <v>123.07680000000001</v>
      </c>
      <c r="MF16" s="3">
        <f>$C16*Sheet1!ME$441</f>
        <v>114.04800000000002</v>
      </c>
      <c r="MG16" s="3">
        <f>$C16*Sheet1!MF$441</f>
        <v>121.88880000000002</v>
      </c>
      <c r="MH16" s="3">
        <f>$C16*Sheet1!MG$441</f>
        <v>119.86919999999999</v>
      </c>
      <c r="MI16" s="3">
        <f>$C16*Sheet1!MH$441</f>
        <v>114.2856</v>
      </c>
      <c r="MJ16" s="3">
        <f>$C16*Sheet1!MI$441</f>
        <v>119.7504</v>
      </c>
      <c r="MK16" s="3">
        <f>$C16*Sheet1!MJ$441</f>
        <v>112.97879999999999</v>
      </c>
      <c r="ML16" s="3">
        <f>$C16*Sheet1!MK$441</f>
        <v>123.4332</v>
      </c>
      <c r="MM16" s="3">
        <f>$C16*Sheet1!ML$441</f>
        <v>119.63159999999999</v>
      </c>
      <c r="MN16" s="3">
        <f>$C16*Sheet1!MM$441</f>
        <v>120.34439999999999</v>
      </c>
      <c r="MO16" s="3">
        <f>$C16*Sheet1!MN$441</f>
        <v>121.77</v>
      </c>
      <c r="MP16" s="3">
        <f>$C16*Sheet1!MO$441</f>
        <v>122.12640000000002</v>
      </c>
      <c r="MQ16" s="3">
        <f>$C16*Sheet1!MP$441</f>
        <v>112.97879999999999</v>
      </c>
      <c r="MR16" s="3">
        <f>$C16*Sheet1!MQ$441</f>
        <v>119.5128</v>
      </c>
      <c r="MS16" s="3">
        <f>$C16*Sheet1!MR$441</f>
        <v>123.55200000000001</v>
      </c>
      <c r="MT16" s="3">
        <f>$C16*Sheet1!MS$441</f>
        <v>113.69159999999999</v>
      </c>
      <c r="MU16" s="3">
        <f>$C16*Sheet1!MT$441</f>
        <v>124.50240000000001</v>
      </c>
      <c r="MV16" s="3">
        <f>$C16*Sheet1!MU$441</f>
        <v>121.05719999999998</v>
      </c>
      <c r="MW16" s="3">
        <f>$C16*Sheet1!MV$441</f>
        <v>121.6512</v>
      </c>
      <c r="MX16" s="3">
        <f>$C16*Sheet1!MW$441</f>
        <v>122.83920000000001</v>
      </c>
      <c r="MY16" s="3">
        <f>$C16*Sheet1!MX$441</f>
        <v>117.13679999999999</v>
      </c>
      <c r="MZ16" s="3">
        <f>$C16*Sheet1!MY$441</f>
        <v>115.236</v>
      </c>
      <c r="NA16" s="3">
        <f>$C16*Sheet1!MZ$441</f>
        <v>123.1956</v>
      </c>
      <c r="NB16" s="3">
        <f>$C16*Sheet1!NA$441</f>
        <v>121.05719999999998</v>
      </c>
      <c r="NC16" s="3">
        <f>$C16*Sheet1!NB$441</f>
        <v>123.78960000000002</v>
      </c>
      <c r="ND16" s="3">
        <f>$C16*Sheet1!NC$441</f>
        <v>115.71119999999999</v>
      </c>
      <c r="NE16" s="3">
        <f>$C16*Sheet1!ND$441</f>
        <v>121.5324</v>
      </c>
      <c r="NF16" s="3">
        <f>$C16*Sheet1!NE$441</f>
        <v>121.176</v>
      </c>
      <c r="NG16" s="3">
        <f>$C16*Sheet1!NF$441</f>
        <v>116.18640000000001</v>
      </c>
      <c r="NH16" s="3">
        <f>$C16*Sheet1!NG$441</f>
        <v>124.26480000000001</v>
      </c>
      <c r="NI16" s="3">
        <f>$C16*Sheet1!NH$441</f>
        <v>114.8796</v>
      </c>
      <c r="NJ16" s="3">
        <f>$C16*Sheet1!NI$441</f>
        <v>120.58199999999999</v>
      </c>
      <c r="NK16" s="3">
        <f>$C16*Sheet1!NJ$441</f>
        <v>120.9384</v>
      </c>
      <c r="NL16" s="3">
        <f>$C16*Sheet1!NK$441</f>
        <v>116.06760000000001</v>
      </c>
      <c r="NM16" s="3">
        <f>$C16*Sheet1!NL$441</f>
        <v>115.3548</v>
      </c>
      <c r="NN16" s="3">
        <f>$C16*Sheet1!NM$441</f>
        <v>123.55200000000001</v>
      </c>
      <c r="NO16" s="3">
        <f>$C16*Sheet1!NN$441</f>
        <v>120.70080000000002</v>
      </c>
      <c r="NP16" s="3">
        <f>$C16*Sheet1!NO$441</f>
        <v>113.21639999999999</v>
      </c>
      <c r="NQ16" s="3">
        <f>$C16*Sheet1!NP$441</f>
        <v>124.62119999999999</v>
      </c>
      <c r="NR16" s="3">
        <f>$C16*Sheet1!NQ$441</f>
        <v>117.4932</v>
      </c>
      <c r="NS16" s="3">
        <f>$C16*Sheet1!NR$441</f>
        <v>123.78960000000002</v>
      </c>
      <c r="NT16" s="3">
        <f>$C16*Sheet1!NS$441</f>
        <v>122.95799999999998</v>
      </c>
      <c r="NU16" s="3">
        <f>$C16*Sheet1!NT$441</f>
        <v>120.10679999999999</v>
      </c>
      <c r="NV16" s="3">
        <f>$C16*Sheet1!NU$441</f>
        <v>124.02720000000002</v>
      </c>
      <c r="NW16" s="3">
        <f>$C16*Sheet1!NV$441</f>
        <v>124.146</v>
      </c>
      <c r="NX16" s="3">
        <f>$C16*Sheet1!NW$441</f>
        <v>123.57899999999999</v>
      </c>
      <c r="NY16" s="3">
        <f>$C16*Sheet1!NX$441</f>
        <v>129.54059999999998</v>
      </c>
      <c r="NZ16" s="3">
        <f>$C16*Sheet1!NY$441</f>
        <v>122.46119999999999</v>
      </c>
      <c r="OA16" s="3">
        <f>$C16*Sheet1!NZ$441</f>
        <v>125.06939999999997</v>
      </c>
      <c r="OB16" s="3">
        <f>$C16*Sheet1!OA$441</f>
        <v>127.67759999999998</v>
      </c>
      <c r="OC16" s="3">
        <f>$C16*Sheet1!OB$441</f>
        <v>119.10779999999998</v>
      </c>
      <c r="OD16" s="3">
        <f>$C16*Sheet1!OC$441</f>
        <v>121.46759999999999</v>
      </c>
      <c r="OE16" s="3">
        <f>$C16*Sheet1!OD$441</f>
        <v>122.33699999999999</v>
      </c>
      <c r="OF16" s="3">
        <f>$C16*Sheet1!OE$441</f>
        <v>123.95159999999998</v>
      </c>
      <c r="OG16" s="3">
        <f>$C16*Sheet1!OF$441</f>
        <v>127.18079999999999</v>
      </c>
      <c r="OH16" s="3">
        <f>$C16*Sheet1!OG$441</f>
        <v>123.7032</v>
      </c>
      <c r="OI16" s="3">
        <f>$C16*Sheet1!OH$441</f>
        <v>126.684</v>
      </c>
      <c r="OJ16" s="3">
        <f>$C16*Sheet1!OI$441</f>
        <v>130.41</v>
      </c>
      <c r="OK16" s="3">
        <f>$C16*Sheet1!OJ$441</f>
        <v>126.1872</v>
      </c>
      <c r="OL16" s="3">
        <f>$C16*Sheet1!OK$441</f>
        <v>120.47399999999998</v>
      </c>
      <c r="OM16" s="3">
        <f>$C16*Sheet1!OL$441</f>
        <v>121.21919999999999</v>
      </c>
      <c r="ON16" s="3">
        <f>$C16*Sheet1!OM$441</f>
        <v>127.30499999999999</v>
      </c>
      <c r="OO16" s="3">
        <f>$C16*Sheet1!ON$441</f>
        <v>125.44199999999999</v>
      </c>
      <c r="OP16" s="3">
        <f>$C16*Sheet1!OO$441</f>
        <v>125.06939999999997</v>
      </c>
      <c r="OQ16" s="3">
        <f>$C16*Sheet1!OP$441</f>
        <v>129.78899999999999</v>
      </c>
      <c r="OR16" s="3">
        <f>$C16*Sheet1!OQ$441</f>
        <v>129.29219999999998</v>
      </c>
      <c r="OS16" s="3">
        <f>$C16*Sheet1!OR$441</f>
        <v>118.11419999999998</v>
      </c>
      <c r="OT16" s="3">
        <f>$C16*Sheet1!OS$441</f>
        <v>128.05019999999996</v>
      </c>
      <c r="OU16" s="3">
        <f>$C16*Sheet1!OT$441</f>
        <v>121.59179999999999</v>
      </c>
      <c r="OV16" s="3">
        <f>$C16*Sheet1!OU$441</f>
        <v>128.79539999999997</v>
      </c>
      <c r="OW16" s="3">
        <f>$C16*Sheet1!OV$441</f>
        <v>119.72879999999999</v>
      </c>
      <c r="OX16" s="3">
        <f>$C16*Sheet1!OW$441</f>
        <v>120.47399999999998</v>
      </c>
      <c r="OY16" s="3">
        <f>$C16*Sheet1!OX$441</f>
        <v>119.48039999999999</v>
      </c>
      <c r="OZ16" s="3">
        <f>$C16*Sheet1!OY$441</f>
        <v>122.33699999999999</v>
      </c>
      <c r="PA16" s="3">
        <f>$C16*Sheet1!OZ$441</f>
        <v>120.47399999999998</v>
      </c>
      <c r="PB16" s="3">
        <f>$C16*Sheet1!PA$441</f>
        <v>130.28579999999997</v>
      </c>
      <c r="PC16" s="3">
        <f>$C16*Sheet1!PB$441</f>
        <v>127.55339999999998</v>
      </c>
      <c r="PD16" s="3">
        <f>$C16*Sheet1!PC$441</f>
        <v>119.10779999999998</v>
      </c>
      <c r="PE16" s="3">
        <f>$C16*Sheet1!PD$441</f>
        <v>124.32419999999999</v>
      </c>
      <c r="PF16" s="3">
        <f>$C16*Sheet1!PE$441</f>
        <v>119.48039999999999</v>
      </c>
      <c r="PG16" s="3">
        <f>$C16*Sheet1!PF$441</f>
        <v>126.06299999999999</v>
      </c>
      <c r="PH16" s="3">
        <f>$C16*Sheet1!PG$441</f>
        <v>125.31779999999998</v>
      </c>
      <c r="PI16" s="3">
        <f>$C16*Sheet1!PH$441</f>
        <v>125.81459999999997</v>
      </c>
      <c r="PJ16" s="3">
        <f>$C16*Sheet1!PI$441</f>
        <v>122.8338</v>
      </c>
      <c r="PK16" s="3">
        <f>$C16*Sheet1!PJ$441</f>
        <v>128.6712</v>
      </c>
      <c r="PL16" s="3">
        <f>$C16*Sheet1!PK$441</f>
        <v>122.46119999999999</v>
      </c>
      <c r="PM16" s="3">
        <f>$C16*Sheet1!PL$441</f>
        <v>122.33699999999999</v>
      </c>
      <c r="PN16" s="3">
        <f>$C16*Sheet1!PM$441</f>
        <v>129.91319999999999</v>
      </c>
      <c r="PO16" s="3">
        <f>$C16*Sheet1!PN$441</f>
        <v>122.33699999999999</v>
      </c>
      <c r="PP16" s="3">
        <f>$C16*Sheet1!PO$441</f>
        <v>122.33699999999999</v>
      </c>
      <c r="PQ16" s="3">
        <f>$C16*Sheet1!PP$441</f>
        <v>119.97719999999998</v>
      </c>
      <c r="PR16" s="3">
        <f>$C16*Sheet1!PQ$441</f>
        <v>118.85939999999999</v>
      </c>
      <c r="PS16" s="3">
        <f>$C16*Sheet1!PR$441</f>
        <v>128.4228</v>
      </c>
      <c r="PT16" s="3">
        <f>$C16*Sheet1!PS$441</f>
        <v>126.35999999999999</v>
      </c>
      <c r="PU16" s="3">
        <f>$C16*Sheet1!PT$441</f>
        <v>128.56319999999999</v>
      </c>
      <c r="PV16" s="3">
        <f>$C16*Sheet1!PU$441</f>
        <v>129.72959999999998</v>
      </c>
      <c r="PW16" s="3">
        <f>$C16*Sheet1!PV$441</f>
        <v>127.2672</v>
      </c>
      <c r="PX16" s="3">
        <f>$C16*Sheet1!PW$441</f>
        <v>130.76639999999998</v>
      </c>
      <c r="PY16" s="3">
        <f>$C16*Sheet1!PX$441</f>
        <v>126.23039999999999</v>
      </c>
      <c r="PZ16" s="3">
        <f>$C16*Sheet1!PY$441</f>
        <v>123.37919999999998</v>
      </c>
      <c r="QA16" s="3">
        <f>$C16*Sheet1!PZ$441</f>
        <v>132.96960000000001</v>
      </c>
      <c r="QB16" s="3">
        <f>$C16*Sheet1!QA$441</f>
        <v>135.1728</v>
      </c>
      <c r="QC16" s="3">
        <f>$C16*Sheet1!QB$441</f>
        <v>129.9888</v>
      </c>
      <c r="QD16" s="3">
        <f>$C16*Sheet1!QC$441</f>
        <v>127.2672</v>
      </c>
      <c r="QE16" s="3">
        <f>$C16*Sheet1!QD$441</f>
        <v>132.58079999999998</v>
      </c>
      <c r="QF16" s="3">
        <f>$C16*Sheet1!QE$441</f>
        <v>132.83999999999997</v>
      </c>
      <c r="QG16" s="3">
        <f>$C16*Sheet1!QF$441</f>
        <v>128.04480000000001</v>
      </c>
      <c r="QH16" s="3">
        <f>$C16*Sheet1!QG$441</f>
        <v>124.8048</v>
      </c>
      <c r="QI16" s="3">
        <f>$C16*Sheet1!QH$441</f>
        <v>129.9888</v>
      </c>
      <c r="QJ16" s="3">
        <f>$C16*Sheet1!QI$441</f>
        <v>132.96960000000001</v>
      </c>
      <c r="QK16" s="3">
        <f>$C16*Sheet1!QJ$441</f>
        <v>129.08160000000001</v>
      </c>
      <c r="QL16" s="3">
        <f>$C16*Sheet1!QK$441</f>
        <v>128.952</v>
      </c>
      <c r="QM16" s="3">
        <f>$C16*Sheet1!QL$441</f>
        <v>133.61759999999998</v>
      </c>
      <c r="QN16" s="3">
        <f>$C16*Sheet1!QM$441</f>
        <v>134.13599999999997</v>
      </c>
      <c r="QO16" s="3">
        <f>$C16*Sheet1!QN$441</f>
        <v>126.61919999999999</v>
      </c>
      <c r="QP16" s="3">
        <f>$C16*Sheet1!QO$441</f>
        <v>133.488</v>
      </c>
      <c r="QQ16" s="3">
        <f>$C16*Sheet1!QP$441</f>
        <v>134.39519999999999</v>
      </c>
      <c r="QR16" s="3">
        <f>$C16*Sheet1!QQ$441</f>
        <v>129.21119999999999</v>
      </c>
      <c r="QS16" s="3">
        <f>$C16*Sheet1!QR$441</f>
        <v>125.06399999999999</v>
      </c>
      <c r="QT16" s="3">
        <f>$C16*Sheet1!QS$441</f>
        <v>135.30240000000001</v>
      </c>
      <c r="QU16" s="3">
        <f>$C16*Sheet1!QT$441</f>
        <v>135.5616</v>
      </c>
      <c r="QV16" s="3">
        <f>$C16*Sheet1!QU$441</f>
        <v>133.22880000000001</v>
      </c>
      <c r="QW16" s="3">
        <f>$C16*Sheet1!QV$441</f>
        <v>134.39519999999999</v>
      </c>
      <c r="QX16" s="3">
        <f>$C16*Sheet1!QW$441</f>
        <v>129.21119999999999</v>
      </c>
      <c r="QY16" s="3">
        <f>$C16*Sheet1!QX$441</f>
        <v>124.41599999999998</v>
      </c>
      <c r="QZ16" s="3">
        <f>$C16*Sheet1!QY$441</f>
        <v>130.63679999999999</v>
      </c>
      <c r="RA16" s="3">
        <f>$C16*Sheet1!QZ$441</f>
        <v>131.4144</v>
      </c>
      <c r="RB16" s="3">
        <f>$C16*Sheet1!RA$441</f>
        <v>126.23039999999999</v>
      </c>
      <c r="RC16" s="3">
        <f>$C16*Sheet1!RB$441</f>
        <v>123.2496</v>
      </c>
      <c r="RD16" s="3">
        <f>$C16*Sheet1!RC$441</f>
        <v>129.47039999999998</v>
      </c>
      <c r="RE16" s="3">
        <f>$C16*Sheet1!RD$441</f>
        <v>124.02719999999999</v>
      </c>
      <c r="RF16" s="3">
        <f>$C16*Sheet1!RE$441</f>
        <v>132.06239999999997</v>
      </c>
      <c r="RG16" s="3">
        <f>$C16*Sheet1!RF$441</f>
        <v>129.47039999999998</v>
      </c>
      <c r="RH16" s="3">
        <f>$C16*Sheet1!RG$441</f>
        <v>131.15519999999998</v>
      </c>
      <c r="RI16" s="3">
        <f>$C16*Sheet1!RH$441</f>
        <v>126.4896</v>
      </c>
      <c r="RJ16" s="3">
        <f>$C16*Sheet1!RI$441</f>
        <v>125.19359999999999</v>
      </c>
      <c r="RK16" s="3">
        <f>$C16*Sheet1!RJ$441</f>
        <v>126.4896</v>
      </c>
      <c r="RL16" s="3">
        <f>$C16*Sheet1!RK$441</f>
        <v>127.5264</v>
      </c>
      <c r="RM16" s="3">
        <f>$C16*Sheet1!RL$441</f>
        <v>125.71199999999999</v>
      </c>
      <c r="RN16" s="3">
        <f>$C16*Sheet1!RM$441</f>
        <v>125.06399999999999</v>
      </c>
    </row>
    <row r="17" spans="1:482" x14ac:dyDescent="0.25">
      <c r="A17">
        <v>16</v>
      </c>
      <c r="B17">
        <v>16</v>
      </c>
      <c r="C17" s="3">
        <v>25</v>
      </c>
      <c r="D17" s="3">
        <f>$C17*Sheet1!C$441</f>
        <v>27.675000000000001</v>
      </c>
      <c r="E17" s="3">
        <f>$C17*Sheet1!D$441</f>
        <v>26.675999999999998</v>
      </c>
      <c r="F17" s="3">
        <f>$C17*Sheet1!E$441</f>
        <v>26.217000000000002</v>
      </c>
      <c r="G17" s="3">
        <f>$C17*Sheet1!F$441</f>
        <v>26.136000000000003</v>
      </c>
      <c r="H17" s="3">
        <f>$C17*Sheet1!G$441</f>
        <v>26.108999999999998</v>
      </c>
      <c r="I17" s="3">
        <f>$C17*Sheet1!H$441</f>
        <v>26.864999999999998</v>
      </c>
      <c r="J17" s="3">
        <f>$C17*Sheet1!I$441</f>
        <v>27.459</v>
      </c>
      <c r="K17" s="3">
        <f>$C17*Sheet1!J$441</f>
        <v>27.783000000000001</v>
      </c>
      <c r="L17" s="3">
        <f>$C17*Sheet1!K$441</f>
        <v>26.082000000000001</v>
      </c>
      <c r="M17" s="3">
        <f>$C17*Sheet1!L$441</f>
        <v>25.650000000000002</v>
      </c>
      <c r="N17" s="3">
        <f>$C17*Sheet1!M$441</f>
        <v>26.702999999999999</v>
      </c>
      <c r="O17" s="3">
        <f>$C17*Sheet1!N$441</f>
        <v>27.621000000000002</v>
      </c>
      <c r="P17" s="3">
        <f>$C17*Sheet1!O$441</f>
        <v>26.163000000000004</v>
      </c>
      <c r="Q17" s="3">
        <f>$C17*Sheet1!P$441</f>
        <v>27.216000000000001</v>
      </c>
      <c r="R17" s="3">
        <f>$C17*Sheet1!Q$441</f>
        <v>27.459</v>
      </c>
      <c r="S17" s="3">
        <f>$C17*Sheet1!R$441</f>
        <v>26.271000000000001</v>
      </c>
      <c r="T17" s="3">
        <f>$C17*Sheet1!S$441</f>
        <v>26.028000000000002</v>
      </c>
      <c r="U17" s="3">
        <f>$C17*Sheet1!T$441</f>
        <v>28.080000000000005</v>
      </c>
      <c r="V17" s="3">
        <f>$C17*Sheet1!U$441</f>
        <v>26.513999999999999</v>
      </c>
      <c r="W17" s="3">
        <f>$C17*Sheet1!V$441</f>
        <v>26.541000000000004</v>
      </c>
      <c r="X17" s="3">
        <f>$C17*Sheet1!W$441</f>
        <v>26.568000000000001</v>
      </c>
      <c r="Y17" s="3">
        <f>$C17*Sheet1!X$441</f>
        <v>26.001000000000001</v>
      </c>
      <c r="Z17" s="3">
        <f>$C17*Sheet1!Y$441</f>
        <v>26.217000000000002</v>
      </c>
      <c r="AA17" s="3">
        <f>$C17*Sheet1!Z$441</f>
        <v>26.757000000000001</v>
      </c>
      <c r="AB17" s="3">
        <f>$C17*Sheet1!AA$441</f>
        <v>26.082000000000001</v>
      </c>
      <c r="AC17" s="3">
        <f>$C17*Sheet1!AB$441</f>
        <v>25.974000000000004</v>
      </c>
      <c r="AD17" s="3">
        <f>$C17*Sheet1!AC$441</f>
        <v>26.811</v>
      </c>
      <c r="AE17" s="3">
        <f>$C17*Sheet1!AD$441</f>
        <v>27.837</v>
      </c>
      <c r="AF17" s="3">
        <f>$C17*Sheet1!AE$441</f>
        <v>26.784000000000002</v>
      </c>
      <c r="AG17" s="3">
        <f>$C17*Sheet1!AF$441</f>
        <v>25.730999999999998</v>
      </c>
      <c r="AH17" s="3">
        <f>$C17*Sheet1!AG$441</f>
        <v>26.46</v>
      </c>
      <c r="AI17" s="3">
        <f>$C17*Sheet1!AH$441</f>
        <v>26.028000000000002</v>
      </c>
      <c r="AJ17" s="3">
        <f>$C17*Sheet1!AI$441</f>
        <v>27.27</v>
      </c>
      <c r="AK17" s="3">
        <f>$C17*Sheet1!AJ$441</f>
        <v>26.136000000000003</v>
      </c>
      <c r="AL17" s="3">
        <f>$C17*Sheet1!AK$441</f>
        <v>26.973000000000003</v>
      </c>
      <c r="AM17" s="3">
        <f>$C17*Sheet1!AL$441</f>
        <v>26.379000000000001</v>
      </c>
      <c r="AN17" s="3">
        <f>$C17*Sheet1!AM$441</f>
        <v>25.730999999999998</v>
      </c>
      <c r="AO17" s="3">
        <f>$C17*Sheet1!AN$441</f>
        <v>26.541000000000004</v>
      </c>
      <c r="AP17" s="3">
        <f>$C17*Sheet1!AO$441</f>
        <v>28.106999999999999</v>
      </c>
      <c r="AQ17" s="3">
        <f>$C17*Sheet1!AP$441</f>
        <v>26.568000000000001</v>
      </c>
      <c r="AR17" s="3">
        <f>$C17*Sheet1!AQ$441</f>
        <v>26.297999999999998</v>
      </c>
      <c r="AS17" s="3">
        <f>$C17*Sheet1!AR$441</f>
        <v>27.810000000000002</v>
      </c>
      <c r="AT17" s="3">
        <f>$C17*Sheet1!AS$441</f>
        <v>25.650000000000002</v>
      </c>
      <c r="AU17" s="3">
        <f>$C17*Sheet1!AT$441</f>
        <v>27.486000000000004</v>
      </c>
      <c r="AV17" s="3">
        <f>$C17*Sheet1!AU$441</f>
        <v>26.891999999999999</v>
      </c>
      <c r="AW17" s="3">
        <f>$C17*Sheet1!AV$441</f>
        <v>26.541000000000004</v>
      </c>
      <c r="AX17" s="3">
        <f>$C17*Sheet1!AW$441</f>
        <v>28.080000000000005</v>
      </c>
      <c r="AY17" s="3">
        <f>$C17*Sheet1!AX$441</f>
        <v>25.919999999999998</v>
      </c>
      <c r="AZ17" s="3">
        <f>$C17*Sheet1!AY$441</f>
        <v>30.473499999999998</v>
      </c>
      <c r="BA17" s="3">
        <f>$C17*Sheet1!AZ$441</f>
        <v>28.378999999999998</v>
      </c>
      <c r="BB17" s="3">
        <f>$C17*Sheet1!BA$441</f>
        <v>28.791999999999994</v>
      </c>
      <c r="BC17" s="3">
        <f>$C17*Sheet1!BB$441</f>
        <v>29.1755</v>
      </c>
      <c r="BD17" s="3">
        <f>$C17*Sheet1!BC$441</f>
        <v>30.237499999999994</v>
      </c>
      <c r="BE17" s="3">
        <f>$C17*Sheet1!BD$441</f>
        <v>28.880499999999998</v>
      </c>
      <c r="BF17" s="3">
        <f>$C17*Sheet1!BE$441</f>
        <v>28.939499999999995</v>
      </c>
      <c r="BG17" s="3">
        <f>$C17*Sheet1!BF$441</f>
        <v>28.614999999999995</v>
      </c>
      <c r="BH17" s="3">
        <f>$C17*Sheet1!BG$441</f>
        <v>30.562000000000001</v>
      </c>
      <c r="BI17" s="3">
        <f>$C17*Sheet1!BH$441</f>
        <v>30.178499999999996</v>
      </c>
      <c r="BJ17" s="3">
        <f>$C17*Sheet1!BI$441</f>
        <v>28.378999999999998</v>
      </c>
      <c r="BK17" s="3">
        <f>$C17*Sheet1!BJ$441</f>
        <v>28.290499999999994</v>
      </c>
      <c r="BL17" s="3">
        <f>$C17*Sheet1!BK$441</f>
        <v>28.762499999999996</v>
      </c>
      <c r="BM17" s="3">
        <f>$C17*Sheet1!BL$441</f>
        <v>29.794999999999998</v>
      </c>
      <c r="BN17" s="3">
        <f>$C17*Sheet1!BM$441</f>
        <v>30.266999999999999</v>
      </c>
      <c r="BO17" s="3">
        <f>$C17*Sheet1!BN$441</f>
        <v>30.355499999999996</v>
      </c>
      <c r="BP17" s="3">
        <f>$C17*Sheet1!BO$441</f>
        <v>30.856999999999999</v>
      </c>
      <c r="BQ17" s="3">
        <f>$C17*Sheet1!BP$441</f>
        <v>28.703499999999998</v>
      </c>
      <c r="BR17" s="3">
        <f>$C17*Sheet1!BQ$441</f>
        <v>29.352499999999999</v>
      </c>
      <c r="BS17" s="3">
        <f>$C17*Sheet1!BR$441</f>
        <v>28.791999999999994</v>
      </c>
      <c r="BT17" s="3">
        <f>$C17*Sheet1!BS$441</f>
        <v>30.119499999999995</v>
      </c>
      <c r="BU17" s="3">
        <f>$C17*Sheet1!BT$441</f>
        <v>29.558999999999997</v>
      </c>
      <c r="BV17" s="3">
        <f>$C17*Sheet1!BU$441</f>
        <v>29.1755</v>
      </c>
      <c r="BW17" s="3">
        <f>$C17*Sheet1!BV$441</f>
        <v>28.231499999999997</v>
      </c>
      <c r="BX17" s="3">
        <f>$C17*Sheet1!BW$441</f>
        <v>29.057499999999997</v>
      </c>
      <c r="BY17" s="3">
        <f>$C17*Sheet1!BX$441</f>
        <v>29.146000000000001</v>
      </c>
      <c r="BZ17" s="3">
        <f>$C17*Sheet1!BY$441</f>
        <v>29.558999999999997</v>
      </c>
      <c r="CA17" s="3">
        <f>$C17*Sheet1!BZ$441</f>
        <v>29.116500000000002</v>
      </c>
      <c r="CB17" s="3">
        <f>$C17*Sheet1!CA$441</f>
        <v>28.142999999999997</v>
      </c>
      <c r="CC17" s="3">
        <f>$C17*Sheet1!CB$441</f>
        <v>28.172499999999996</v>
      </c>
      <c r="CD17" s="3">
        <f>$C17*Sheet1!CC$441</f>
        <v>28.024999999999999</v>
      </c>
      <c r="CE17" s="3">
        <f>$C17*Sheet1!CD$441</f>
        <v>29.1755</v>
      </c>
      <c r="CF17" s="3">
        <f>$C17*Sheet1!CE$441</f>
        <v>30.473499999999998</v>
      </c>
      <c r="CG17" s="3">
        <f>$C17*Sheet1!CF$441</f>
        <v>28.555999999999997</v>
      </c>
      <c r="CH17" s="3">
        <f>$C17*Sheet1!CG$441</f>
        <v>29.234499999999997</v>
      </c>
      <c r="CI17" s="3">
        <f>$C17*Sheet1!CH$441</f>
        <v>28.260999999999996</v>
      </c>
      <c r="CJ17" s="3">
        <f>$C17*Sheet1!CI$441</f>
        <v>28.467499999999994</v>
      </c>
      <c r="CK17" s="3">
        <f>$C17*Sheet1!CJ$441</f>
        <v>29.824499999999993</v>
      </c>
      <c r="CL17" s="3">
        <f>$C17*Sheet1!CK$441</f>
        <v>28.939499999999995</v>
      </c>
      <c r="CM17" s="3">
        <f>$C17*Sheet1!CL$441</f>
        <v>29.853999999999996</v>
      </c>
      <c r="CN17" s="3">
        <f>$C17*Sheet1!CM$441</f>
        <v>30.797999999999998</v>
      </c>
      <c r="CO17" s="3">
        <f>$C17*Sheet1!CN$441</f>
        <v>30.443999999999999</v>
      </c>
      <c r="CP17" s="3">
        <f>$C17*Sheet1!CO$441</f>
        <v>29.765499999999996</v>
      </c>
      <c r="CQ17" s="3">
        <f>$C17*Sheet1!CP$441</f>
        <v>30.974999999999998</v>
      </c>
      <c r="CR17" s="3">
        <f>$C17*Sheet1!CQ$441</f>
        <v>29.293500000000002</v>
      </c>
      <c r="CS17" s="3">
        <f>$C17*Sheet1!CR$441</f>
        <v>28.850999999999999</v>
      </c>
      <c r="CT17" s="3">
        <f>$C17*Sheet1!CS$441</f>
        <v>28.585499999999996</v>
      </c>
      <c r="CU17" s="3">
        <f>$C17*Sheet1!CT$441</f>
        <v>28.172499999999996</v>
      </c>
      <c r="CV17" s="3">
        <f>$C17*Sheet1!CU$441</f>
        <v>29.25</v>
      </c>
      <c r="CW17" s="3">
        <f>$C17*Sheet1!CV$441</f>
        <v>31.14</v>
      </c>
      <c r="CX17" s="3">
        <f>$C17*Sheet1!CW$441</f>
        <v>29.819999999999997</v>
      </c>
      <c r="CY17" s="3">
        <f>$C17*Sheet1!CX$441</f>
        <v>29.609999999999996</v>
      </c>
      <c r="CZ17" s="3">
        <f>$C17*Sheet1!CY$441</f>
        <v>30.48</v>
      </c>
      <c r="DA17" s="3">
        <f>$C17*Sheet1!CZ$441</f>
        <v>30.419999999999998</v>
      </c>
      <c r="DB17" s="3">
        <f>$C17*Sheet1!DA$441</f>
        <v>30.3</v>
      </c>
      <c r="DC17" s="3">
        <f>$C17*Sheet1!DB$441</f>
        <v>30.3</v>
      </c>
      <c r="DD17" s="3">
        <f>$C17*Sheet1!DC$441</f>
        <v>29.159999999999997</v>
      </c>
      <c r="DE17" s="3">
        <f>$C17*Sheet1!DD$441</f>
        <v>30.9</v>
      </c>
      <c r="DF17" s="3">
        <f>$C17*Sheet1!DE$441</f>
        <v>30.9</v>
      </c>
      <c r="DG17" s="3">
        <f>$C17*Sheet1!DF$441</f>
        <v>30.54</v>
      </c>
      <c r="DH17" s="3">
        <f>$C17*Sheet1!DG$441</f>
        <v>28.769999999999996</v>
      </c>
      <c r="DI17" s="3">
        <f>$C17*Sheet1!DH$441</f>
        <v>30.18</v>
      </c>
      <c r="DJ17" s="3">
        <f>$C17*Sheet1!DI$441</f>
        <v>31.169999999999998</v>
      </c>
      <c r="DK17" s="3">
        <f>$C17*Sheet1!DJ$441</f>
        <v>30.9</v>
      </c>
      <c r="DL17" s="3">
        <f>$C17*Sheet1!DK$441</f>
        <v>29.459999999999997</v>
      </c>
      <c r="DM17" s="3">
        <f>$C17*Sheet1!DL$441</f>
        <v>29.13</v>
      </c>
      <c r="DN17" s="3">
        <f>$C17*Sheet1!DM$441</f>
        <v>31.47</v>
      </c>
      <c r="DO17" s="3">
        <f>$C17*Sheet1!DN$441</f>
        <v>29.580000000000002</v>
      </c>
      <c r="DP17" s="3">
        <f>$C17*Sheet1!DO$441</f>
        <v>30.959999999999997</v>
      </c>
      <c r="DQ17" s="3">
        <f>$C17*Sheet1!DP$441</f>
        <v>30.240000000000002</v>
      </c>
      <c r="DR17" s="3">
        <f>$C17*Sheet1!DQ$441</f>
        <v>28.859999999999996</v>
      </c>
      <c r="DS17" s="3">
        <f>$C17*Sheet1!DR$441</f>
        <v>30.569999999999997</v>
      </c>
      <c r="DT17" s="3">
        <f>$C17*Sheet1!DS$441</f>
        <v>29.009999999999998</v>
      </c>
      <c r="DU17" s="3">
        <f>$C17*Sheet1!DT$441</f>
        <v>31.019999999999996</v>
      </c>
      <c r="DV17" s="3">
        <f>$C17*Sheet1!DU$441</f>
        <v>29.219999999999995</v>
      </c>
      <c r="DW17" s="3">
        <f>$C17*Sheet1!DV$441</f>
        <v>28.499999999999996</v>
      </c>
      <c r="DX17" s="3">
        <f>$C17*Sheet1!DW$441</f>
        <v>30.659999999999997</v>
      </c>
      <c r="DY17" s="3">
        <f>$C17*Sheet1!DX$441</f>
        <v>28.769999999999996</v>
      </c>
      <c r="DZ17" s="3">
        <f>$C17*Sheet1!DY$441</f>
        <v>29.009999999999998</v>
      </c>
      <c r="EA17" s="3">
        <f>$C17*Sheet1!DZ$441</f>
        <v>31.47</v>
      </c>
      <c r="EB17" s="3">
        <f>$C17*Sheet1!EA$441</f>
        <v>29.4</v>
      </c>
      <c r="EC17" s="3">
        <f>$C17*Sheet1!EB$441</f>
        <v>29.49</v>
      </c>
      <c r="ED17" s="3">
        <f>$C17*Sheet1!EC$441</f>
        <v>29.43</v>
      </c>
      <c r="EE17" s="3">
        <f>$C17*Sheet1!ED$441</f>
        <v>28.68</v>
      </c>
      <c r="EF17" s="3">
        <f>$C17*Sheet1!EE$441</f>
        <v>30.659999999999997</v>
      </c>
      <c r="EG17" s="3">
        <f>$C17*Sheet1!EF$441</f>
        <v>29.159999999999997</v>
      </c>
      <c r="EH17" s="3">
        <f>$C17*Sheet1!EG$441</f>
        <v>30.329999999999995</v>
      </c>
      <c r="EI17" s="3">
        <f>$C17*Sheet1!EH$441</f>
        <v>28.499999999999996</v>
      </c>
      <c r="EJ17" s="3">
        <f>$C17*Sheet1!EI$441</f>
        <v>28.919999999999995</v>
      </c>
      <c r="EK17" s="3">
        <f>$C17*Sheet1!EJ$441</f>
        <v>30.509999999999998</v>
      </c>
      <c r="EL17" s="3">
        <f>$C17*Sheet1!EK$441</f>
        <v>29.669999999999995</v>
      </c>
      <c r="EM17" s="3">
        <f>$C17*Sheet1!EL$441</f>
        <v>30.9</v>
      </c>
      <c r="EN17" s="3">
        <f>$C17*Sheet1!EM$441</f>
        <v>30.509999999999998</v>
      </c>
      <c r="EO17" s="3">
        <f>$C17*Sheet1!EN$441</f>
        <v>31.2</v>
      </c>
      <c r="EP17" s="3">
        <f>$C17*Sheet1!EO$441</f>
        <v>31.5</v>
      </c>
      <c r="EQ17" s="3">
        <f>$C17*Sheet1!EP$441</f>
        <v>29.519999999999996</v>
      </c>
      <c r="ER17" s="3">
        <f>$C17*Sheet1!EQ$441</f>
        <v>32.468749999999993</v>
      </c>
      <c r="ES17" s="3">
        <f>$C17*Sheet1!ER$441</f>
        <v>32.125</v>
      </c>
      <c r="ET17" s="3">
        <f>$C17*Sheet1!ES$441</f>
        <v>32.781249999999993</v>
      </c>
      <c r="EU17" s="3">
        <f>$C17*Sheet1!ET$441</f>
        <v>32.468749999999993</v>
      </c>
      <c r="EV17" s="3">
        <f>$C17*Sheet1!EU$441</f>
        <v>29.843749999999996</v>
      </c>
      <c r="EW17" s="3">
        <f>$C17*Sheet1!EV$441</f>
        <v>31.1875</v>
      </c>
      <c r="EX17" s="3">
        <f>$C17*Sheet1!EW$441</f>
        <v>32.0625</v>
      </c>
      <c r="EY17" s="3">
        <f>$C17*Sheet1!EX$441</f>
        <v>30.9375</v>
      </c>
      <c r="EZ17" s="3">
        <f>$C17*Sheet1!EY$441</f>
        <v>32.59375</v>
      </c>
      <c r="FA17" s="3">
        <f>$C17*Sheet1!EZ$441</f>
        <v>32.625000000000007</v>
      </c>
      <c r="FB17" s="3">
        <f>$C17*Sheet1!FA$441</f>
        <v>29.843749999999996</v>
      </c>
      <c r="FC17" s="3">
        <f>$C17*Sheet1!FB$441</f>
        <v>31.406249999999996</v>
      </c>
      <c r="FD17" s="3">
        <f>$C17*Sheet1!FC$441</f>
        <v>32.71875</v>
      </c>
      <c r="FE17" s="3">
        <f>$C17*Sheet1!FD$441</f>
        <v>31.406249999999996</v>
      </c>
      <c r="FF17" s="3">
        <f>$C17*Sheet1!FE$441</f>
        <v>31.937500000000004</v>
      </c>
      <c r="FG17" s="3">
        <f>$C17*Sheet1!FF$441</f>
        <v>32.03125</v>
      </c>
      <c r="FH17" s="3">
        <f>$C17*Sheet1!FG$441</f>
        <v>32.375</v>
      </c>
      <c r="FI17" s="3">
        <f>$C17*Sheet1!FH$441</f>
        <v>30.28125</v>
      </c>
      <c r="FJ17" s="3">
        <f>$C17*Sheet1!FI$441</f>
        <v>32.15625</v>
      </c>
      <c r="FK17" s="3">
        <f>$C17*Sheet1!FJ$441</f>
        <v>31.25</v>
      </c>
      <c r="FL17" s="3">
        <f>$C17*Sheet1!FK$441</f>
        <v>30.9375</v>
      </c>
      <c r="FM17" s="3">
        <f>$C17*Sheet1!FL$441</f>
        <v>31.5625</v>
      </c>
      <c r="FN17" s="3">
        <f>$C17*Sheet1!FM$441</f>
        <v>31.374999999999996</v>
      </c>
      <c r="FO17" s="3">
        <f>$C17*Sheet1!FN$441</f>
        <v>32.0625</v>
      </c>
      <c r="FP17" s="3">
        <f>$C17*Sheet1!FO$441</f>
        <v>30.8125</v>
      </c>
      <c r="FQ17" s="3">
        <f>$C17*Sheet1!FP$441</f>
        <v>30.562499999999996</v>
      </c>
      <c r="FR17" s="3">
        <f>$C17*Sheet1!FQ$441</f>
        <v>32.71875</v>
      </c>
      <c r="FS17" s="3">
        <f>$C17*Sheet1!FR$441</f>
        <v>32.125</v>
      </c>
      <c r="FT17" s="3">
        <f>$C17*Sheet1!FS$441</f>
        <v>31.468749999999996</v>
      </c>
      <c r="FU17" s="3">
        <f>$C17*Sheet1!FT$441</f>
        <v>29.90625</v>
      </c>
      <c r="FV17" s="3">
        <f>$C17*Sheet1!FU$441</f>
        <v>31.468749999999996</v>
      </c>
      <c r="FW17" s="3">
        <f>$C17*Sheet1!FV$441</f>
        <v>32.625000000000007</v>
      </c>
      <c r="FX17" s="3">
        <f>$C17*Sheet1!FW$441</f>
        <v>30.562499999999996</v>
      </c>
      <c r="FY17" s="3">
        <f>$C17*Sheet1!FX$441</f>
        <v>31.093749999999996</v>
      </c>
      <c r="FZ17" s="3">
        <f>$C17*Sheet1!FY$441</f>
        <v>31.093749999999996</v>
      </c>
      <c r="GA17" s="3">
        <f>$C17*Sheet1!FZ$441</f>
        <v>31</v>
      </c>
      <c r="GB17" s="3">
        <f>$C17*Sheet1!GA$441</f>
        <v>29.781249999999996</v>
      </c>
      <c r="GC17" s="3">
        <f>$C17*Sheet1!GB$441</f>
        <v>31.6875</v>
      </c>
      <c r="GD17" s="3">
        <f>$C17*Sheet1!GC$441</f>
        <v>29.71875</v>
      </c>
      <c r="GE17" s="3">
        <f>$C17*Sheet1!GD$441</f>
        <v>29.781249999999996</v>
      </c>
      <c r="GF17" s="3">
        <f>$C17*Sheet1!GE$441</f>
        <v>30.53125</v>
      </c>
      <c r="GG17" s="3">
        <f>$C17*Sheet1!GF$441</f>
        <v>32.34375</v>
      </c>
      <c r="GH17" s="3">
        <f>$C17*Sheet1!GG$441</f>
        <v>30.65625</v>
      </c>
      <c r="GI17" s="3">
        <f>$C17*Sheet1!GH$441</f>
        <v>31.625000000000004</v>
      </c>
      <c r="GJ17" s="3">
        <f>$C17*Sheet1!GI$441</f>
        <v>29.874999999999996</v>
      </c>
      <c r="GK17" s="3">
        <f>$C17*Sheet1!GJ$441</f>
        <v>32.03125</v>
      </c>
      <c r="GL17" s="3">
        <f>$C17*Sheet1!GK$441</f>
        <v>32.6875</v>
      </c>
      <c r="GM17" s="3">
        <f>$C17*Sheet1!GL$441</f>
        <v>32.0625</v>
      </c>
      <c r="GN17" s="3">
        <f>$C17*Sheet1!GM$441</f>
        <v>30.321249999999999</v>
      </c>
      <c r="GO17" s="3">
        <f>$C17*Sheet1!GN$441</f>
        <v>31.019750000000002</v>
      </c>
      <c r="GP17" s="3">
        <f>$C17*Sheet1!GO$441</f>
        <v>31.75</v>
      </c>
      <c r="GQ17" s="3">
        <f>$C17*Sheet1!GP$441</f>
        <v>30.48</v>
      </c>
      <c r="GR17" s="3">
        <f>$C17*Sheet1!GQ$441</f>
        <v>31.5595</v>
      </c>
      <c r="GS17" s="3">
        <f>$C17*Sheet1!GR$441</f>
        <v>31.051499999999997</v>
      </c>
      <c r="GT17" s="3">
        <f>$C17*Sheet1!GS$441</f>
        <v>30.892750000000003</v>
      </c>
      <c r="GU17" s="3">
        <f>$C17*Sheet1!GT$441</f>
        <v>32.035749999999993</v>
      </c>
      <c r="GV17" s="3">
        <f>$C17*Sheet1!GU$441</f>
        <v>30.988</v>
      </c>
      <c r="GW17" s="3">
        <f>$C17*Sheet1!GV$441</f>
        <v>32.035749999999993</v>
      </c>
      <c r="GX17" s="3">
        <f>$C17*Sheet1!GW$441</f>
        <v>31.241999999999997</v>
      </c>
      <c r="GY17" s="3">
        <f>$C17*Sheet1!GX$441</f>
        <v>32.162749999999996</v>
      </c>
      <c r="GZ17" s="3">
        <f>$C17*Sheet1!GY$441</f>
        <v>31.75</v>
      </c>
      <c r="HA17" s="3">
        <f>$C17*Sheet1!GZ$441</f>
        <v>32.734249999999996</v>
      </c>
      <c r="HB17" s="3">
        <f>$C17*Sheet1!HA$441</f>
        <v>31.46425</v>
      </c>
      <c r="HC17" s="3">
        <f>$C17*Sheet1!HB$441</f>
        <v>31.051499999999997</v>
      </c>
      <c r="HD17" s="3">
        <f>$C17*Sheet1!HC$441</f>
        <v>30.670500000000001</v>
      </c>
      <c r="HE17" s="3">
        <f>$C17*Sheet1!HD$441</f>
        <v>30.321249999999999</v>
      </c>
      <c r="HF17" s="3">
        <f>$C17*Sheet1!HE$441</f>
        <v>32.067499999999995</v>
      </c>
      <c r="HG17" s="3">
        <f>$C17*Sheet1!HF$441</f>
        <v>30.225999999999999</v>
      </c>
      <c r="HH17" s="3">
        <f>$C17*Sheet1!HG$441</f>
        <v>30.543500000000002</v>
      </c>
      <c r="HI17" s="3">
        <f>$C17*Sheet1!HH$441</f>
        <v>32.575500000000005</v>
      </c>
      <c r="HJ17" s="3">
        <f>$C17*Sheet1!HI$441</f>
        <v>31.241999999999997</v>
      </c>
      <c r="HK17" s="3">
        <f>$C17*Sheet1!HJ$441</f>
        <v>33.337500000000006</v>
      </c>
      <c r="HL17" s="3">
        <f>$C17*Sheet1!HK$441</f>
        <v>30.48</v>
      </c>
      <c r="HM17" s="3">
        <f>$C17*Sheet1!HL$441</f>
        <v>32.3215</v>
      </c>
      <c r="HN17" s="3">
        <f>$C17*Sheet1!HM$441</f>
        <v>32.893000000000001</v>
      </c>
      <c r="HO17" s="3">
        <f>$C17*Sheet1!HN$441</f>
        <v>30.670500000000001</v>
      </c>
      <c r="HP17" s="3">
        <f>$C17*Sheet1!HO$441</f>
        <v>30.988</v>
      </c>
      <c r="HQ17" s="3">
        <f>$C17*Sheet1!HP$441</f>
        <v>31.369000000000003</v>
      </c>
      <c r="HR17" s="3">
        <f>$C17*Sheet1!HQ$441</f>
        <v>31.813500000000001</v>
      </c>
      <c r="HS17" s="3">
        <f>$C17*Sheet1!HR$441</f>
        <v>33.115249999999996</v>
      </c>
      <c r="HT17" s="3">
        <f>$C17*Sheet1!HS$441</f>
        <v>31.46425</v>
      </c>
      <c r="HU17" s="3">
        <f>$C17*Sheet1!HT$441</f>
        <v>32.670749999999998</v>
      </c>
      <c r="HV17" s="3">
        <f>$C17*Sheet1!HU$441</f>
        <v>31.08325</v>
      </c>
      <c r="HW17" s="3">
        <f>$C17*Sheet1!HV$441</f>
        <v>32.162749999999996</v>
      </c>
      <c r="HX17" s="3">
        <f>$C17*Sheet1!HW$441</f>
        <v>32.480249999999998</v>
      </c>
      <c r="HY17" s="3">
        <f>$C17*Sheet1!HX$441</f>
        <v>30.162499999999998</v>
      </c>
      <c r="HZ17" s="3">
        <f>$C17*Sheet1!HY$441</f>
        <v>32.035749999999993</v>
      </c>
      <c r="IA17" s="3">
        <f>$C17*Sheet1!HZ$441</f>
        <v>31.845249999999997</v>
      </c>
      <c r="IB17" s="3">
        <f>$C17*Sheet1!IA$441</f>
        <v>31.5595</v>
      </c>
      <c r="IC17" s="3">
        <f>$C17*Sheet1!IB$441</f>
        <v>32.734249999999996</v>
      </c>
      <c r="ID17" s="3">
        <f>$C17*Sheet1!IC$441</f>
        <v>31.337250000000001</v>
      </c>
      <c r="IE17" s="3">
        <f>$C17*Sheet1!ID$441</f>
        <v>31.623000000000001</v>
      </c>
      <c r="IF17" s="3">
        <f>$C17*Sheet1!IE$441</f>
        <v>32.765999999999998</v>
      </c>
      <c r="IG17" s="3">
        <f>$C17*Sheet1!IF$441</f>
        <v>31.369000000000003</v>
      </c>
      <c r="IH17" s="3">
        <f>$C17*Sheet1!IG$441</f>
        <v>31.08325</v>
      </c>
      <c r="II17" s="3">
        <f>$C17*Sheet1!IH$441</f>
        <v>31.27375</v>
      </c>
      <c r="IJ17" s="3">
        <f>$C17*Sheet1!II$441</f>
        <v>31.591249999999999</v>
      </c>
      <c r="IK17" s="3">
        <f>$C17*Sheet1!IJ$441</f>
        <v>30.543500000000002</v>
      </c>
      <c r="IL17" s="3">
        <f>$C17*Sheet1!IK$441</f>
        <v>30.448249999999998</v>
      </c>
      <c r="IM17" s="3">
        <f>$C17*Sheet1!IL$441</f>
        <v>31.337250000000001</v>
      </c>
      <c r="IN17" s="3">
        <f>$C17*Sheet1!IM$441</f>
        <v>31.591249999999999</v>
      </c>
      <c r="IO17" s="3">
        <f>$C17*Sheet1!IN$441</f>
        <v>31.813500000000001</v>
      </c>
      <c r="IP17" s="3">
        <f>$C17*Sheet1!IO$441</f>
        <v>32.512</v>
      </c>
      <c r="IQ17" s="3">
        <f>$C17*Sheet1!IP$441</f>
        <v>32.924749999999996</v>
      </c>
      <c r="IR17" s="3">
        <f>$C17*Sheet1!IQ$441</f>
        <v>31.114999999999998</v>
      </c>
      <c r="IS17" s="3">
        <f>$C17*Sheet1!IR$441</f>
        <v>32.512</v>
      </c>
      <c r="IT17" s="3">
        <f>$C17*Sheet1!IS$441</f>
        <v>32.035749999999993</v>
      </c>
      <c r="IU17" s="3">
        <f>$C17*Sheet1!IT$441</f>
        <v>32.575500000000005</v>
      </c>
      <c r="IV17" s="3">
        <f>$C17*Sheet1!IU$441</f>
        <v>30.765749999999997</v>
      </c>
      <c r="IW17" s="3">
        <f>$C17*Sheet1!IV$441</f>
        <v>31.337250000000001</v>
      </c>
      <c r="IX17" s="3">
        <f>$C17*Sheet1!IW$441</f>
        <v>30.606999999999999</v>
      </c>
      <c r="IY17" s="3">
        <f>$C17*Sheet1!IX$441</f>
        <v>33.337500000000006</v>
      </c>
      <c r="IZ17" s="3">
        <f>$C17*Sheet1!IY$441</f>
        <v>30.702249999999999</v>
      </c>
      <c r="JA17" s="3">
        <f>$C17*Sheet1!IZ$441</f>
        <v>32.226249999999993</v>
      </c>
      <c r="JB17" s="3">
        <f>$C17*Sheet1!JA$441</f>
        <v>31.65475</v>
      </c>
      <c r="JC17" s="3">
        <f>$C17*Sheet1!JB$441</f>
        <v>32.258000000000003</v>
      </c>
      <c r="JD17" s="3">
        <f>$C17*Sheet1!JC$441</f>
        <v>30.19425</v>
      </c>
      <c r="JE17" s="3">
        <f>$C17*Sheet1!JD$441</f>
        <v>32.512</v>
      </c>
      <c r="JF17" s="3">
        <f>$C17*Sheet1!JE$441</f>
        <v>31.46425</v>
      </c>
      <c r="JG17" s="3">
        <f>$C17*Sheet1!JF$441</f>
        <v>32.734249999999996</v>
      </c>
      <c r="JH17" s="3">
        <f>$C17*Sheet1!JG$441</f>
        <v>30.543500000000002</v>
      </c>
      <c r="JI17" s="3">
        <f>$C17*Sheet1!JH$441</f>
        <v>30.543500000000002</v>
      </c>
      <c r="JJ17" s="3">
        <f>$C17*Sheet1!JI$441</f>
        <v>30.162499999999998</v>
      </c>
      <c r="JK17" s="3">
        <f>$C17*Sheet1!JJ$441</f>
        <v>32.607250000000001</v>
      </c>
      <c r="JL17" s="3">
        <f>$C17*Sheet1!JK$441</f>
        <v>31.781749999999999</v>
      </c>
      <c r="JM17" s="3">
        <f>$C17*Sheet1!JL$441</f>
        <v>33.019999999999996</v>
      </c>
      <c r="JN17" s="3">
        <f>$C17*Sheet1!JM$441</f>
        <v>30.162499999999998</v>
      </c>
      <c r="JO17" s="3">
        <f>$C17*Sheet1!JN$441</f>
        <v>31.686500000000002</v>
      </c>
      <c r="JP17" s="3">
        <f>$C17*Sheet1!JO$441</f>
        <v>30.638749999999998</v>
      </c>
      <c r="JQ17" s="3">
        <f>$C17*Sheet1!JP$441</f>
        <v>31.146750000000001</v>
      </c>
      <c r="JR17" s="3">
        <f>$C17*Sheet1!JQ$441</f>
        <v>33.274000000000001</v>
      </c>
      <c r="JS17" s="3">
        <f>$C17*Sheet1!JR$441</f>
        <v>32.956499999999998</v>
      </c>
      <c r="JT17" s="3">
        <f>$C17*Sheet1!JS$441</f>
        <v>31.019750000000002</v>
      </c>
      <c r="JU17" s="3">
        <f>$C17*Sheet1!JT$441</f>
        <v>31.369000000000003</v>
      </c>
      <c r="JV17" s="3">
        <f>$C17*Sheet1!JU$441</f>
        <v>31.496000000000002</v>
      </c>
      <c r="JW17" s="3">
        <f>$C17*Sheet1!JV$441</f>
        <v>30.448249999999998</v>
      </c>
      <c r="JX17" s="3">
        <f>$C17*Sheet1!JW$441</f>
        <v>30.606999999999999</v>
      </c>
      <c r="JY17" s="3">
        <f>$C17*Sheet1!JX$441</f>
        <v>30.638749999999998</v>
      </c>
      <c r="JZ17" s="3">
        <f>$C17*Sheet1!JY$441</f>
        <v>32.607250000000001</v>
      </c>
      <c r="KA17" s="3">
        <f>$C17*Sheet1!JZ$441</f>
        <v>32.988249999999994</v>
      </c>
      <c r="KB17" s="3">
        <f>$C17*Sheet1!KA$441</f>
        <v>31.813500000000001</v>
      </c>
      <c r="KC17" s="3">
        <f>$C17*Sheet1!KB$441</f>
        <v>31.114999999999998</v>
      </c>
      <c r="KD17" s="3">
        <f>$C17*Sheet1!KC$441</f>
        <v>30.829249999999998</v>
      </c>
      <c r="KE17" s="3">
        <f>$C17*Sheet1!KD$441</f>
        <v>30.162499999999998</v>
      </c>
      <c r="KF17" s="3">
        <f>$C17*Sheet1!KE$441</f>
        <v>32.225999999999999</v>
      </c>
      <c r="KG17" s="3">
        <f>$C17*Sheet1!KF$441</f>
        <v>34.322000000000003</v>
      </c>
      <c r="KH17" s="3">
        <f>$C17*Sheet1!KG$441</f>
        <v>32.91375</v>
      </c>
      <c r="KI17" s="3">
        <f>$C17*Sheet1!KH$441</f>
        <v>32.91375</v>
      </c>
      <c r="KJ17" s="3">
        <f>$C17*Sheet1!KI$441</f>
        <v>31.963999999999999</v>
      </c>
      <c r="KK17" s="3">
        <f>$C17*Sheet1!KJ$441</f>
        <v>33.241250000000001</v>
      </c>
      <c r="KL17" s="3">
        <f>$C17*Sheet1!KK$441</f>
        <v>32.78275</v>
      </c>
      <c r="KM17" s="3">
        <f>$C17*Sheet1!KL$441</f>
        <v>31.603750000000002</v>
      </c>
      <c r="KN17" s="3">
        <f>$C17*Sheet1!KM$441</f>
        <v>33.044750000000001</v>
      </c>
      <c r="KO17" s="3">
        <f>$C17*Sheet1!KN$441</f>
        <v>33.077500000000001</v>
      </c>
      <c r="KP17" s="3">
        <f>$C17*Sheet1!KO$441</f>
        <v>31.243500000000001</v>
      </c>
      <c r="KQ17" s="3">
        <f>$C17*Sheet1!KP$441</f>
        <v>32.455249999999999</v>
      </c>
      <c r="KR17" s="3">
        <f>$C17*Sheet1!KQ$441</f>
        <v>33.863500000000002</v>
      </c>
      <c r="KS17" s="3">
        <f>$C17*Sheet1!KR$441</f>
        <v>33.437750000000001</v>
      </c>
      <c r="KT17" s="3">
        <f>$C17*Sheet1!KS$441</f>
        <v>32.9465</v>
      </c>
      <c r="KU17" s="3">
        <f>$C17*Sheet1!KT$441</f>
        <v>32.062250000000006</v>
      </c>
      <c r="KV17" s="3">
        <f>$C17*Sheet1!KU$441</f>
        <v>31.407249999999998</v>
      </c>
      <c r="KW17" s="3">
        <f>$C17*Sheet1!KV$441</f>
        <v>33.175750000000001</v>
      </c>
      <c r="KX17" s="3">
        <f>$C17*Sheet1!KW$441</f>
        <v>32.75</v>
      </c>
      <c r="KY17" s="3">
        <f>$C17*Sheet1!KX$441</f>
        <v>32.5535</v>
      </c>
      <c r="KZ17" s="3">
        <f>$C17*Sheet1!KY$441</f>
        <v>31.603750000000002</v>
      </c>
      <c r="LA17" s="3">
        <f>$C17*Sheet1!KZ$441</f>
        <v>31.243500000000001</v>
      </c>
      <c r="LB17" s="3">
        <f>$C17*Sheet1!LA$441</f>
        <v>34.387500000000003</v>
      </c>
      <c r="LC17" s="3">
        <f>$C17*Sheet1!LB$441</f>
        <v>34.354750000000003</v>
      </c>
      <c r="LD17" s="3">
        <f>$C17*Sheet1!LC$441</f>
        <v>33.339500000000001</v>
      </c>
      <c r="LE17" s="3">
        <f>$C17*Sheet1!LD$441</f>
        <v>32.455249999999999</v>
      </c>
      <c r="LF17" s="3">
        <f>$C17*Sheet1!LE$441</f>
        <v>32.848249999999993</v>
      </c>
      <c r="LG17" s="3">
        <f>$C17*Sheet1!LF$441</f>
        <v>34.289249999999996</v>
      </c>
      <c r="LH17" s="3">
        <f>$C17*Sheet1!LG$441</f>
        <v>34.289249999999996</v>
      </c>
      <c r="LI17" s="3">
        <f>$C17*Sheet1!LH$441</f>
        <v>31.963999999999999</v>
      </c>
      <c r="LJ17" s="3">
        <f>$C17*Sheet1!LI$441</f>
        <v>32.225999999999999</v>
      </c>
      <c r="LK17" s="3">
        <f>$C17*Sheet1!LJ$441</f>
        <v>33.208500000000001</v>
      </c>
      <c r="LL17" s="3">
        <f>$C17*Sheet1!LK$441</f>
        <v>33.503250000000001</v>
      </c>
      <c r="LM17" s="3">
        <f>$C17*Sheet1!LL$441</f>
        <v>31.374500000000001</v>
      </c>
      <c r="LN17" s="3">
        <f>$C17*Sheet1!LM$441</f>
        <v>31.505500000000001</v>
      </c>
      <c r="LO17" s="3">
        <f>$C17*Sheet1!LN$441</f>
        <v>34.191000000000003</v>
      </c>
      <c r="LP17" s="3">
        <f>$C17*Sheet1!LO$441</f>
        <v>31.276250000000001</v>
      </c>
      <c r="LQ17" s="3">
        <f>$C17*Sheet1!LP$441</f>
        <v>31.243500000000001</v>
      </c>
      <c r="LR17" s="3">
        <f>$C17*Sheet1!LQ$441</f>
        <v>31.145250000000001</v>
      </c>
      <c r="LS17" s="3">
        <f>$C17*Sheet1!LR$441</f>
        <v>32.75</v>
      </c>
      <c r="LT17" s="3">
        <f>$C17*Sheet1!LS$441</f>
        <v>32.619000000000007</v>
      </c>
      <c r="LU17" s="3">
        <f>$C17*Sheet1!LT$441</f>
        <v>32.71725</v>
      </c>
      <c r="LV17" s="3">
        <f>$C17*Sheet1!LU$441</f>
        <v>34.125500000000002</v>
      </c>
      <c r="LW17" s="3">
        <f>$C17*Sheet1!LV$441</f>
        <v>32.029499999999999</v>
      </c>
      <c r="LX17" s="3">
        <f>$C17*Sheet1!LW$441</f>
        <v>31.472749999999998</v>
      </c>
      <c r="LY17" s="3">
        <f>$C17*Sheet1!LX$441</f>
        <v>32.422499999999999</v>
      </c>
      <c r="LZ17" s="3">
        <f>$C17*Sheet1!LY$441</f>
        <v>32.9465</v>
      </c>
      <c r="MA17" s="3">
        <f>$C17*Sheet1!LZ$441</f>
        <v>33.601500000000001</v>
      </c>
      <c r="MB17" s="3">
        <f>$C17*Sheet1!MA$441</f>
        <v>32.505000000000003</v>
      </c>
      <c r="MC17" s="3">
        <f>$C17*Sheet1!MB$441</f>
        <v>31.382999999999999</v>
      </c>
      <c r="MD17" s="3">
        <f>$C17*Sheet1!MC$441</f>
        <v>33.164999999999999</v>
      </c>
      <c r="ME17" s="3">
        <f>$C17*Sheet1!MD$441</f>
        <v>34.188000000000002</v>
      </c>
      <c r="MF17" s="3">
        <f>$C17*Sheet1!ME$441</f>
        <v>31.680000000000003</v>
      </c>
      <c r="MG17" s="3">
        <f>$C17*Sheet1!MF$441</f>
        <v>33.858000000000004</v>
      </c>
      <c r="MH17" s="3">
        <f>$C17*Sheet1!MG$441</f>
        <v>33.296999999999997</v>
      </c>
      <c r="MI17" s="3">
        <f>$C17*Sheet1!MH$441</f>
        <v>31.746000000000002</v>
      </c>
      <c r="MJ17" s="3">
        <f>$C17*Sheet1!MI$441</f>
        <v>33.263999999999996</v>
      </c>
      <c r="MK17" s="3">
        <f>$C17*Sheet1!MJ$441</f>
        <v>31.382999999999999</v>
      </c>
      <c r="ML17" s="3">
        <f>$C17*Sheet1!MK$441</f>
        <v>34.286999999999999</v>
      </c>
      <c r="MM17" s="3">
        <f>$C17*Sheet1!ML$441</f>
        <v>33.231000000000002</v>
      </c>
      <c r="MN17" s="3">
        <f>$C17*Sheet1!MM$441</f>
        <v>33.428999999999995</v>
      </c>
      <c r="MO17" s="3">
        <f>$C17*Sheet1!MN$441</f>
        <v>33.825000000000003</v>
      </c>
      <c r="MP17" s="3">
        <f>$C17*Sheet1!MO$441</f>
        <v>33.924000000000007</v>
      </c>
      <c r="MQ17" s="3">
        <f>$C17*Sheet1!MP$441</f>
        <v>31.382999999999999</v>
      </c>
      <c r="MR17" s="3">
        <f>$C17*Sheet1!MQ$441</f>
        <v>33.198</v>
      </c>
      <c r="MS17" s="3">
        <f>$C17*Sheet1!MR$441</f>
        <v>34.32</v>
      </c>
      <c r="MT17" s="3">
        <f>$C17*Sheet1!MS$441</f>
        <v>31.581</v>
      </c>
      <c r="MU17" s="3">
        <f>$C17*Sheet1!MT$441</f>
        <v>34.584000000000003</v>
      </c>
      <c r="MV17" s="3">
        <f>$C17*Sheet1!MU$441</f>
        <v>33.626999999999995</v>
      </c>
      <c r="MW17" s="3">
        <f>$C17*Sheet1!MV$441</f>
        <v>33.792000000000002</v>
      </c>
      <c r="MX17" s="3">
        <f>$C17*Sheet1!MW$441</f>
        <v>34.122</v>
      </c>
      <c r="MY17" s="3">
        <f>$C17*Sheet1!MX$441</f>
        <v>32.537999999999997</v>
      </c>
      <c r="MZ17" s="3">
        <f>$C17*Sheet1!MY$441</f>
        <v>32.01</v>
      </c>
      <c r="NA17" s="3">
        <f>$C17*Sheet1!MZ$441</f>
        <v>34.221000000000004</v>
      </c>
      <c r="NB17" s="3">
        <f>$C17*Sheet1!NA$441</f>
        <v>33.626999999999995</v>
      </c>
      <c r="NC17" s="3">
        <f>$C17*Sheet1!NB$441</f>
        <v>34.386000000000003</v>
      </c>
      <c r="ND17" s="3">
        <f>$C17*Sheet1!NC$441</f>
        <v>32.141999999999996</v>
      </c>
      <c r="NE17" s="3">
        <f>$C17*Sheet1!ND$441</f>
        <v>33.759</v>
      </c>
      <c r="NF17" s="3">
        <f>$C17*Sheet1!NE$441</f>
        <v>33.660000000000004</v>
      </c>
      <c r="NG17" s="3">
        <f>$C17*Sheet1!NF$441</f>
        <v>32.274000000000001</v>
      </c>
      <c r="NH17" s="3">
        <f>$C17*Sheet1!NG$441</f>
        <v>34.518000000000001</v>
      </c>
      <c r="NI17" s="3">
        <f>$C17*Sheet1!NH$441</f>
        <v>31.911000000000001</v>
      </c>
      <c r="NJ17" s="3">
        <f>$C17*Sheet1!NI$441</f>
        <v>33.494999999999997</v>
      </c>
      <c r="NK17" s="3">
        <f>$C17*Sheet1!NJ$441</f>
        <v>33.594000000000001</v>
      </c>
      <c r="NL17" s="3">
        <f>$C17*Sheet1!NK$441</f>
        <v>32.241</v>
      </c>
      <c r="NM17" s="3">
        <f>$C17*Sheet1!NL$441</f>
        <v>32.042999999999999</v>
      </c>
      <c r="NN17" s="3">
        <f>$C17*Sheet1!NM$441</f>
        <v>34.32</v>
      </c>
      <c r="NO17" s="3">
        <f>$C17*Sheet1!NN$441</f>
        <v>33.528000000000006</v>
      </c>
      <c r="NP17" s="3">
        <f>$C17*Sheet1!NO$441</f>
        <v>31.448999999999998</v>
      </c>
      <c r="NQ17" s="3">
        <f>$C17*Sheet1!NP$441</f>
        <v>34.616999999999997</v>
      </c>
      <c r="NR17" s="3">
        <f>$C17*Sheet1!NQ$441</f>
        <v>32.637</v>
      </c>
      <c r="NS17" s="3">
        <f>$C17*Sheet1!NR$441</f>
        <v>34.386000000000003</v>
      </c>
      <c r="NT17" s="3">
        <f>$C17*Sheet1!NS$441</f>
        <v>34.154999999999994</v>
      </c>
      <c r="NU17" s="3">
        <f>$C17*Sheet1!NT$441</f>
        <v>33.363</v>
      </c>
      <c r="NV17" s="3">
        <f>$C17*Sheet1!NU$441</f>
        <v>34.452000000000005</v>
      </c>
      <c r="NW17" s="3">
        <f>$C17*Sheet1!NV$441</f>
        <v>34.484999999999999</v>
      </c>
      <c r="NX17" s="3">
        <f>$C17*Sheet1!NW$441</f>
        <v>34.327500000000001</v>
      </c>
      <c r="NY17" s="3">
        <f>$C17*Sheet1!NX$441</f>
        <v>35.983499999999999</v>
      </c>
      <c r="NZ17" s="3">
        <f>$C17*Sheet1!NY$441</f>
        <v>34.016999999999996</v>
      </c>
      <c r="OA17" s="3">
        <f>$C17*Sheet1!NZ$441</f>
        <v>34.741499999999995</v>
      </c>
      <c r="OB17" s="3">
        <f>$C17*Sheet1!OA$441</f>
        <v>35.465999999999994</v>
      </c>
      <c r="OC17" s="3">
        <f>$C17*Sheet1!OB$441</f>
        <v>33.085499999999996</v>
      </c>
      <c r="OD17" s="3">
        <f>$C17*Sheet1!OC$441</f>
        <v>33.741</v>
      </c>
      <c r="OE17" s="3">
        <f>$C17*Sheet1!OD$441</f>
        <v>33.982500000000002</v>
      </c>
      <c r="OF17" s="3">
        <f>$C17*Sheet1!OE$441</f>
        <v>34.430999999999997</v>
      </c>
      <c r="OG17" s="3">
        <f>$C17*Sheet1!OF$441</f>
        <v>35.327999999999996</v>
      </c>
      <c r="OH17" s="3">
        <f>$C17*Sheet1!OG$441</f>
        <v>34.361999999999995</v>
      </c>
      <c r="OI17" s="3">
        <f>$C17*Sheet1!OH$441</f>
        <v>35.19</v>
      </c>
      <c r="OJ17" s="3">
        <f>$C17*Sheet1!OI$441</f>
        <v>36.224999999999994</v>
      </c>
      <c r="OK17" s="3">
        <f>$C17*Sheet1!OJ$441</f>
        <v>35.052</v>
      </c>
      <c r="OL17" s="3">
        <f>$C17*Sheet1!OK$441</f>
        <v>33.464999999999996</v>
      </c>
      <c r="OM17" s="3">
        <f>$C17*Sheet1!OL$441</f>
        <v>33.671999999999997</v>
      </c>
      <c r="ON17" s="3">
        <f>$C17*Sheet1!OM$441</f>
        <v>35.362499999999997</v>
      </c>
      <c r="OO17" s="3">
        <f>$C17*Sheet1!ON$441</f>
        <v>34.844999999999999</v>
      </c>
      <c r="OP17" s="3">
        <f>$C17*Sheet1!OO$441</f>
        <v>34.741499999999995</v>
      </c>
      <c r="OQ17" s="3">
        <f>$C17*Sheet1!OP$441</f>
        <v>36.052499999999995</v>
      </c>
      <c r="OR17" s="3">
        <f>$C17*Sheet1!OQ$441</f>
        <v>35.914499999999997</v>
      </c>
      <c r="OS17" s="3">
        <f>$C17*Sheet1!OR$441</f>
        <v>32.8095</v>
      </c>
      <c r="OT17" s="3">
        <f>$C17*Sheet1!OS$441</f>
        <v>35.569499999999991</v>
      </c>
      <c r="OU17" s="3">
        <f>$C17*Sheet1!OT$441</f>
        <v>33.775499999999994</v>
      </c>
      <c r="OV17" s="3">
        <f>$C17*Sheet1!OU$441</f>
        <v>35.776499999999992</v>
      </c>
      <c r="OW17" s="3">
        <f>$C17*Sheet1!OV$441</f>
        <v>33.257999999999996</v>
      </c>
      <c r="OX17" s="3">
        <f>$C17*Sheet1!OW$441</f>
        <v>33.464999999999996</v>
      </c>
      <c r="OY17" s="3">
        <f>$C17*Sheet1!OX$441</f>
        <v>33.188999999999993</v>
      </c>
      <c r="OZ17" s="3">
        <f>$C17*Sheet1!OY$441</f>
        <v>33.982500000000002</v>
      </c>
      <c r="PA17" s="3">
        <f>$C17*Sheet1!OZ$441</f>
        <v>33.464999999999996</v>
      </c>
      <c r="PB17" s="3">
        <f>$C17*Sheet1!PA$441</f>
        <v>36.190499999999993</v>
      </c>
      <c r="PC17" s="3">
        <f>$C17*Sheet1!PB$441</f>
        <v>35.431499999999993</v>
      </c>
      <c r="PD17" s="3">
        <f>$C17*Sheet1!PC$441</f>
        <v>33.085499999999996</v>
      </c>
      <c r="PE17" s="3">
        <f>$C17*Sheet1!PD$441</f>
        <v>34.534499999999994</v>
      </c>
      <c r="PF17" s="3">
        <f>$C17*Sheet1!PE$441</f>
        <v>33.188999999999993</v>
      </c>
      <c r="PG17" s="3">
        <f>$C17*Sheet1!PF$441</f>
        <v>35.017499999999998</v>
      </c>
      <c r="PH17" s="3">
        <f>$C17*Sheet1!PG$441</f>
        <v>34.810499999999998</v>
      </c>
      <c r="PI17" s="3">
        <f>$C17*Sheet1!PH$441</f>
        <v>34.948499999999996</v>
      </c>
      <c r="PJ17" s="3">
        <f>$C17*Sheet1!PI$441</f>
        <v>34.1205</v>
      </c>
      <c r="PK17" s="3">
        <f>$C17*Sheet1!PJ$441</f>
        <v>35.741999999999997</v>
      </c>
      <c r="PL17" s="3">
        <f>$C17*Sheet1!PK$441</f>
        <v>34.016999999999996</v>
      </c>
      <c r="PM17" s="3">
        <f>$C17*Sheet1!PL$441</f>
        <v>33.982500000000002</v>
      </c>
      <c r="PN17" s="3">
        <f>$C17*Sheet1!PM$441</f>
        <v>36.086999999999996</v>
      </c>
      <c r="PO17" s="3">
        <f>$C17*Sheet1!PN$441</f>
        <v>33.982500000000002</v>
      </c>
      <c r="PP17" s="3">
        <f>$C17*Sheet1!PO$441</f>
        <v>33.982500000000002</v>
      </c>
      <c r="PQ17" s="3">
        <f>$C17*Sheet1!PP$441</f>
        <v>33.326999999999998</v>
      </c>
      <c r="PR17" s="3">
        <f>$C17*Sheet1!PQ$441</f>
        <v>33.016500000000001</v>
      </c>
      <c r="PS17" s="3">
        <f>$C17*Sheet1!PR$441</f>
        <v>35.673000000000002</v>
      </c>
      <c r="PT17" s="3">
        <f>$C17*Sheet1!PS$441</f>
        <v>35.099999999999994</v>
      </c>
      <c r="PU17" s="3">
        <f>$C17*Sheet1!PT$441</f>
        <v>35.711999999999996</v>
      </c>
      <c r="PV17" s="3">
        <f>$C17*Sheet1!PU$441</f>
        <v>36.035999999999994</v>
      </c>
      <c r="PW17" s="3">
        <f>$C17*Sheet1!PV$441</f>
        <v>35.351999999999997</v>
      </c>
      <c r="PX17" s="3">
        <f>$C17*Sheet1!PW$441</f>
        <v>36.323999999999998</v>
      </c>
      <c r="PY17" s="3">
        <f>$C17*Sheet1!PX$441</f>
        <v>35.063999999999993</v>
      </c>
      <c r="PZ17" s="3">
        <f>$C17*Sheet1!PY$441</f>
        <v>34.271999999999998</v>
      </c>
      <c r="QA17" s="3">
        <f>$C17*Sheet1!PZ$441</f>
        <v>36.936</v>
      </c>
      <c r="QB17" s="3">
        <f>$C17*Sheet1!QA$441</f>
        <v>37.547999999999995</v>
      </c>
      <c r="QC17" s="3">
        <f>$C17*Sheet1!QB$441</f>
        <v>36.107999999999997</v>
      </c>
      <c r="QD17" s="3">
        <f>$C17*Sheet1!QC$441</f>
        <v>35.351999999999997</v>
      </c>
      <c r="QE17" s="3">
        <f>$C17*Sheet1!QD$441</f>
        <v>36.827999999999996</v>
      </c>
      <c r="QF17" s="3">
        <f>$C17*Sheet1!QE$441</f>
        <v>36.899999999999991</v>
      </c>
      <c r="QG17" s="3">
        <f>$C17*Sheet1!QF$441</f>
        <v>35.567999999999998</v>
      </c>
      <c r="QH17" s="3">
        <f>$C17*Sheet1!QG$441</f>
        <v>34.667999999999999</v>
      </c>
      <c r="QI17" s="3">
        <f>$C17*Sheet1!QH$441</f>
        <v>36.107999999999997</v>
      </c>
      <c r="QJ17" s="3">
        <f>$C17*Sheet1!QI$441</f>
        <v>36.936</v>
      </c>
      <c r="QK17" s="3">
        <f>$C17*Sheet1!QJ$441</f>
        <v>35.856000000000002</v>
      </c>
      <c r="QL17" s="3">
        <f>$C17*Sheet1!QK$441</f>
        <v>35.819999999999993</v>
      </c>
      <c r="QM17" s="3">
        <f>$C17*Sheet1!QL$441</f>
        <v>37.115999999999993</v>
      </c>
      <c r="QN17" s="3">
        <f>$C17*Sheet1!QM$441</f>
        <v>37.259999999999991</v>
      </c>
      <c r="QO17" s="3">
        <f>$C17*Sheet1!QN$441</f>
        <v>35.171999999999997</v>
      </c>
      <c r="QP17" s="3">
        <f>$C17*Sheet1!QO$441</f>
        <v>37.08</v>
      </c>
      <c r="QQ17" s="3">
        <f>$C17*Sheet1!QP$441</f>
        <v>37.332000000000001</v>
      </c>
      <c r="QR17" s="3">
        <f>$C17*Sheet1!QQ$441</f>
        <v>35.891999999999996</v>
      </c>
      <c r="QS17" s="3">
        <f>$C17*Sheet1!QR$441</f>
        <v>34.74</v>
      </c>
      <c r="QT17" s="3">
        <f>$C17*Sheet1!QS$441</f>
        <v>37.584000000000003</v>
      </c>
      <c r="QU17" s="3">
        <f>$C17*Sheet1!QT$441</f>
        <v>37.655999999999999</v>
      </c>
      <c r="QV17" s="3">
        <f>$C17*Sheet1!QU$441</f>
        <v>37.008000000000003</v>
      </c>
      <c r="QW17" s="3">
        <f>$C17*Sheet1!QV$441</f>
        <v>37.332000000000001</v>
      </c>
      <c r="QX17" s="3">
        <f>$C17*Sheet1!QW$441</f>
        <v>35.891999999999996</v>
      </c>
      <c r="QY17" s="3">
        <f>$C17*Sheet1!QX$441</f>
        <v>34.559999999999995</v>
      </c>
      <c r="QZ17" s="3">
        <f>$C17*Sheet1!QY$441</f>
        <v>36.287999999999997</v>
      </c>
      <c r="RA17" s="3">
        <f>$C17*Sheet1!QZ$441</f>
        <v>36.503999999999998</v>
      </c>
      <c r="RB17" s="3">
        <f>$C17*Sheet1!RA$441</f>
        <v>35.063999999999993</v>
      </c>
      <c r="RC17" s="3">
        <f>$C17*Sheet1!RB$441</f>
        <v>34.235999999999997</v>
      </c>
      <c r="RD17" s="3">
        <f>$C17*Sheet1!RC$441</f>
        <v>35.963999999999999</v>
      </c>
      <c r="RE17" s="3">
        <f>$C17*Sheet1!RD$441</f>
        <v>34.451999999999998</v>
      </c>
      <c r="RF17" s="3">
        <f>$C17*Sheet1!RE$441</f>
        <v>36.683999999999997</v>
      </c>
      <c r="RG17" s="3">
        <f>$C17*Sheet1!RF$441</f>
        <v>35.963999999999999</v>
      </c>
      <c r="RH17" s="3">
        <f>$C17*Sheet1!RG$441</f>
        <v>36.431999999999995</v>
      </c>
      <c r="RI17" s="3">
        <f>$C17*Sheet1!RH$441</f>
        <v>35.136000000000003</v>
      </c>
      <c r="RJ17" s="3">
        <f>$C17*Sheet1!RI$441</f>
        <v>34.775999999999996</v>
      </c>
      <c r="RK17" s="3">
        <f>$C17*Sheet1!RJ$441</f>
        <v>35.136000000000003</v>
      </c>
      <c r="RL17" s="3">
        <f>$C17*Sheet1!RK$441</f>
        <v>35.423999999999999</v>
      </c>
      <c r="RM17" s="3">
        <f>$C17*Sheet1!RL$441</f>
        <v>34.919999999999995</v>
      </c>
      <c r="RN17" s="3">
        <f>$C17*Sheet1!RM$441</f>
        <v>34.74</v>
      </c>
    </row>
    <row r="18" spans="1:482" x14ac:dyDescent="0.25">
      <c r="A18">
        <v>17</v>
      </c>
      <c r="B18">
        <v>17</v>
      </c>
      <c r="C18" s="3">
        <v>11</v>
      </c>
      <c r="D18" s="3">
        <f>$C18*Sheet1!C$441</f>
        <v>12.177</v>
      </c>
      <c r="E18" s="3">
        <f>$C18*Sheet1!D$441</f>
        <v>11.737439999999999</v>
      </c>
      <c r="F18" s="3">
        <f>$C18*Sheet1!E$441</f>
        <v>11.53548</v>
      </c>
      <c r="G18" s="3">
        <f>$C18*Sheet1!F$441</f>
        <v>11.499840000000003</v>
      </c>
      <c r="H18" s="3">
        <f>$C18*Sheet1!G$441</f>
        <v>11.487959999999999</v>
      </c>
      <c r="I18" s="3">
        <f>$C18*Sheet1!H$441</f>
        <v>11.820600000000001</v>
      </c>
      <c r="J18" s="3">
        <f>$C18*Sheet1!I$441</f>
        <v>12.08196</v>
      </c>
      <c r="K18" s="3">
        <f>$C18*Sheet1!J$441</f>
        <v>12.224520000000002</v>
      </c>
      <c r="L18" s="3">
        <f>$C18*Sheet1!K$441</f>
        <v>11.47608</v>
      </c>
      <c r="M18" s="3">
        <f>$C18*Sheet1!L$441</f>
        <v>11.286</v>
      </c>
      <c r="N18" s="3">
        <f>$C18*Sheet1!M$441</f>
        <v>11.749319999999999</v>
      </c>
      <c r="O18" s="3">
        <f>$C18*Sheet1!N$441</f>
        <v>12.15324</v>
      </c>
      <c r="P18" s="3">
        <f>$C18*Sheet1!O$441</f>
        <v>11.51172</v>
      </c>
      <c r="Q18" s="3">
        <f>$C18*Sheet1!P$441</f>
        <v>11.97504</v>
      </c>
      <c r="R18" s="3">
        <f>$C18*Sheet1!Q$441</f>
        <v>12.08196</v>
      </c>
      <c r="S18" s="3">
        <f>$C18*Sheet1!R$441</f>
        <v>11.559239999999999</v>
      </c>
      <c r="T18" s="3">
        <f>$C18*Sheet1!S$441</f>
        <v>11.45232</v>
      </c>
      <c r="U18" s="3">
        <f>$C18*Sheet1!T$441</f>
        <v>12.355200000000002</v>
      </c>
      <c r="V18" s="3">
        <f>$C18*Sheet1!U$441</f>
        <v>11.66616</v>
      </c>
      <c r="W18" s="3">
        <f>$C18*Sheet1!V$441</f>
        <v>11.678040000000001</v>
      </c>
      <c r="X18" s="3">
        <f>$C18*Sheet1!W$441</f>
        <v>11.689920000000001</v>
      </c>
      <c r="Y18" s="3">
        <f>$C18*Sheet1!X$441</f>
        <v>11.440440000000001</v>
      </c>
      <c r="Z18" s="3">
        <f>$C18*Sheet1!Y$441</f>
        <v>11.53548</v>
      </c>
      <c r="AA18" s="3">
        <f>$C18*Sheet1!Z$441</f>
        <v>11.773080000000002</v>
      </c>
      <c r="AB18" s="3">
        <f>$C18*Sheet1!AA$441</f>
        <v>11.47608</v>
      </c>
      <c r="AC18" s="3">
        <f>$C18*Sheet1!AB$441</f>
        <v>11.428560000000001</v>
      </c>
      <c r="AD18" s="3">
        <f>$C18*Sheet1!AC$441</f>
        <v>11.796840000000001</v>
      </c>
      <c r="AE18" s="3">
        <f>$C18*Sheet1!AD$441</f>
        <v>12.248280000000001</v>
      </c>
      <c r="AF18" s="3">
        <f>$C18*Sheet1!AE$441</f>
        <v>11.784960000000002</v>
      </c>
      <c r="AG18" s="3">
        <f>$C18*Sheet1!AF$441</f>
        <v>11.321639999999999</v>
      </c>
      <c r="AH18" s="3">
        <f>$C18*Sheet1!AG$441</f>
        <v>11.6424</v>
      </c>
      <c r="AI18" s="3">
        <f>$C18*Sheet1!AH$441</f>
        <v>11.45232</v>
      </c>
      <c r="AJ18" s="3">
        <f>$C18*Sheet1!AI$441</f>
        <v>11.998799999999999</v>
      </c>
      <c r="AK18" s="3">
        <f>$C18*Sheet1!AJ$441</f>
        <v>11.499840000000003</v>
      </c>
      <c r="AL18" s="3">
        <f>$C18*Sheet1!AK$441</f>
        <v>11.868120000000001</v>
      </c>
      <c r="AM18" s="3">
        <f>$C18*Sheet1!AL$441</f>
        <v>11.606760000000001</v>
      </c>
      <c r="AN18" s="3">
        <f>$C18*Sheet1!AM$441</f>
        <v>11.321639999999999</v>
      </c>
      <c r="AO18" s="3">
        <f>$C18*Sheet1!AN$441</f>
        <v>11.678040000000001</v>
      </c>
      <c r="AP18" s="3">
        <f>$C18*Sheet1!AO$441</f>
        <v>12.36708</v>
      </c>
      <c r="AQ18" s="3">
        <f>$C18*Sheet1!AP$441</f>
        <v>11.689920000000001</v>
      </c>
      <c r="AR18" s="3">
        <f>$C18*Sheet1!AQ$441</f>
        <v>11.571120000000001</v>
      </c>
      <c r="AS18" s="3">
        <f>$C18*Sheet1!AR$441</f>
        <v>12.2364</v>
      </c>
      <c r="AT18" s="3">
        <f>$C18*Sheet1!AS$441</f>
        <v>11.286</v>
      </c>
      <c r="AU18" s="3">
        <f>$C18*Sheet1!AT$441</f>
        <v>12.093840000000002</v>
      </c>
      <c r="AV18" s="3">
        <f>$C18*Sheet1!AU$441</f>
        <v>11.83248</v>
      </c>
      <c r="AW18" s="3">
        <f>$C18*Sheet1!AV$441</f>
        <v>11.678040000000001</v>
      </c>
      <c r="AX18" s="3">
        <f>$C18*Sheet1!AW$441</f>
        <v>12.355200000000002</v>
      </c>
      <c r="AY18" s="3">
        <f>$C18*Sheet1!AX$441</f>
        <v>11.4048</v>
      </c>
      <c r="AZ18" s="3">
        <f>$C18*Sheet1!AY$441</f>
        <v>13.408339999999999</v>
      </c>
      <c r="BA18" s="3">
        <f>$C18*Sheet1!AZ$441</f>
        <v>12.48676</v>
      </c>
      <c r="BB18" s="3">
        <f>$C18*Sheet1!BA$441</f>
        <v>12.668479999999999</v>
      </c>
      <c r="BC18" s="3">
        <f>$C18*Sheet1!BB$441</f>
        <v>12.837219999999999</v>
      </c>
      <c r="BD18" s="3">
        <f>$C18*Sheet1!BC$441</f>
        <v>13.304499999999997</v>
      </c>
      <c r="BE18" s="3">
        <f>$C18*Sheet1!BD$441</f>
        <v>12.707419999999999</v>
      </c>
      <c r="BF18" s="3">
        <f>$C18*Sheet1!BE$441</f>
        <v>12.733379999999999</v>
      </c>
      <c r="BG18" s="3">
        <f>$C18*Sheet1!BF$441</f>
        <v>12.590599999999998</v>
      </c>
      <c r="BH18" s="3">
        <f>$C18*Sheet1!BG$441</f>
        <v>13.447279999999999</v>
      </c>
      <c r="BI18" s="3">
        <f>$C18*Sheet1!BH$441</f>
        <v>13.27854</v>
      </c>
      <c r="BJ18" s="3">
        <f>$C18*Sheet1!BI$441</f>
        <v>12.48676</v>
      </c>
      <c r="BK18" s="3">
        <f>$C18*Sheet1!BJ$441</f>
        <v>12.447819999999998</v>
      </c>
      <c r="BL18" s="3">
        <f>$C18*Sheet1!BK$441</f>
        <v>12.655499999999998</v>
      </c>
      <c r="BM18" s="3">
        <f>$C18*Sheet1!BL$441</f>
        <v>13.1098</v>
      </c>
      <c r="BN18" s="3">
        <f>$C18*Sheet1!BM$441</f>
        <v>13.31748</v>
      </c>
      <c r="BO18" s="3">
        <f>$C18*Sheet1!BN$441</f>
        <v>13.356419999999998</v>
      </c>
      <c r="BP18" s="3">
        <f>$C18*Sheet1!BO$441</f>
        <v>13.57708</v>
      </c>
      <c r="BQ18" s="3">
        <f>$C18*Sheet1!BP$441</f>
        <v>12.629539999999999</v>
      </c>
      <c r="BR18" s="3">
        <f>$C18*Sheet1!BQ$441</f>
        <v>12.915099999999999</v>
      </c>
      <c r="BS18" s="3">
        <f>$C18*Sheet1!BR$441</f>
        <v>12.668479999999999</v>
      </c>
      <c r="BT18" s="3">
        <f>$C18*Sheet1!BS$441</f>
        <v>13.252579999999996</v>
      </c>
      <c r="BU18" s="3">
        <f>$C18*Sheet1!BT$441</f>
        <v>13.005959999999998</v>
      </c>
      <c r="BV18" s="3">
        <f>$C18*Sheet1!BU$441</f>
        <v>12.837219999999999</v>
      </c>
      <c r="BW18" s="3">
        <f>$C18*Sheet1!BV$441</f>
        <v>12.421859999999999</v>
      </c>
      <c r="BX18" s="3">
        <f>$C18*Sheet1!BW$441</f>
        <v>12.785299999999999</v>
      </c>
      <c r="BY18" s="3">
        <f>$C18*Sheet1!BX$441</f>
        <v>12.82424</v>
      </c>
      <c r="BZ18" s="3">
        <f>$C18*Sheet1!BY$441</f>
        <v>13.005959999999998</v>
      </c>
      <c r="CA18" s="3">
        <f>$C18*Sheet1!BZ$441</f>
        <v>12.811260000000001</v>
      </c>
      <c r="CB18" s="3">
        <f>$C18*Sheet1!CA$441</f>
        <v>12.382919999999999</v>
      </c>
      <c r="CC18" s="3">
        <f>$C18*Sheet1!CB$441</f>
        <v>12.395899999999997</v>
      </c>
      <c r="CD18" s="3">
        <f>$C18*Sheet1!CC$441</f>
        <v>12.331</v>
      </c>
      <c r="CE18" s="3">
        <f>$C18*Sheet1!CD$441</f>
        <v>12.837219999999999</v>
      </c>
      <c r="CF18" s="3">
        <f>$C18*Sheet1!CE$441</f>
        <v>13.408339999999999</v>
      </c>
      <c r="CG18" s="3">
        <f>$C18*Sheet1!CF$441</f>
        <v>12.564639999999999</v>
      </c>
      <c r="CH18" s="3">
        <f>$C18*Sheet1!CG$441</f>
        <v>12.863179999999998</v>
      </c>
      <c r="CI18" s="3">
        <f>$C18*Sheet1!CH$441</f>
        <v>12.434839999999999</v>
      </c>
      <c r="CJ18" s="3">
        <f>$C18*Sheet1!CI$441</f>
        <v>12.525699999999999</v>
      </c>
      <c r="CK18" s="3">
        <f>$C18*Sheet1!CJ$441</f>
        <v>13.122779999999997</v>
      </c>
      <c r="CL18" s="3">
        <f>$C18*Sheet1!CK$441</f>
        <v>12.733379999999999</v>
      </c>
      <c r="CM18" s="3">
        <f>$C18*Sheet1!CL$441</f>
        <v>13.135759999999999</v>
      </c>
      <c r="CN18" s="3">
        <f>$C18*Sheet1!CM$441</f>
        <v>13.551119999999999</v>
      </c>
      <c r="CO18" s="3">
        <f>$C18*Sheet1!CN$441</f>
        <v>13.39536</v>
      </c>
      <c r="CP18" s="3">
        <f>$C18*Sheet1!CO$441</f>
        <v>13.096819999999997</v>
      </c>
      <c r="CQ18" s="3">
        <f>$C18*Sheet1!CP$441</f>
        <v>13.628999999999998</v>
      </c>
      <c r="CR18" s="3">
        <f>$C18*Sheet1!CQ$441</f>
        <v>12.889139999999999</v>
      </c>
      <c r="CS18" s="3">
        <f>$C18*Sheet1!CR$441</f>
        <v>12.69444</v>
      </c>
      <c r="CT18" s="3">
        <f>$C18*Sheet1!CS$441</f>
        <v>12.57762</v>
      </c>
      <c r="CU18" s="3">
        <f>$C18*Sheet1!CT$441</f>
        <v>12.395899999999997</v>
      </c>
      <c r="CV18" s="3">
        <f>$C18*Sheet1!CU$441</f>
        <v>12.87</v>
      </c>
      <c r="CW18" s="3">
        <f>$C18*Sheet1!CV$441</f>
        <v>13.701600000000001</v>
      </c>
      <c r="CX18" s="3">
        <f>$C18*Sheet1!CW$441</f>
        <v>13.120799999999999</v>
      </c>
      <c r="CY18" s="3">
        <f>$C18*Sheet1!CX$441</f>
        <v>13.0284</v>
      </c>
      <c r="CZ18" s="3">
        <f>$C18*Sheet1!CY$441</f>
        <v>13.411200000000001</v>
      </c>
      <c r="DA18" s="3">
        <f>$C18*Sheet1!CZ$441</f>
        <v>13.384799999999998</v>
      </c>
      <c r="DB18" s="3">
        <f>$C18*Sheet1!DA$441</f>
        <v>13.331999999999999</v>
      </c>
      <c r="DC18" s="3">
        <f>$C18*Sheet1!DB$441</f>
        <v>13.331999999999999</v>
      </c>
      <c r="DD18" s="3">
        <f>$C18*Sheet1!DC$441</f>
        <v>12.830399999999999</v>
      </c>
      <c r="DE18" s="3">
        <f>$C18*Sheet1!DD$441</f>
        <v>13.596</v>
      </c>
      <c r="DF18" s="3">
        <f>$C18*Sheet1!DE$441</f>
        <v>13.596</v>
      </c>
      <c r="DG18" s="3">
        <f>$C18*Sheet1!DF$441</f>
        <v>13.4376</v>
      </c>
      <c r="DH18" s="3">
        <f>$C18*Sheet1!DG$441</f>
        <v>12.658799999999998</v>
      </c>
      <c r="DI18" s="3">
        <f>$C18*Sheet1!DH$441</f>
        <v>13.279200000000001</v>
      </c>
      <c r="DJ18" s="3">
        <f>$C18*Sheet1!DI$441</f>
        <v>13.714799999999999</v>
      </c>
      <c r="DK18" s="3">
        <f>$C18*Sheet1!DJ$441</f>
        <v>13.596</v>
      </c>
      <c r="DL18" s="3">
        <f>$C18*Sheet1!DK$441</f>
        <v>12.962399999999999</v>
      </c>
      <c r="DM18" s="3">
        <f>$C18*Sheet1!DL$441</f>
        <v>12.8172</v>
      </c>
      <c r="DN18" s="3">
        <f>$C18*Sheet1!DM$441</f>
        <v>13.846799999999998</v>
      </c>
      <c r="DO18" s="3">
        <f>$C18*Sheet1!DN$441</f>
        <v>13.0152</v>
      </c>
      <c r="DP18" s="3">
        <f>$C18*Sheet1!DO$441</f>
        <v>13.622399999999999</v>
      </c>
      <c r="DQ18" s="3">
        <f>$C18*Sheet1!DP$441</f>
        <v>13.3056</v>
      </c>
      <c r="DR18" s="3">
        <f>$C18*Sheet1!DQ$441</f>
        <v>12.698399999999999</v>
      </c>
      <c r="DS18" s="3">
        <f>$C18*Sheet1!DR$441</f>
        <v>13.450799999999999</v>
      </c>
      <c r="DT18" s="3">
        <f>$C18*Sheet1!DS$441</f>
        <v>12.764399999999998</v>
      </c>
      <c r="DU18" s="3">
        <f>$C18*Sheet1!DT$441</f>
        <v>13.6488</v>
      </c>
      <c r="DV18" s="3">
        <f>$C18*Sheet1!DU$441</f>
        <v>12.856799999999998</v>
      </c>
      <c r="DW18" s="3">
        <f>$C18*Sheet1!DV$441</f>
        <v>12.54</v>
      </c>
      <c r="DX18" s="3">
        <f>$C18*Sheet1!DW$441</f>
        <v>13.490399999999999</v>
      </c>
      <c r="DY18" s="3">
        <f>$C18*Sheet1!DX$441</f>
        <v>12.658799999999998</v>
      </c>
      <c r="DZ18" s="3">
        <f>$C18*Sheet1!DY$441</f>
        <v>12.764399999999998</v>
      </c>
      <c r="EA18" s="3">
        <f>$C18*Sheet1!DZ$441</f>
        <v>13.846799999999998</v>
      </c>
      <c r="EB18" s="3">
        <f>$C18*Sheet1!EA$441</f>
        <v>12.936</v>
      </c>
      <c r="EC18" s="3">
        <f>$C18*Sheet1!EB$441</f>
        <v>12.9756</v>
      </c>
      <c r="ED18" s="3">
        <f>$C18*Sheet1!EC$441</f>
        <v>12.949200000000001</v>
      </c>
      <c r="EE18" s="3">
        <f>$C18*Sheet1!ED$441</f>
        <v>12.619199999999999</v>
      </c>
      <c r="EF18" s="3">
        <f>$C18*Sheet1!EE$441</f>
        <v>13.490399999999999</v>
      </c>
      <c r="EG18" s="3">
        <f>$C18*Sheet1!EF$441</f>
        <v>12.830399999999999</v>
      </c>
      <c r="EH18" s="3">
        <f>$C18*Sheet1!EG$441</f>
        <v>13.345199999999998</v>
      </c>
      <c r="EI18" s="3">
        <f>$C18*Sheet1!EH$441</f>
        <v>12.54</v>
      </c>
      <c r="EJ18" s="3">
        <f>$C18*Sheet1!EI$441</f>
        <v>12.724799999999998</v>
      </c>
      <c r="EK18" s="3">
        <f>$C18*Sheet1!EJ$441</f>
        <v>13.424399999999999</v>
      </c>
      <c r="EL18" s="3">
        <f>$C18*Sheet1!EK$441</f>
        <v>13.054799999999998</v>
      </c>
      <c r="EM18" s="3">
        <f>$C18*Sheet1!EL$441</f>
        <v>13.596</v>
      </c>
      <c r="EN18" s="3">
        <f>$C18*Sheet1!EM$441</f>
        <v>13.424399999999999</v>
      </c>
      <c r="EO18" s="3">
        <f>$C18*Sheet1!EN$441</f>
        <v>13.728</v>
      </c>
      <c r="EP18" s="3">
        <f>$C18*Sheet1!EO$441</f>
        <v>13.86</v>
      </c>
      <c r="EQ18" s="3">
        <f>$C18*Sheet1!EP$441</f>
        <v>12.988799999999998</v>
      </c>
      <c r="ER18" s="3">
        <f>$C18*Sheet1!EQ$441</f>
        <v>14.286249999999999</v>
      </c>
      <c r="ES18" s="3">
        <f>$C18*Sheet1!ER$441</f>
        <v>14.135000000000002</v>
      </c>
      <c r="ET18" s="3">
        <f>$C18*Sheet1!ES$441</f>
        <v>14.423749999999998</v>
      </c>
      <c r="EU18" s="3">
        <f>$C18*Sheet1!ET$441</f>
        <v>14.286249999999999</v>
      </c>
      <c r="EV18" s="3">
        <f>$C18*Sheet1!EU$441</f>
        <v>13.131249999999998</v>
      </c>
      <c r="EW18" s="3">
        <f>$C18*Sheet1!EV$441</f>
        <v>13.7225</v>
      </c>
      <c r="EX18" s="3">
        <f>$C18*Sheet1!EW$441</f>
        <v>14.1075</v>
      </c>
      <c r="EY18" s="3">
        <f>$C18*Sheet1!EX$441</f>
        <v>13.612500000000001</v>
      </c>
      <c r="EZ18" s="3">
        <f>$C18*Sheet1!EY$441</f>
        <v>14.341249999999999</v>
      </c>
      <c r="FA18" s="3">
        <f>$C18*Sheet1!EZ$441</f>
        <v>14.355000000000002</v>
      </c>
      <c r="FB18" s="3">
        <f>$C18*Sheet1!FA$441</f>
        <v>13.131249999999998</v>
      </c>
      <c r="FC18" s="3">
        <f>$C18*Sheet1!FB$441</f>
        <v>13.818749999999998</v>
      </c>
      <c r="FD18" s="3">
        <f>$C18*Sheet1!FC$441</f>
        <v>14.396249999999998</v>
      </c>
      <c r="FE18" s="3">
        <f>$C18*Sheet1!FD$441</f>
        <v>13.818749999999998</v>
      </c>
      <c r="FF18" s="3">
        <f>$C18*Sheet1!FE$441</f>
        <v>14.0525</v>
      </c>
      <c r="FG18" s="3">
        <f>$C18*Sheet1!FF$441</f>
        <v>14.09375</v>
      </c>
      <c r="FH18" s="3">
        <f>$C18*Sheet1!FG$441</f>
        <v>14.244999999999999</v>
      </c>
      <c r="FI18" s="3">
        <f>$C18*Sheet1!FH$441</f>
        <v>13.323749999999999</v>
      </c>
      <c r="FJ18" s="3">
        <f>$C18*Sheet1!FI$441</f>
        <v>14.14875</v>
      </c>
      <c r="FK18" s="3">
        <f>$C18*Sheet1!FJ$441</f>
        <v>13.75</v>
      </c>
      <c r="FL18" s="3">
        <f>$C18*Sheet1!FK$441</f>
        <v>13.612500000000001</v>
      </c>
      <c r="FM18" s="3">
        <f>$C18*Sheet1!FL$441</f>
        <v>13.887499999999999</v>
      </c>
      <c r="FN18" s="3">
        <f>$C18*Sheet1!FM$441</f>
        <v>13.805</v>
      </c>
      <c r="FO18" s="3">
        <f>$C18*Sheet1!FN$441</f>
        <v>14.1075</v>
      </c>
      <c r="FP18" s="3">
        <f>$C18*Sheet1!FO$441</f>
        <v>13.557499999999999</v>
      </c>
      <c r="FQ18" s="3">
        <f>$C18*Sheet1!FP$441</f>
        <v>13.4475</v>
      </c>
      <c r="FR18" s="3">
        <f>$C18*Sheet1!FQ$441</f>
        <v>14.396249999999998</v>
      </c>
      <c r="FS18" s="3">
        <f>$C18*Sheet1!FR$441</f>
        <v>14.135000000000002</v>
      </c>
      <c r="FT18" s="3">
        <f>$C18*Sheet1!FS$441</f>
        <v>13.846249999999998</v>
      </c>
      <c r="FU18" s="3">
        <f>$C18*Sheet1!FT$441</f>
        <v>13.158750000000001</v>
      </c>
      <c r="FV18" s="3">
        <f>$C18*Sheet1!FU$441</f>
        <v>13.846249999999998</v>
      </c>
      <c r="FW18" s="3">
        <f>$C18*Sheet1!FV$441</f>
        <v>14.355000000000002</v>
      </c>
      <c r="FX18" s="3">
        <f>$C18*Sheet1!FW$441</f>
        <v>13.4475</v>
      </c>
      <c r="FY18" s="3">
        <f>$C18*Sheet1!FX$441</f>
        <v>13.681249999999999</v>
      </c>
      <c r="FZ18" s="3">
        <f>$C18*Sheet1!FY$441</f>
        <v>13.681249999999999</v>
      </c>
      <c r="GA18" s="3">
        <f>$C18*Sheet1!FZ$441</f>
        <v>13.64</v>
      </c>
      <c r="GB18" s="3">
        <f>$C18*Sheet1!GA$441</f>
        <v>13.10375</v>
      </c>
      <c r="GC18" s="3">
        <f>$C18*Sheet1!GB$441</f>
        <v>13.942500000000001</v>
      </c>
      <c r="GD18" s="3">
        <f>$C18*Sheet1!GC$441</f>
        <v>13.07625</v>
      </c>
      <c r="GE18" s="3">
        <f>$C18*Sheet1!GD$441</f>
        <v>13.10375</v>
      </c>
      <c r="GF18" s="3">
        <f>$C18*Sheet1!GE$441</f>
        <v>13.43375</v>
      </c>
      <c r="GG18" s="3">
        <f>$C18*Sheet1!GF$441</f>
        <v>14.231249999999999</v>
      </c>
      <c r="GH18" s="3">
        <f>$C18*Sheet1!GG$441</f>
        <v>13.488750000000001</v>
      </c>
      <c r="GI18" s="3">
        <f>$C18*Sheet1!GH$441</f>
        <v>13.915000000000001</v>
      </c>
      <c r="GJ18" s="3">
        <f>$C18*Sheet1!GI$441</f>
        <v>13.144999999999998</v>
      </c>
      <c r="GK18" s="3">
        <f>$C18*Sheet1!GJ$441</f>
        <v>14.09375</v>
      </c>
      <c r="GL18" s="3">
        <f>$C18*Sheet1!GK$441</f>
        <v>14.3825</v>
      </c>
      <c r="GM18" s="3">
        <f>$C18*Sheet1!GL$441</f>
        <v>14.1075</v>
      </c>
      <c r="GN18" s="3">
        <f>$C18*Sheet1!GM$441</f>
        <v>13.34135</v>
      </c>
      <c r="GO18" s="3">
        <f>$C18*Sheet1!GN$441</f>
        <v>13.64869</v>
      </c>
      <c r="GP18" s="3">
        <f>$C18*Sheet1!GO$441</f>
        <v>13.97</v>
      </c>
      <c r="GQ18" s="3">
        <f>$C18*Sheet1!GP$441</f>
        <v>13.411200000000001</v>
      </c>
      <c r="GR18" s="3">
        <f>$C18*Sheet1!GQ$441</f>
        <v>13.886180000000001</v>
      </c>
      <c r="GS18" s="3">
        <f>$C18*Sheet1!GR$441</f>
        <v>13.662659999999999</v>
      </c>
      <c r="GT18" s="3">
        <f>$C18*Sheet1!GS$441</f>
        <v>13.59281</v>
      </c>
      <c r="GU18" s="3">
        <f>$C18*Sheet1!GT$441</f>
        <v>14.095729999999998</v>
      </c>
      <c r="GV18" s="3">
        <f>$C18*Sheet1!GU$441</f>
        <v>13.63472</v>
      </c>
      <c r="GW18" s="3">
        <f>$C18*Sheet1!GV$441</f>
        <v>14.095729999999998</v>
      </c>
      <c r="GX18" s="3">
        <f>$C18*Sheet1!GW$441</f>
        <v>13.746479999999998</v>
      </c>
      <c r="GY18" s="3">
        <f>$C18*Sheet1!GX$441</f>
        <v>14.151609999999998</v>
      </c>
      <c r="GZ18" s="3">
        <f>$C18*Sheet1!GY$441</f>
        <v>13.97</v>
      </c>
      <c r="HA18" s="3">
        <f>$C18*Sheet1!GZ$441</f>
        <v>14.40307</v>
      </c>
      <c r="HB18" s="3">
        <f>$C18*Sheet1!HA$441</f>
        <v>13.84427</v>
      </c>
      <c r="HC18" s="3">
        <f>$C18*Sheet1!HB$441</f>
        <v>13.662659999999999</v>
      </c>
      <c r="HD18" s="3">
        <f>$C18*Sheet1!HC$441</f>
        <v>13.49502</v>
      </c>
      <c r="HE18" s="3">
        <f>$C18*Sheet1!HD$441</f>
        <v>13.34135</v>
      </c>
      <c r="HF18" s="3">
        <f>$C18*Sheet1!HE$441</f>
        <v>14.1097</v>
      </c>
      <c r="HG18" s="3">
        <f>$C18*Sheet1!HF$441</f>
        <v>13.299439999999999</v>
      </c>
      <c r="HH18" s="3">
        <f>$C18*Sheet1!HG$441</f>
        <v>13.43914</v>
      </c>
      <c r="HI18" s="3">
        <f>$C18*Sheet1!HH$441</f>
        <v>14.333220000000001</v>
      </c>
      <c r="HJ18" s="3">
        <f>$C18*Sheet1!HI$441</f>
        <v>13.746479999999998</v>
      </c>
      <c r="HK18" s="3">
        <f>$C18*Sheet1!HJ$441</f>
        <v>14.668500000000002</v>
      </c>
      <c r="HL18" s="3">
        <f>$C18*Sheet1!HK$441</f>
        <v>13.411200000000001</v>
      </c>
      <c r="HM18" s="3">
        <f>$C18*Sheet1!HL$441</f>
        <v>14.22146</v>
      </c>
      <c r="HN18" s="3">
        <f>$C18*Sheet1!HM$441</f>
        <v>14.47292</v>
      </c>
      <c r="HO18" s="3">
        <f>$C18*Sheet1!HN$441</f>
        <v>13.49502</v>
      </c>
      <c r="HP18" s="3">
        <f>$C18*Sheet1!HO$441</f>
        <v>13.63472</v>
      </c>
      <c r="HQ18" s="3">
        <f>$C18*Sheet1!HP$441</f>
        <v>13.80236</v>
      </c>
      <c r="HR18" s="3">
        <f>$C18*Sheet1!HQ$441</f>
        <v>13.99794</v>
      </c>
      <c r="HS18" s="3">
        <f>$C18*Sheet1!HR$441</f>
        <v>14.570709999999998</v>
      </c>
      <c r="HT18" s="3">
        <f>$C18*Sheet1!HS$441</f>
        <v>13.84427</v>
      </c>
      <c r="HU18" s="3">
        <f>$C18*Sheet1!HT$441</f>
        <v>14.375129999999999</v>
      </c>
      <c r="HV18" s="3">
        <f>$C18*Sheet1!HU$441</f>
        <v>13.676630000000001</v>
      </c>
      <c r="HW18" s="3">
        <f>$C18*Sheet1!HV$441</f>
        <v>14.151609999999998</v>
      </c>
      <c r="HX18" s="3">
        <f>$C18*Sheet1!HW$441</f>
        <v>14.291309999999999</v>
      </c>
      <c r="HY18" s="3">
        <f>$C18*Sheet1!HX$441</f>
        <v>13.2715</v>
      </c>
      <c r="HZ18" s="3">
        <f>$C18*Sheet1!HY$441</f>
        <v>14.095729999999998</v>
      </c>
      <c r="IA18" s="3">
        <f>$C18*Sheet1!HZ$441</f>
        <v>14.011909999999999</v>
      </c>
      <c r="IB18" s="3">
        <f>$C18*Sheet1!IA$441</f>
        <v>13.886180000000001</v>
      </c>
      <c r="IC18" s="3">
        <f>$C18*Sheet1!IB$441</f>
        <v>14.40307</v>
      </c>
      <c r="ID18" s="3">
        <f>$C18*Sheet1!IC$441</f>
        <v>13.78839</v>
      </c>
      <c r="IE18" s="3">
        <f>$C18*Sheet1!ID$441</f>
        <v>13.91412</v>
      </c>
      <c r="IF18" s="3">
        <f>$C18*Sheet1!IE$441</f>
        <v>14.41704</v>
      </c>
      <c r="IG18" s="3">
        <f>$C18*Sheet1!IF$441</f>
        <v>13.80236</v>
      </c>
      <c r="IH18" s="3">
        <f>$C18*Sheet1!IG$441</f>
        <v>13.676630000000001</v>
      </c>
      <c r="II18" s="3">
        <f>$C18*Sheet1!IH$441</f>
        <v>13.760450000000001</v>
      </c>
      <c r="IJ18" s="3">
        <f>$C18*Sheet1!II$441</f>
        <v>13.90015</v>
      </c>
      <c r="IK18" s="3">
        <f>$C18*Sheet1!IJ$441</f>
        <v>13.43914</v>
      </c>
      <c r="IL18" s="3">
        <f>$C18*Sheet1!IK$441</f>
        <v>13.39723</v>
      </c>
      <c r="IM18" s="3">
        <f>$C18*Sheet1!IL$441</f>
        <v>13.78839</v>
      </c>
      <c r="IN18" s="3">
        <f>$C18*Sheet1!IM$441</f>
        <v>13.90015</v>
      </c>
      <c r="IO18" s="3">
        <f>$C18*Sheet1!IN$441</f>
        <v>13.99794</v>
      </c>
      <c r="IP18" s="3">
        <f>$C18*Sheet1!IO$441</f>
        <v>14.305280000000002</v>
      </c>
      <c r="IQ18" s="3">
        <f>$C18*Sheet1!IP$441</f>
        <v>14.486889999999999</v>
      </c>
      <c r="IR18" s="3">
        <f>$C18*Sheet1!IQ$441</f>
        <v>13.6906</v>
      </c>
      <c r="IS18" s="3">
        <f>$C18*Sheet1!IR$441</f>
        <v>14.305280000000002</v>
      </c>
      <c r="IT18" s="3">
        <f>$C18*Sheet1!IS$441</f>
        <v>14.095729999999998</v>
      </c>
      <c r="IU18" s="3">
        <f>$C18*Sheet1!IT$441</f>
        <v>14.333220000000001</v>
      </c>
      <c r="IV18" s="3">
        <f>$C18*Sheet1!IU$441</f>
        <v>13.536929999999998</v>
      </c>
      <c r="IW18" s="3">
        <f>$C18*Sheet1!IV$441</f>
        <v>13.78839</v>
      </c>
      <c r="IX18" s="3">
        <f>$C18*Sheet1!IW$441</f>
        <v>13.467080000000001</v>
      </c>
      <c r="IY18" s="3">
        <f>$C18*Sheet1!IX$441</f>
        <v>14.668500000000002</v>
      </c>
      <c r="IZ18" s="3">
        <f>$C18*Sheet1!IY$441</f>
        <v>13.508989999999999</v>
      </c>
      <c r="JA18" s="3">
        <f>$C18*Sheet1!IZ$441</f>
        <v>14.179549999999997</v>
      </c>
      <c r="JB18" s="3">
        <f>$C18*Sheet1!JA$441</f>
        <v>13.928089999999999</v>
      </c>
      <c r="JC18" s="3">
        <f>$C18*Sheet1!JB$441</f>
        <v>14.193520000000001</v>
      </c>
      <c r="JD18" s="3">
        <f>$C18*Sheet1!JC$441</f>
        <v>13.28547</v>
      </c>
      <c r="JE18" s="3">
        <f>$C18*Sheet1!JD$441</f>
        <v>14.305280000000002</v>
      </c>
      <c r="JF18" s="3">
        <f>$C18*Sheet1!JE$441</f>
        <v>13.84427</v>
      </c>
      <c r="JG18" s="3">
        <f>$C18*Sheet1!JF$441</f>
        <v>14.40307</v>
      </c>
      <c r="JH18" s="3">
        <f>$C18*Sheet1!JG$441</f>
        <v>13.43914</v>
      </c>
      <c r="JI18" s="3">
        <f>$C18*Sheet1!JH$441</f>
        <v>13.43914</v>
      </c>
      <c r="JJ18" s="3">
        <f>$C18*Sheet1!JI$441</f>
        <v>13.2715</v>
      </c>
      <c r="JK18" s="3">
        <f>$C18*Sheet1!JJ$441</f>
        <v>14.347189999999999</v>
      </c>
      <c r="JL18" s="3">
        <f>$C18*Sheet1!JK$441</f>
        <v>13.983969999999999</v>
      </c>
      <c r="JM18" s="3">
        <f>$C18*Sheet1!JL$441</f>
        <v>14.5288</v>
      </c>
      <c r="JN18" s="3">
        <f>$C18*Sheet1!JM$441</f>
        <v>13.2715</v>
      </c>
      <c r="JO18" s="3">
        <f>$C18*Sheet1!JN$441</f>
        <v>13.94206</v>
      </c>
      <c r="JP18" s="3">
        <f>$C18*Sheet1!JO$441</f>
        <v>13.48105</v>
      </c>
      <c r="JQ18" s="3">
        <f>$C18*Sheet1!JP$441</f>
        <v>13.70457</v>
      </c>
      <c r="JR18" s="3">
        <f>$C18*Sheet1!JQ$441</f>
        <v>14.640560000000001</v>
      </c>
      <c r="JS18" s="3">
        <f>$C18*Sheet1!JR$441</f>
        <v>14.500859999999999</v>
      </c>
      <c r="JT18" s="3">
        <f>$C18*Sheet1!JS$441</f>
        <v>13.64869</v>
      </c>
      <c r="JU18" s="3">
        <f>$C18*Sheet1!JT$441</f>
        <v>13.80236</v>
      </c>
      <c r="JV18" s="3">
        <f>$C18*Sheet1!JU$441</f>
        <v>13.85824</v>
      </c>
      <c r="JW18" s="3">
        <f>$C18*Sheet1!JV$441</f>
        <v>13.39723</v>
      </c>
      <c r="JX18" s="3">
        <f>$C18*Sheet1!JW$441</f>
        <v>13.467080000000001</v>
      </c>
      <c r="JY18" s="3">
        <f>$C18*Sheet1!JX$441</f>
        <v>13.48105</v>
      </c>
      <c r="JZ18" s="3">
        <f>$C18*Sheet1!JY$441</f>
        <v>14.347189999999999</v>
      </c>
      <c r="KA18" s="3">
        <f>$C18*Sheet1!JZ$441</f>
        <v>14.514829999999998</v>
      </c>
      <c r="KB18" s="3">
        <f>$C18*Sheet1!KA$441</f>
        <v>13.99794</v>
      </c>
      <c r="KC18" s="3">
        <f>$C18*Sheet1!KB$441</f>
        <v>13.6906</v>
      </c>
      <c r="KD18" s="3">
        <f>$C18*Sheet1!KC$441</f>
        <v>13.564869999999999</v>
      </c>
      <c r="KE18" s="3">
        <f>$C18*Sheet1!KD$441</f>
        <v>13.2715</v>
      </c>
      <c r="KF18" s="3">
        <f>$C18*Sheet1!KE$441</f>
        <v>14.17944</v>
      </c>
      <c r="KG18" s="3">
        <f>$C18*Sheet1!KF$441</f>
        <v>15.101680000000002</v>
      </c>
      <c r="KH18" s="3">
        <f>$C18*Sheet1!KG$441</f>
        <v>14.482049999999999</v>
      </c>
      <c r="KI18" s="3">
        <f>$C18*Sheet1!KH$441</f>
        <v>14.482049999999999</v>
      </c>
      <c r="KJ18" s="3">
        <f>$C18*Sheet1!KI$441</f>
        <v>14.064159999999999</v>
      </c>
      <c r="KK18" s="3">
        <f>$C18*Sheet1!KJ$441</f>
        <v>14.626149999999999</v>
      </c>
      <c r="KL18" s="3">
        <f>$C18*Sheet1!KK$441</f>
        <v>14.42441</v>
      </c>
      <c r="KM18" s="3">
        <f>$C18*Sheet1!KL$441</f>
        <v>13.905650000000001</v>
      </c>
      <c r="KN18" s="3">
        <f>$C18*Sheet1!KM$441</f>
        <v>14.53969</v>
      </c>
      <c r="KO18" s="3">
        <f>$C18*Sheet1!KN$441</f>
        <v>14.554100000000002</v>
      </c>
      <c r="KP18" s="3">
        <f>$C18*Sheet1!KO$441</f>
        <v>13.747140000000002</v>
      </c>
      <c r="KQ18" s="3">
        <f>$C18*Sheet1!KP$441</f>
        <v>14.28031</v>
      </c>
      <c r="KR18" s="3">
        <f>$C18*Sheet1!KQ$441</f>
        <v>14.899940000000001</v>
      </c>
      <c r="KS18" s="3">
        <f>$C18*Sheet1!KR$441</f>
        <v>14.71261</v>
      </c>
      <c r="KT18" s="3">
        <f>$C18*Sheet1!KS$441</f>
        <v>14.496460000000001</v>
      </c>
      <c r="KU18" s="3">
        <f>$C18*Sheet1!KT$441</f>
        <v>14.107390000000002</v>
      </c>
      <c r="KV18" s="3">
        <f>$C18*Sheet1!KU$441</f>
        <v>13.819189999999999</v>
      </c>
      <c r="KW18" s="3">
        <f>$C18*Sheet1!KV$441</f>
        <v>14.597329999999999</v>
      </c>
      <c r="KX18" s="3">
        <f>$C18*Sheet1!KW$441</f>
        <v>14.41</v>
      </c>
      <c r="KY18" s="3">
        <f>$C18*Sheet1!KX$441</f>
        <v>14.323540000000001</v>
      </c>
      <c r="KZ18" s="3">
        <f>$C18*Sheet1!KY$441</f>
        <v>13.905650000000001</v>
      </c>
      <c r="LA18" s="3">
        <f>$C18*Sheet1!KZ$441</f>
        <v>13.747140000000002</v>
      </c>
      <c r="LB18" s="3">
        <f>$C18*Sheet1!LA$441</f>
        <v>15.130500000000001</v>
      </c>
      <c r="LC18" s="3">
        <f>$C18*Sheet1!LB$441</f>
        <v>15.11609</v>
      </c>
      <c r="LD18" s="3">
        <f>$C18*Sheet1!LC$441</f>
        <v>14.66938</v>
      </c>
      <c r="LE18" s="3">
        <f>$C18*Sheet1!LD$441</f>
        <v>14.28031</v>
      </c>
      <c r="LF18" s="3">
        <f>$C18*Sheet1!LE$441</f>
        <v>14.453229999999998</v>
      </c>
      <c r="LG18" s="3">
        <f>$C18*Sheet1!LF$441</f>
        <v>15.08727</v>
      </c>
      <c r="LH18" s="3">
        <f>$C18*Sheet1!LG$441</f>
        <v>15.08727</v>
      </c>
      <c r="LI18" s="3">
        <f>$C18*Sheet1!LH$441</f>
        <v>14.064159999999999</v>
      </c>
      <c r="LJ18" s="3">
        <f>$C18*Sheet1!LI$441</f>
        <v>14.17944</v>
      </c>
      <c r="LK18" s="3">
        <f>$C18*Sheet1!LJ$441</f>
        <v>14.611740000000001</v>
      </c>
      <c r="LL18" s="3">
        <f>$C18*Sheet1!LK$441</f>
        <v>14.741430000000001</v>
      </c>
      <c r="LM18" s="3">
        <f>$C18*Sheet1!LL$441</f>
        <v>13.804779999999999</v>
      </c>
      <c r="LN18" s="3">
        <f>$C18*Sheet1!LM$441</f>
        <v>13.862420000000002</v>
      </c>
      <c r="LO18" s="3">
        <f>$C18*Sheet1!LN$441</f>
        <v>15.044040000000003</v>
      </c>
      <c r="LP18" s="3">
        <f>$C18*Sheet1!LO$441</f>
        <v>13.76155</v>
      </c>
      <c r="LQ18" s="3">
        <f>$C18*Sheet1!LP$441</f>
        <v>13.747140000000002</v>
      </c>
      <c r="LR18" s="3">
        <f>$C18*Sheet1!LQ$441</f>
        <v>13.70391</v>
      </c>
      <c r="LS18" s="3">
        <f>$C18*Sheet1!LR$441</f>
        <v>14.41</v>
      </c>
      <c r="LT18" s="3">
        <f>$C18*Sheet1!LS$441</f>
        <v>14.352360000000001</v>
      </c>
      <c r="LU18" s="3">
        <f>$C18*Sheet1!LT$441</f>
        <v>14.395590000000002</v>
      </c>
      <c r="LV18" s="3">
        <f>$C18*Sheet1!LU$441</f>
        <v>15.015220000000001</v>
      </c>
      <c r="LW18" s="3">
        <f>$C18*Sheet1!LV$441</f>
        <v>14.092980000000001</v>
      </c>
      <c r="LX18" s="3">
        <f>$C18*Sheet1!LW$441</f>
        <v>13.84801</v>
      </c>
      <c r="LY18" s="3">
        <f>$C18*Sheet1!LX$441</f>
        <v>14.265899999999998</v>
      </c>
      <c r="LZ18" s="3">
        <f>$C18*Sheet1!LY$441</f>
        <v>14.496460000000001</v>
      </c>
      <c r="MA18" s="3">
        <f>$C18*Sheet1!LZ$441</f>
        <v>14.784660000000001</v>
      </c>
      <c r="MB18" s="3">
        <f>$C18*Sheet1!MA$441</f>
        <v>14.302200000000001</v>
      </c>
      <c r="MC18" s="3">
        <f>$C18*Sheet1!MB$441</f>
        <v>13.80852</v>
      </c>
      <c r="MD18" s="3">
        <f>$C18*Sheet1!MC$441</f>
        <v>14.592600000000001</v>
      </c>
      <c r="ME18" s="3">
        <f>$C18*Sheet1!MD$441</f>
        <v>15.042720000000001</v>
      </c>
      <c r="MF18" s="3">
        <f>$C18*Sheet1!ME$441</f>
        <v>13.939200000000001</v>
      </c>
      <c r="MG18" s="3">
        <f>$C18*Sheet1!MF$441</f>
        <v>14.897520000000002</v>
      </c>
      <c r="MH18" s="3">
        <f>$C18*Sheet1!MG$441</f>
        <v>14.650679999999999</v>
      </c>
      <c r="MI18" s="3">
        <f>$C18*Sheet1!MH$441</f>
        <v>13.968240000000002</v>
      </c>
      <c r="MJ18" s="3">
        <f>$C18*Sheet1!MI$441</f>
        <v>14.63616</v>
      </c>
      <c r="MK18" s="3">
        <f>$C18*Sheet1!MJ$441</f>
        <v>13.80852</v>
      </c>
      <c r="ML18" s="3">
        <f>$C18*Sheet1!MK$441</f>
        <v>15.08628</v>
      </c>
      <c r="MM18" s="3">
        <f>$C18*Sheet1!ML$441</f>
        <v>14.621639999999999</v>
      </c>
      <c r="MN18" s="3">
        <f>$C18*Sheet1!MM$441</f>
        <v>14.708759999999998</v>
      </c>
      <c r="MO18" s="3">
        <f>$C18*Sheet1!MN$441</f>
        <v>14.882999999999999</v>
      </c>
      <c r="MP18" s="3">
        <f>$C18*Sheet1!MO$441</f>
        <v>14.926560000000002</v>
      </c>
      <c r="MQ18" s="3">
        <f>$C18*Sheet1!MP$441</f>
        <v>13.80852</v>
      </c>
      <c r="MR18" s="3">
        <f>$C18*Sheet1!MQ$441</f>
        <v>14.60712</v>
      </c>
      <c r="MS18" s="3">
        <f>$C18*Sheet1!MR$441</f>
        <v>15.1008</v>
      </c>
      <c r="MT18" s="3">
        <f>$C18*Sheet1!MS$441</f>
        <v>13.895639999999998</v>
      </c>
      <c r="MU18" s="3">
        <f>$C18*Sheet1!MT$441</f>
        <v>15.216960000000002</v>
      </c>
      <c r="MV18" s="3">
        <f>$C18*Sheet1!MU$441</f>
        <v>14.795879999999999</v>
      </c>
      <c r="MW18" s="3">
        <f>$C18*Sheet1!MV$441</f>
        <v>14.86848</v>
      </c>
      <c r="MX18" s="3">
        <f>$C18*Sheet1!MW$441</f>
        <v>15.013680000000001</v>
      </c>
      <c r="MY18" s="3">
        <f>$C18*Sheet1!MX$441</f>
        <v>14.31672</v>
      </c>
      <c r="MZ18" s="3">
        <f>$C18*Sheet1!MY$441</f>
        <v>14.0844</v>
      </c>
      <c r="NA18" s="3">
        <f>$C18*Sheet1!MZ$441</f>
        <v>15.05724</v>
      </c>
      <c r="NB18" s="3">
        <f>$C18*Sheet1!NA$441</f>
        <v>14.795879999999999</v>
      </c>
      <c r="NC18" s="3">
        <f>$C18*Sheet1!NB$441</f>
        <v>15.129840000000002</v>
      </c>
      <c r="ND18" s="3">
        <f>$C18*Sheet1!NC$441</f>
        <v>14.142479999999999</v>
      </c>
      <c r="NE18" s="3">
        <f>$C18*Sheet1!ND$441</f>
        <v>14.853960000000001</v>
      </c>
      <c r="NF18" s="3">
        <f>$C18*Sheet1!NE$441</f>
        <v>14.810400000000001</v>
      </c>
      <c r="NG18" s="3">
        <f>$C18*Sheet1!NF$441</f>
        <v>14.200560000000001</v>
      </c>
      <c r="NH18" s="3">
        <f>$C18*Sheet1!NG$441</f>
        <v>15.187920000000002</v>
      </c>
      <c r="NI18" s="3">
        <f>$C18*Sheet1!NH$441</f>
        <v>14.040839999999999</v>
      </c>
      <c r="NJ18" s="3">
        <f>$C18*Sheet1!NI$441</f>
        <v>14.737799999999998</v>
      </c>
      <c r="NK18" s="3">
        <f>$C18*Sheet1!NJ$441</f>
        <v>14.781360000000001</v>
      </c>
      <c r="NL18" s="3">
        <f>$C18*Sheet1!NK$441</f>
        <v>14.186040000000002</v>
      </c>
      <c r="NM18" s="3">
        <f>$C18*Sheet1!NL$441</f>
        <v>14.09892</v>
      </c>
      <c r="NN18" s="3">
        <f>$C18*Sheet1!NM$441</f>
        <v>15.1008</v>
      </c>
      <c r="NO18" s="3">
        <f>$C18*Sheet1!NN$441</f>
        <v>14.752320000000001</v>
      </c>
      <c r="NP18" s="3">
        <f>$C18*Sheet1!NO$441</f>
        <v>13.83756</v>
      </c>
      <c r="NQ18" s="3">
        <f>$C18*Sheet1!NP$441</f>
        <v>15.231479999999999</v>
      </c>
      <c r="NR18" s="3">
        <f>$C18*Sheet1!NQ$441</f>
        <v>14.360279999999999</v>
      </c>
      <c r="NS18" s="3">
        <f>$C18*Sheet1!NR$441</f>
        <v>15.129840000000002</v>
      </c>
      <c r="NT18" s="3">
        <f>$C18*Sheet1!NS$441</f>
        <v>15.028199999999998</v>
      </c>
      <c r="NU18" s="3">
        <f>$C18*Sheet1!NT$441</f>
        <v>14.67972</v>
      </c>
      <c r="NV18" s="3">
        <f>$C18*Sheet1!NU$441</f>
        <v>15.158880000000002</v>
      </c>
      <c r="NW18" s="3">
        <f>$C18*Sheet1!NV$441</f>
        <v>15.173399999999999</v>
      </c>
      <c r="NX18" s="3">
        <f>$C18*Sheet1!NW$441</f>
        <v>15.104099999999999</v>
      </c>
      <c r="NY18" s="3">
        <f>$C18*Sheet1!NX$441</f>
        <v>15.832739999999998</v>
      </c>
      <c r="NZ18" s="3">
        <f>$C18*Sheet1!NY$441</f>
        <v>14.967479999999998</v>
      </c>
      <c r="OA18" s="3">
        <f>$C18*Sheet1!NZ$441</f>
        <v>15.286259999999997</v>
      </c>
      <c r="OB18" s="3">
        <f>$C18*Sheet1!OA$441</f>
        <v>15.605039999999999</v>
      </c>
      <c r="OC18" s="3">
        <f>$C18*Sheet1!OB$441</f>
        <v>14.557619999999998</v>
      </c>
      <c r="OD18" s="3">
        <f>$C18*Sheet1!OC$441</f>
        <v>14.846039999999999</v>
      </c>
      <c r="OE18" s="3">
        <f>$C18*Sheet1!OD$441</f>
        <v>14.952299999999999</v>
      </c>
      <c r="OF18" s="3">
        <f>$C18*Sheet1!OE$441</f>
        <v>15.149639999999998</v>
      </c>
      <c r="OG18" s="3">
        <f>$C18*Sheet1!OF$441</f>
        <v>15.544319999999999</v>
      </c>
      <c r="OH18" s="3">
        <f>$C18*Sheet1!OG$441</f>
        <v>15.11928</v>
      </c>
      <c r="OI18" s="3">
        <f>$C18*Sheet1!OH$441</f>
        <v>15.483599999999999</v>
      </c>
      <c r="OJ18" s="3">
        <f>$C18*Sheet1!OI$441</f>
        <v>15.938999999999998</v>
      </c>
      <c r="OK18" s="3">
        <f>$C18*Sheet1!OJ$441</f>
        <v>15.422879999999999</v>
      </c>
      <c r="OL18" s="3">
        <f>$C18*Sheet1!OK$441</f>
        <v>14.724599999999997</v>
      </c>
      <c r="OM18" s="3">
        <f>$C18*Sheet1!OL$441</f>
        <v>14.815679999999999</v>
      </c>
      <c r="ON18" s="3">
        <f>$C18*Sheet1!OM$441</f>
        <v>15.559499999999998</v>
      </c>
      <c r="OO18" s="3">
        <f>$C18*Sheet1!ON$441</f>
        <v>15.331799999999999</v>
      </c>
      <c r="OP18" s="3">
        <f>$C18*Sheet1!OO$441</f>
        <v>15.286259999999997</v>
      </c>
      <c r="OQ18" s="3">
        <f>$C18*Sheet1!OP$441</f>
        <v>15.863099999999998</v>
      </c>
      <c r="OR18" s="3">
        <f>$C18*Sheet1!OQ$441</f>
        <v>15.802379999999998</v>
      </c>
      <c r="OS18" s="3">
        <f>$C18*Sheet1!OR$441</f>
        <v>14.436179999999998</v>
      </c>
      <c r="OT18" s="3">
        <f>$C18*Sheet1!OS$441</f>
        <v>15.650579999999996</v>
      </c>
      <c r="OU18" s="3">
        <f>$C18*Sheet1!OT$441</f>
        <v>14.861219999999999</v>
      </c>
      <c r="OV18" s="3">
        <f>$C18*Sheet1!OU$441</f>
        <v>15.741659999999998</v>
      </c>
      <c r="OW18" s="3">
        <f>$C18*Sheet1!OV$441</f>
        <v>14.633519999999999</v>
      </c>
      <c r="OX18" s="3">
        <f>$C18*Sheet1!OW$441</f>
        <v>14.724599999999997</v>
      </c>
      <c r="OY18" s="3">
        <f>$C18*Sheet1!OX$441</f>
        <v>14.603159999999999</v>
      </c>
      <c r="OZ18" s="3">
        <f>$C18*Sheet1!OY$441</f>
        <v>14.952299999999999</v>
      </c>
      <c r="PA18" s="3">
        <f>$C18*Sheet1!OZ$441</f>
        <v>14.724599999999997</v>
      </c>
      <c r="PB18" s="3">
        <f>$C18*Sheet1!PA$441</f>
        <v>15.923819999999996</v>
      </c>
      <c r="PC18" s="3">
        <f>$C18*Sheet1!PB$441</f>
        <v>15.589859999999998</v>
      </c>
      <c r="PD18" s="3">
        <f>$C18*Sheet1!PC$441</f>
        <v>14.557619999999998</v>
      </c>
      <c r="PE18" s="3">
        <f>$C18*Sheet1!PD$441</f>
        <v>15.195179999999999</v>
      </c>
      <c r="PF18" s="3">
        <f>$C18*Sheet1!PE$441</f>
        <v>14.603159999999999</v>
      </c>
      <c r="PG18" s="3">
        <f>$C18*Sheet1!PF$441</f>
        <v>15.407699999999998</v>
      </c>
      <c r="PH18" s="3">
        <f>$C18*Sheet1!PG$441</f>
        <v>15.316619999999997</v>
      </c>
      <c r="PI18" s="3">
        <f>$C18*Sheet1!PH$441</f>
        <v>15.377339999999997</v>
      </c>
      <c r="PJ18" s="3">
        <f>$C18*Sheet1!PI$441</f>
        <v>15.013019999999999</v>
      </c>
      <c r="PK18" s="3">
        <f>$C18*Sheet1!PJ$441</f>
        <v>15.726479999999999</v>
      </c>
      <c r="PL18" s="3">
        <f>$C18*Sheet1!PK$441</f>
        <v>14.967479999999998</v>
      </c>
      <c r="PM18" s="3">
        <f>$C18*Sheet1!PL$441</f>
        <v>14.952299999999999</v>
      </c>
      <c r="PN18" s="3">
        <f>$C18*Sheet1!PM$441</f>
        <v>15.878279999999998</v>
      </c>
      <c r="PO18" s="3">
        <f>$C18*Sheet1!PN$441</f>
        <v>14.952299999999999</v>
      </c>
      <c r="PP18" s="3">
        <f>$C18*Sheet1!PO$441</f>
        <v>14.952299999999999</v>
      </c>
      <c r="PQ18" s="3">
        <f>$C18*Sheet1!PP$441</f>
        <v>14.663879999999999</v>
      </c>
      <c r="PR18" s="3">
        <f>$C18*Sheet1!PQ$441</f>
        <v>14.52726</v>
      </c>
      <c r="PS18" s="3">
        <f>$C18*Sheet1!PR$441</f>
        <v>15.696120000000001</v>
      </c>
      <c r="PT18" s="3">
        <f>$C18*Sheet1!PS$441</f>
        <v>15.443999999999999</v>
      </c>
      <c r="PU18" s="3">
        <f>$C18*Sheet1!PT$441</f>
        <v>15.713279999999999</v>
      </c>
      <c r="PV18" s="3">
        <f>$C18*Sheet1!PU$441</f>
        <v>15.855839999999999</v>
      </c>
      <c r="PW18" s="3">
        <f>$C18*Sheet1!PV$441</f>
        <v>15.554880000000001</v>
      </c>
      <c r="PX18" s="3">
        <f>$C18*Sheet1!PW$441</f>
        <v>15.982559999999998</v>
      </c>
      <c r="PY18" s="3">
        <f>$C18*Sheet1!PX$441</f>
        <v>15.428159999999998</v>
      </c>
      <c r="PZ18" s="3">
        <f>$C18*Sheet1!PY$441</f>
        <v>15.079679999999998</v>
      </c>
      <c r="QA18" s="3">
        <f>$C18*Sheet1!PZ$441</f>
        <v>16.251840000000001</v>
      </c>
      <c r="QB18" s="3">
        <f>$C18*Sheet1!QA$441</f>
        <v>16.52112</v>
      </c>
      <c r="QC18" s="3">
        <f>$C18*Sheet1!QB$441</f>
        <v>15.887519999999999</v>
      </c>
      <c r="QD18" s="3">
        <f>$C18*Sheet1!QC$441</f>
        <v>15.554880000000001</v>
      </c>
      <c r="QE18" s="3">
        <f>$C18*Sheet1!QD$441</f>
        <v>16.204319999999996</v>
      </c>
      <c r="QF18" s="3">
        <f>$C18*Sheet1!QE$441</f>
        <v>16.235999999999997</v>
      </c>
      <c r="QG18" s="3">
        <f>$C18*Sheet1!QF$441</f>
        <v>15.64992</v>
      </c>
      <c r="QH18" s="3">
        <f>$C18*Sheet1!QG$441</f>
        <v>15.253919999999999</v>
      </c>
      <c r="QI18" s="3">
        <f>$C18*Sheet1!QH$441</f>
        <v>15.887519999999999</v>
      </c>
      <c r="QJ18" s="3">
        <f>$C18*Sheet1!QI$441</f>
        <v>16.251840000000001</v>
      </c>
      <c r="QK18" s="3">
        <f>$C18*Sheet1!QJ$441</f>
        <v>15.77664</v>
      </c>
      <c r="QL18" s="3">
        <f>$C18*Sheet1!QK$441</f>
        <v>15.760799999999998</v>
      </c>
      <c r="QM18" s="3">
        <f>$C18*Sheet1!QL$441</f>
        <v>16.331039999999998</v>
      </c>
      <c r="QN18" s="3">
        <f>$C18*Sheet1!QM$441</f>
        <v>16.394399999999997</v>
      </c>
      <c r="QO18" s="3">
        <f>$C18*Sheet1!QN$441</f>
        <v>15.475679999999999</v>
      </c>
      <c r="QP18" s="3">
        <f>$C18*Sheet1!QO$441</f>
        <v>16.315200000000001</v>
      </c>
      <c r="QQ18" s="3">
        <f>$C18*Sheet1!QP$441</f>
        <v>16.426079999999999</v>
      </c>
      <c r="QR18" s="3">
        <f>$C18*Sheet1!QQ$441</f>
        <v>15.792479999999998</v>
      </c>
      <c r="QS18" s="3">
        <f>$C18*Sheet1!QR$441</f>
        <v>15.285599999999999</v>
      </c>
      <c r="QT18" s="3">
        <f>$C18*Sheet1!QS$441</f>
        <v>16.536960000000001</v>
      </c>
      <c r="QU18" s="3">
        <f>$C18*Sheet1!QT$441</f>
        <v>16.568640000000002</v>
      </c>
      <c r="QV18" s="3">
        <f>$C18*Sheet1!QU$441</f>
        <v>16.283519999999999</v>
      </c>
      <c r="QW18" s="3">
        <f>$C18*Sheet1!QV$441</f>
        <v>16.426079999999999</v>
      </c>
      <c r="QX18" s="3">
        <f>$C18*Sheet1!QW$441</f>
        <v>15.792479999999998</v>
      </c>
      <c r="QY18" s="3">
        <f>$C18*Sheet1!QX$441</f>
        <v>15.206399999999999</v>
      </c>
      <c r="QZ18" s="3">
        <f>$C18*Sheet1!QY$441</f>
        <v>15.966719999999999</v>
      </c>
      <c r="RA18" s="3">
        <f>$C18*Sheet1!QZ$441</f>
        <v>16.06176</v>
      </c>
      <c r="RB18" s="3">
        <f>$C18*Sheet1!RA$441</f>
        <v>15.428159999999998</v>
      </c>
      <c r="RC18" s="3">
        <f>$C18*Sheet1!RB$441</f>
        <v>15.063839999999999</v>
      </c>
      <c r="RD18" s="3">
        <f>$C18*Sheet1!RC$441</f>
        <v>15.824159999999999</v>
      </c>
      <c r="RE18" s="3">
        <f>$C18*Sheet1!RD$441</f>
        <v>15.15888</v>
      </c>
      <c r="RF18" s="3">
        <f>$C18*Sheet1!RE$441</f>
        <v>16.140959999999996</v>
      </c>
      <c r="RG18" s="3">
        <f>$C18*Sheet1!RF$441</f>
        <v>15.824159999999999</v>
      </c>
      <c r="RH18" s="3">
        <f>$C18*Sheet1!RG$441</f>
        <v>16.030079999999998</v>
      </c>
      <c r="RI18" s="3">
        <f>$C18*Sheet1!RH$441</f>
        <v>15.45984</v>
      </c>
      <c r="RJ18" s="3">
        <f>$C18*Sheet1!RI$441</f>
        <v>15.301439999999998</v>
      </c>
      <c r="RK18" s="3">
        <f>$C18*Sheet1!RJ$441</f>
        <v>15.45984</v>
      </c>
      <c r="RL18" s="3">
        <f>$C18*Sheet1!RK$441</f>
        <v>15.58656</v>
      </c>
      <c r="RM18" s="3">
        <f>$C18*Sheet1!RL$441</f>
        <v>15.364799999999999</v>
      </c>
      <c r="RN18" s="3">
        <f>$C18*Sheet1!RM$441</f>
        <v>15.285599999999999</v>
      </c>
    </row>
    <row r="19" spans="1:482" x14ac:dyDescent="0.25">
      <c r="A19">
        <v>18</v>
      </c>
      <c r="B19">
        <v>18</v>
      </c>
      <c r="C19" s="3">
        <v>60</v>
      </c>
      <c r="D19" s="3">
        <f>$C19*Sheet1!C$441</f>
        <v>66.42</v>
      </c>
      <c r="E19" s="3">
        <f>$C19*Sheet1!D$441</f>
        <v>64.022400000000005</v>
      </c>
      <c r="F19" s="3">
        <f>$C19*Sheet1!E$441</f>
        <v>62.9208</v>
      </c>
      <c r="G19" s="3">
        <f>$C19*Sheet1!F$441</f>
        <v>62.726400000000012</v>
      </c>
      <c r="H19" s="3">
        <f>$C19*Sheet1!G$441</f>
        <v>62.6616</v>
      </c>
      <c r="I19" s="3">
        <f>$C19*Sheet1!H$441</f>
        <v>64.475999999999999</v>
      </c>
      <c r="J19" s="3">
        <f>$C19*Sheet1!I$441</f>
        <v>65.901600000000002</v>
      </c>
      <c r="K19" s="3">
        <f>$C19*Sheet1!J$441</f>
        <v>66.679200000000009</v>
      </c>
      <c r="L19" s="3">
        <f>$C19*Sheet1!K$441</f>
        <v>62.596800000000002</v>
      </c>
      <c r="M19" s="3">
        <f>$C19*Sheet1!L$441</f>
        <v>61.56</v>
      </c>
      <c r="N19" s="3">
        <f>$C19*Sheet1!M$441</f>
        <v>64.087199999999996</v>
      </c>
      <c r="O19" s="3">
        <f>$C19*Sheet1!N$441</f>
        <v>66.290400000000005</v>
      </c>
      <c r="P19" s="3">
        <f>$C19*Sheet1!O$441</f>
        <v>62.791200000000003</v>
      </c>
      <c r="Q19" s="3">
        <f>$C19*Sheet1!P$441</f>
        <v>65.318399999999997</v>
      </c>
      <c r="R19" s="3">
        <f>$C19*Sheet1!Q$441</f>
        <v>65.901600000000002</v>
      </c>
      <c r="S19" s="3">
        <f>$C19*Sheet1!R$441</f>
        <v>63.050399999999996</v>
      </c>
      <c r="T19" s="3">
        <f>$C19*Sheet1!S$441</f>
        <v>62.467200000000005</v>
      </c>
      <c r="U19" s="3">
        <f>$C19*Sheet1!T$441</f>
        <v>67.39200000000001</v>
      </c>
      <c r="V19" s="3">
        <f>$C19*Sheet1!U$441</f>
        <v>63.633599999999994</v>
      </c>
      <c r="W19" s="3">
        <f>$C19*Sheet1!V$441</f>
        <v>63.698400000000007</v>
      </c>
      <c r="X19" s="3">
        <f>$C19*Sheet1!W$441</f>
        <v>63.763200000000005</v>
      </c>
      <c r="Y19" s="3">
        <f>$C19*Sheet1!X$441</f>
        <v>62.402400000000007</v>
      </c>
      <c r="Z19" s="3">
        <f>$C19*Sheet1!Y$441</f>
        <v>62.9208</v>
      </c>
      <c r="AA19" s="3">
        <f>$C19*Sheet1!Z$441</f>
        <v>64.216800000000006</v>
      </c>
      <c r="AB19" s="3">
        <f>$C19*Sheet1!AA$441</f>
        <v>62.596800000000002</v>
      </c>
      <c r="AC19" s="3">
        <f>$C19*Sheet1!AB$441</f>
        <v>62.337600000000009</v>
      </c>
      <c r="AD19" s="3">
        <f>$C19*Sheet1!AC$441</f>
        <v>64.346400000000003</v>
      </c>
      <c r="AE19" s="3">
        <f>$C19*Sheet1!AD$441</f>
        <v>66.808800000000005</v>
      </c>
      <c r="AF19" s="3">
        <f>$C19*Sheet1!AE$441</f>
        <v>64.281600000000012</v>
      </c>
      <c r="AG19" s="3">
        <f>$C19*Sheet1!AF$441</f>
        <v>61.754399999999997</v>
      </c>
      <c r="AH19" s="3">
        <f>$C19*Sheet1!AG$441</f>
        <v>63.503999999999998</v>
      </c>
      <c r="AI19" s="3">
        <f>$C19*Sheet1!AH$441</f>
        <v>62.467200000000005</v>
      </c>
      <c r="AJ19" s="3">
        <f>$C19*Sheet1!AI$441</f>
        <v>65.447999999999993</v>
      </c>
      <c r="AK19" s="3">
        <f>$C19*Sheet1!AJ$441</f>
        <v>62.726400000000012</v>
      </c>
      <c r="AL19" s="3">
        <f>$C19*Sheet1!AK$441</f>
        <v>64.735200000000006</v>
      </c>
      <c r="AM19" s="3">
        <f>$C19*Sheet1!AL$441</f>
        <v>63.309600000000003</v>
      </c>
      <c r="AN19" s="3">
        <f>$C19*Sheet1!AM$441</f>
        <v>61.754399999999997</v>
      </c>
      <c r="AO19" s="3">
        <f>$C19*Sheet1!AN$441</f>
        <v>63.698400000000007</v>
      </c>
      <c r="AP19" s="3">
        <f>$C19*Sheet1!AO$441</f>
        <v>67.456800000000001</v>
      </c>
      <c r="AQ19" s="3">
        <f>$C19*Sheet1!AP$441</f>
        <v>63.763200000000005</v>
      </c>
      <c r="AR19" s="3">
        <f>$C19*Sheet1!AQ$441</f>
        <v>63.115200000000002</v>
      </c>
      <c r="AS19" s="3">
        <f>$C19*Sheet1!AR$441</f>
        <v>66.744</v>
      </c>
      <c r="AT19" s="3">
        <f>$C19*Sheet1!AS$441</f>
        <v>61.56</v>
      </c>
      <c r="AU19" s="3">
        <f>$C19*Sheet1!AT$441</f>
        <v>65.966400000000007</v>
      </c>
      <c r="AV19" s="3">
        <f>$C19*Sheet1!AU$441</f>
        <v>64.540800000000004</v>
      </c>
      <c r="AW19" s="3">
        <f>$C19*Sheet1!AV$441</f>
        <v>63.698400000000007</v>
      </c>
      <c r="AX19" s="3">
        <f>$C19*Sheet1!AW$441</f>
        <v>67.39200000000001</v>
      </c>
      <c r="AY19" s="3">
        <f>$C19*Sheet1!AX$441</f>
        <v>62.207999999999998</v>
      </c>
      <c r="AZ19" s="3">
        <f>$C19*Sheet1!AY$441</f>
        <v>73.136399999999995</v>
      </c>
      <c r="BA19" s="3">
        <f>$C19*Sheet1!AZ$441</f>
        <v>68.1096</v>
      </c>
      <c r="BB19" s="3">
        <f>$C19*Sheet1!BA$441</f>
        <v>69.100799999999992</v>
      </c>
      <c r="BC19" s="3">
        <f>$C19*Sheet1!BB$441</f>
        <v>70.021199999999993</v>
      </c>
      <c r="BD19" s="3">
        <f>$C19*Sheet1!BC$441</f>
        <v>72.569999999999993</v>
      </c>
      <c r="BE19" s="3">
        <f>$C19*Sheet1!BD$441</f>
        <v>69.313199999999995</v>
      </c>
      <c r="BF19" s="3">
        <f>$C19*Sheet1!BE$441</f>
        <v>69.454799999999992</v>
      </c>
      <c r="BG19" s="3">
        <f>$C19*Sheet1!BF$441</f>
        <v>68.675999999999988</v>
      </c>
      <c r="BH19" s="3">
        <f>$C19*Sheet1!BG$441</f>
        <v>73.348799999999997</v>
      </c>
      <c r="BI19" s="3">
        <f>$C19*Sheet1!BH$441</f>
        <v>72.428399999999996</v>
      </c>
      <c r="BJ19" s="3">
        <f>$C19*Sheet1!BI$441</f>
        <v>68.1096</v>
      </c>
      <c r="BK19" s="3">
        <f>$C19*Sheet1!BJ$441</f>
        <v>67.897199999999998</v>
      </c>
      <c r="BL19" s="3">
        <f>$C19*Sheet1!BK$441</f>
        <v>69.029999999999987</v>
      </c>
      <c r="BM19" s="3">
        <f>$C19*Sheet1!BL$441</f>
        <v>71.507999999999996</v>
      </c>
      <c r="BN19" s="3">
        <f>$C19*Sheet1!BM$441</f>
        <v>72.640799999999999</v>
      </c>
      <c r="BO19" s="3">
        <f>$C19*Sheet1!BN$441</f>
        <v>72.853199999999987</v>
      </c>
      <c r="BP19" s="3">
        <f>$C19*Sheet1!BO$441</f>
        <v>74.05680000000001</v>
      </c>
      <c r="BQ19" s="3">
        <f>$C19*Sheet1!BP$441</f>
        <v>68.88839999999999</v>
      </c>
      <c r="BR19" s="3">
        <f>$C19*Sheet1!BQ$441</f>
        <v>70.445999999999998</v>
      </c>
      <c r="BS19" s="3">
        <f>$C19*Sheet1!BR$441</f>
        <v>69.100799999999992</v>
      </c>
      <c r="BT19" s="3">
        <f>$C19*Sheet1!BS$441</f>
        <v>72.286799999999985</v>
      </c>
      <c r="BU19" s="3">
        <f>$C19*Sheet1!BT$441</f>
        <v>70.941599999999994</v>
      </c>
      <c r="BV19" s="3">
        <f>$C19*Sheet1!BU$441</f>
        <v>70.021199999999993</v>
      </c>
      <c r="BW19" s="3">
        <f>$C19*Sheet1!BV$441</f>
        <v>67.755600000000001</v>
      </c>
      <c r="BX19" s="3">
        <f>$C19*Sheet1!BW$441</f>
        <v>69.738</v>
      </c>
      <c r="BY19" s="3">
        <f>$C19*Sheet1!BX$441</f>
        <v>69.950400000000002</v>
      </c>
      <c r="BZ19" s="3">
        <f>$C19*Sheet1!BY$441</f>
        <v>70.941599999999994</v>
      </c>
      <c r="CA19" s="3">
        <f>$C19*Sheet1!BZ$441</f>
        <v>69.879599999999996</v>
      </c>
      <c r="CB19" s="3">
        <f>$C19*Sheet1!CA$441</f>
        <v>67.543199999999985</v>
      </c>
      <c r="CC19" s="3">
        <f>$C19*Sheet1!CB$441</f>
        <v>67.61399999999999</v>
      </c>
      <c r="CD19" s="3">
        <f>$C19*Sheet1!CC$441</f>
        <v>67.260000000000005</v>
      </c>
      <c r="CE19" s="3">
        <f>$C19*Sheet1!CD$441</f>
        <v>70.021199999999993</v>
      </c>
      <c r="CF19" s="3">
        <f>$C19*Sheet1!CE$441</f>
        <v>73.136399999999995</v>
      </c>
      <c r="CG19" s="3">
        <f>$C19*Sheet1!CF$441</f>
        <v>68.534399999999991</v>
      </c>
      <c r="CH19" s="3">
        <f>$C19*Sheet1!CG$441</f>
        <v>70.16279999999999</v>
      </c>
      <c r="CI19" s="3">
        <f>$C19*Sheet1!CH$441</f>
        <v>67.826399999999992</v>
      </c>
      <c r="CJ19" s="3">
        <f>$C19*Sheet1!CI$441</f>
        <v>68.321999999999989</v>
      </c>
      <c r="CK19" s="3">
        <f>$C19*Sheet1!CJ$441</f>
        <v>71.578799999999987</v>
      </c>
      <c r="CL19" s="3">
        <f>$C19*Sheet1!CK$441</f>
        <v>69.454799999999992</v>
      </c>
      <c r="CM19" s="3">
        <f>$C19*Sheet1!CL$441</f>
        <v>71.649599999999992</v>
      </c>
      <c r="CN19" s="3">
        <f>$C19*Sheet1!CM$441</f>
        <v>73.915199999999999</v>
      </c>
      <c r="CO19" s="3">
        <f>$C19*Sheet1!CN$441</f>
        <v>73.065600000000003</v>
      </c>
      <c r="CP19" s="3">
        <f>$C19*Sheet1!CO$441</f>
        <v>71.43719999999999</v>
      </c>
      <c r="CQ19" s="3">
        <f>$C19*Sheet1!CP$441</f>
        <v>74.339999999999989</v>
      </c>
      <c r="CR19" s="3">
        <f>$C19*Sheet1!CQ$441</f>
        <v>70.304400000000001</v>
      </c>
      <c r="CS19" s="3">
        <f>$C19*Sheet1!CR$441</f>
        <v>69.242400000000004</v>
      </c>
      <c r="CT19" s="3">
        <f>$C19*Sheet1!CS$441</f>
        <v>68.605199999999996</v>
      </c>
      <c r="CU19" s="3">
        <f>$C19*Sheet1!CT$441</f>
        <v>67.61399999999999</v>
      </c>
      <c r="CV19" s="3">
        <f>$C19*Sheet1!CU$441</f>
        <v>70.199999999999989</v>
      </c>
      <c r="CW19" s="3">
        <f>$C19*Sheet1!CV$441</f>
        <v>74.736000000000004</v>
      </c>
      <c r="CX19" s="3">
        <f>$C19*Sheet1!CW$441</f>
        <v>71.567999999999998</v>
      </c>
      <c r="CY19" s="3">
        <f>$C19*Sheet1!CX$441</f>
        <v>71.063999999999993</v>
      </c>
      <c r="CZ19" s="3">
        <f>$C19*Sheet1!CY$441</f>
        <v>73.152000000000001</v>
      </c>
      <c r="DA19" s="3">
        <f>$C19*Sheet1!CZ$441</f>
        <v>73.007999999999996</v>
      </c>
      <c r="DB19" s="3">
        <f>$C19*Sheet1!DA$441</f>
        <v>72.72</v>
      </c>
      <c r="DC19" s="3">
        <f>$C19*Sheet1!DB$441</f>
        <v>72.72</v>
      </c>
      <c r="DD19" s="3">
        <f>$C19*Sheet1!DC$441</f>
        <v>69.983999999999995</v>
      </c>
      <c r="DE19" s="3">
        <f>$C19*Sheet1!DD$441</f>
        <v>74.16</v>
      </c>
      <c r="DF19" s="3">
        <f>$C19*Sheet1!DE$441</f>
        <v>74.16</v>
      </c>
      <c r="DG19" s="3">
        <f>$C19*Sheet1!DF$441</f>
        <v>73.296000000000006</v>
      </c>
      <c r="DH19" s="3">
        <f>$C19*Sheet1!DG$441</f>
        <v>69.047999999999988</v>
      </c>
      <c r="DI19" s="3">
        <f>$C19*Sheet1!DH$441</f>
        <v>72.432000000000002</v>
      </c>
      <c r="DJ19" s="3">
        <f>$C19*Sheet1!DI$441</f>
        <v>74.807999999999993</v>
      </c>
      <c r="DK19" s="3">
        <f>$C19*Sheet1!DJ$441</f>
        <v>74.16</v>
      </c>
      <c r="DL19" s="3">
        <f>$C19*Sheet1!DK$441</f>
        <v>70.703999999999994</v>
      </c>
      <c r="DM19" s="3">
        <f>$C19*Sheet1!DL$441</f>
        <v>69.912000000000006</v>
      </c>
      <c r="DN19" s="3">
        <f>$C19*Sheet1!DM$441</f>
        <v>75.527999999999992</v>
      </c>
      <c r="DO19" s="3">
        <f>$C19*Sheet1!DN$441</f>
        <v>70.992000000000004</v>
      </c>
      <c r="DP19" s="3">
        <f>$C19*Sheet1!DO$441</f>
        <v>74.304000000000002</v>
      </c>
      <c r="DQ19" s="3">
        <f>$C19*Sheet1!DP$441</f>
        <v>72.575999999999993</v>
      </c>
      <c r="DR19" s="3">
        <f>$C19*Sheet1!DQ$441</f>
        <v>69.263999999999996</v>
      </c>
      <c r="DS19" s="3">
        <f>$C19*Sheet1!DR$441</f>
        <v>73.367999999999995</v>
      </c>
      <c r="DT19" s="3">
        <f>$C19*Sheet1!DS$441</f>
        <v>69.623999999999995</v>
      </c>
      <c r="DU19" s="3">
        <f>$C19*Sheet1!DT$441</f>
        <v>74.447999999999993</v>
      </c>
      <c r="DV19" s="3">
        <f>$C19*Sheet1!DU$441</f>
        <v>70.127999999999986</v>
      </c>
      <c r="DW19" s="3">
        <f>$C19*Sheet1!DV$441</f>
        <v>68.399999999999991</v>
      </c>
      <c r="DX19" s="3">
        <f>$C19*Sheet1!DW$441</f>
        <v>73.584000000000003</v>
      </c>
      <c r="DY19" s="3">
        <f>$C19*Sheet1!DX$441</f>
        <v>69.047999999999988</v>
      </c>
      <c r="DZ19" s="3">
        <f>$C19*Sheet1!DY$441</f>
        <v>69.623999999999995</v>
      </c>
      <c r="EA19" s="3">
        <f>$C19*Sheet1!DZ$441</f>
        <v>75.527999999999992</v>
      </c>
      <c r="EB19" s="3">
        <f>$C19*Sheet1!EA$441</f>
        <v>70.56</v>
      </c>
      <c r="EC19" s="3">
        <f>$C19*Sheet1!EB$441</f>
        <v>70.775999999999996</v>
      </c>
      <c r="ED19" s="3">
        <f>$C19*Sheet1!EC$441</f>
        <v>70.632000000000005</v>
      </c>
      <c r="EE19" s="3">
        <f>$C19*Sheet1!ED$441</f>
        <v>68.831999999999994</v>
      </c>
      <c r="EF19" s="3">
        <f>$C19*Sheet1!EE$441</f>
        <v>73.584000000000003</v>
      </c>
      <c r="EG19" s="3">
        <f>$C19*Sheet1!EF$441</f>
        <v>69.983999999999995</v>
      </c>
      <c r="EH19" s="3">
        <f>$C19*Sheet1!EG$441</f>
        <v>72.791999999999987</v>
      </c>
      <c r="EI19" s="3">
        <f>$C19*Sheet1!EH$441</f>
        <v>68.399999999999991</v>
      </c>
      <c r="EJ19" s="3">
        <f>$C19*Sheet1!EI$441</f>
        <v>69.407999999999987</v>
      </c>
      <c r="EK19" s="3">
        <f>$C19*Sheet1!EJ$441</f>
        <v>73.22399999999999</v>
      </c>
      <c r="EL19" s="3">
        <f>$C19*Sheet1!EK$441</f>
        <v>71.207999999999998</v>
      </c>
      <c r="EM19" s="3">
        <f>$C19*Sheet1!EL$441</f>
        <v>74.16</v>
      </c>
      <c r="EN19" s="3">
        <f>$C19*Sheet1!EM$441</f>
        <v>73.22399999999999</v>
      </c>
      <c r="EO19" s="3">
        <f>$C19*Sheet1!EN$441</f>
        <v>74.88</v>
      </c>
      <c r="EP19" s="3">
        <f>$C19*Sheet1!EO$441</f>
        <v>75.599999999999994</v>
      </c>
      <c r="EQ19" s="3">
        <f>$C19*Sheet1!EP$441</f>
        <v>70.847999999999985</v>
      </c>
      <c r="ER19" s="3">
        <f>$C19*Sheet1!EQ$441</f>
        <v>77.924999999999997</v>
      </c>
      <c r="ES19" s="3">
        <f>$C19*Sheet1!ER$441</f>
        <v>77.100000000000009</v>
      </c>
      <c r="ET19" s="3">
        <f>$C19*Sheet1!ES$441</f>
        <v>78.674999999999983</v>
      </c>
      <c r="EU19" s="3">
        <f>$C19*Sheet1!ET$441</f>
        <v>77.924999999999997</v>
      </c>
      <c r="EV19" s="3">
        <f>$C19*Sheet1!EU$441</f>
        <v>71.624999999999986</v>
      </c>
      <c r="EW19" s="3">
        <f>$C19*Sheet1!EV$441</f>
        <v>74.850000000000009</v>
      </c>
      <c r="EX19" s="3">
        <f>$C19*Sheet1!EW$441</f>
        <v>76.95</v>
      </c>
      <c r="EY19" s="3">
        <f>$C19*Sheet1!EX$441</f>
        <v>74.25</v>
      </c>
      <c r="EZ19" s="3">
        <f>$C19*Sheet1!EY$441</f>
        <v>78.224999999999994</v>
      </c>
      <c r="FA19" s="3">
        <f>$C19*Sheet1!EZ$441</f>
        <v>78.300000000000011</v>
      </c>
      <c r="FB19" s="3">
        <f>$C19*Sheet1!FA$441</f>
        <v>71.624999999999986</v>
      </c>
      <c r="FC19" s="3">
        <f>$C19*Sheet1!FB$441</f>
        <v>75.374999999999986</v>
      </c>
      <c r="FD19" s="3">
        <f>$C19*Sheet1!FC$441</f>
        <v>78.524999999999991</v>
      </c>
      <c r="FE19" s="3">
        <f>$C19*Sheet1!FD$441</f>
        <v>75.374999999999986</v>
      </c>
      <c r="FF19" s="3">
        <f>$C19*Sheet1!FE$441</f>
        <v>76.650000000000006</v>
      </c>
      <c r="FG19" s="3">
        <f>$C19*Sheet1!FF$441</f>
        <v>76.875</v>
      </c>
      <c r="FH19" s="3">
        <f>$C19*Sheet1!FG$441</f>
        <v>77.699999999999989</v>
      </c>
      <c r="FI19" s="3">
        <f>$C19*Sheet1!FH$441</f>
        <v>72.674999999999997</v>
      </c>
      <c r="FJ19" s="3">
        <f>$C19*Sheet1!FI$441</f>
        <v>77.174999999999997</v>
      </c>
      <c r="FK19" s="3">
        <f>$C19*Sheet1!FJ$441</f>
        <v>75</v>
      </c>
      <c r="FL19" s="3">
        <f>$C19*Sheet1!FK$441</f>
        <v>74.25</v>
      </c>
      <c r="FM19" s="3">
        <f>$C19*Sheet1!FL$441</f>
        <v>75.75</v>
      </c>
      <c r="FN19" s="3">
        <f>$C19*Sheet1!FM$441</f>
        <v>75.3</v>
      </c>
      <c r="FO19" s="3">
        <f>$C19*Sheet1!FN$441</f>
        <v>76.95</v>
      </c>
      <c r="FP19" s="3">
        <f>$C19*Sheet1!FO$441</f>
        <v>73.949999999999989</v>
      </c>
      <c r="FQ19" s="3">
        <f>$C19*Sheet1!FP$441</f>
        <v>73.349999999999994</v>
      </c>
      <c r="FR19" s="3">
        <f>$C19*Sheet1!FQ$441</f>
        <v>78.524999999999991</v>
      </c>
      <c r="FS19" s="3">
        <f>$C19*Sheet1!FR$441</f>
        <v>77.100000000000009</v>
      </c>
      <c r="FT19" s="3">
        <f>$C19*Sheet1!FS$441</f>
        <v>75.524999999999991</v>
      </c>
      <c r="FU19" s="3">
        <f>$C19*Sheet1!FT$441</f>
        <v>71.775000000000006</v>
      </c>
      <c r="FV19" s="3">
        <f>$C19*Sheet1!FU$441</f>
        <v>75.524999999999991</v>
      </c>
      <c r="FW19" s="3">
        <f>$C19*Sheet1!FV$441</f>
        <v>78.300000000000011</v>
      </c>
      <c r="FX19" s="3">
        <f>$C19*Sheet1!FW$441</f>
        <v>73.349999999999994</v>
      </c>
      <c r="FY19" s="3">
        <f>$C19*Sheet1!FX$441</f>
        <v>74.625</v>
      </c>
      <c r="FZ19" s="3">
        <f>$C19*Sheet1!FY$441</f>
        <v>74.625</v>
      </c>
      <c r="GA19" s="3">
        <f>$C19*Sheet1!FZ$441</f>
        <v>74.400000000000006</v>
      </c>
      <c r="GB19" s="3">
        <f>$C19*Sheet1!GA$441</f>
        <v>71.474999999999994</v>
      </c>
      <c r="GC19" s="3">
        <f>$C19*Sheet1!GB$441</f>
        <v>76.050000000000011</v>
      </c>
      <c r="GD19" s="3">
        <f>$C19*Sheet1!GC$441</f>
        <v>71.325000000000003</v>
      </c>
      <c r="GE19" s="3">
        <f>$C19*Sheet1!GD$441</f>
        <v>71.474999999999994</v>
      </c>
      <c r="GF19" s="3">
        <f>$C19*Sheet1!GE$441</f>
        <v>73.274999999999991</v>
      </c>
      <c r="GG19" s="3">
        <f>$C19*Sheet1!GF$441</f>
        <v>77.625</v>
      </c>
      <c r="GH19" s="3">
        <f>$C19*Sheet1!GG$441</f>
        <v>73.575000000000003</v>
      </c>
      <c r="GI19" s="3">
        <f>$C19*Sheet1!GH$441</f>
        <v>75.900000000000006</v>
      </c>
      <c r="GJ19" s="3">
        <f>$C19*Sheet1!GI$441</f>
        <v>71.699999999999989</v>
      </c>
      <c r="GK19" s="3">
        <f>$C19*Sheet1!GJ$441</f>
        <v>76.875</v>
      </c>
      <c r="GL19" s="3">
        <f>$C19*Sheet1!GK$441</f>
        <v>78.45</v>
      </c>
      <c r="GM19" s="3">
        <f>$C19*Sheet1!GL$441</f>
        <v>76.95</v>
      </c>
      <c r="GN19" s="3">
        <f>$C19*Sheet1!GM$441</f>
        <v>72.771000000000001</v>
      </c>
      <c r="GO19" s="3">
        <f>$C19*Sheet1!GN$441</f>
        <v>74.447400000000002</v>
      </c>
      <c r="GP19" s="3">
        <f>$C19*Sheet1!GO$441</f>
        <v>76.2</v>
      </c>
      <c r="GQ19" s="3">
        <f>$C19*Sheet1!GP$441</f>
        <v>73.152000000000001</v>
      </c>
      <c r="GR19" s="3">
        <f>$C19*Sheet1!GQ$441</f>
        <v>75.742800000000003</v>
      </c>
      <c r="GS19" s="3">
        <f>$C19*Sheet1!GR$441</f>
        <v>74.523600000000002</v>
      </c>
      <c r="GT19" s="3">
        <f>$C19*Sheet1!GS$441</f>
        <v>74.142600000000002</v>
      </c>
      <c r="GU19" s="3">
        <f>$C19*Sheet1!GT$441</f>
        <v>76.885799999999989</v>
      </c>
      <c r="GV19" s="3">
        <f>$C19*Sheet1!GU$441</f>
        <v>74.371200000000002</v>
      </c>
      <c r="GW19" s="3">
        <f>$C19*Sheet1!GV$441</f>
        <v>76.885799999999989</v>
      </c>
      <c r="GX19" s="3">
        <f>$C19*Sheet1!GW$441</f>
        <v>74.980799999999988</v>
      </c>
      <c r="GY19" s="3">
        <f>$C19*Sheet1!GX$441</f>
        <v>77.190599999999989</v>
      </c>
      <c r="GZ19" s="3">
        <f>$C19*Sheet1!GY$441</f>
        <v>76.2</v>
      </c>
      <c r="HA19" s="3">
        <f>$C19*Sheet1!GZ$441</f>
        <v>78.56219999999999</v>
      </c>
      <c r="HB19" s="3">
        <f>$C19*Sheet1!HA$441</f>
        <v>75.514200000000002</v>
      </c>
      <c r="HC19" s="3">
        <f>$C19*Sheet1!HB$441</f>
        <v>74.523600000000002</v>
      </c>
      <c r="HD19" s="3">
        <f>$C19*Sheet1!HC$441</f>
        <v>73.609200000000001</v>
      </c>
      <c r="HE19" s="3">
        <f>$C19*Sheet1!HD$441</f>
        <v>72.771000000000001</v>
      </c>
      <c r="HF19" s="3">
        <f>$C19*Sheet1!HE$441</f>
        <v>76.962000000000003</v>
      </c>
      <c r="HG19" s="3">
        <f>$C19*Sheet1!HF$441</f>
        <v>72.542399999999986</v>
      </c>
      <c r="HH19" s="3">
        <f>$C19*Sheet1!HG$441</f>
        <v>73.304400000000001</v>
      </c>
      <c r="HI19" s="3">
        <f>$C19*Sheet1!HH$441</f>
        <v>78.181200000000004</v>
      </c>
      <c r="HJ19" s="3">
        <f>$C19*Sheet1!HI$441</f>
        <v>74.980799999999988</v>
      </c>
      <c r="HK19" s="3">
        <f>$C19*Sheet1!HJ$441</f>
        <v>80.010000000000005</v>
      </c>
      <c r="HL19" s="3">
        <f>$C19*Sheet1!HK$441</f>
        <v>73.152000000000001</v>
      </c>
      <c r="HM19" s="3">
        <f>$C19*Sheet1!HL$441</f>
        <v>77.571600000000004</v>
      </c>
      <c r="HN19" s="3">
        <f>$C19*Sheet1!HM$441</f>
        <v>78.943200000000004</v>
      </c>
      <c r="HO19" s="3">
        <f>$C19*Sheet1!HN$441</f>
        <v>73.609200000000001</v>
      </c>
      <c r="HP19" s="3">
        <f>$C19*Sheet1!HO$441</f>
        <v>74.371200000000002</v>
      </c>
      <c r="HQ19" s="3">
        <f>$C19*Sheet1!HP$441</f>
        <v>75.285600000000002</v>
      </c>
      <c r="HR19" s="3">
        <f>$C19*Sheet1!HQ$441</f>
        <v>76.352400000000003</v>
      </c>
      <c r="HS19" s="3">
        <f>$C19*Sheet1!HR$441</f>
        <v>79.476599999999991</v>
      </c>
      <c r="HT19" s="3">
        <f>$C19*Sheet1!HS$441</f>
        <v>75.514200000000002</v>
      </c>
      <c r="HU19" s="3">
        <f>$C19*Sheet1!HT$441</f>
        <v>78.40979999999999</v>
      </c>
      <c r="HV19" s="3">
        <f>$C19*Sheet1!HU$441</f>
        <v>74.599800000000002</v>
      </c>
      <c r="HW19" s="3">
        <f>$C19*Sheet1!HV$441</f>
        <v>77.190599999999989</v>
      </c>
      <c r="HX19" s="3">
        <f>$C19*Sheet1!HW$441</f>
        <v>77.952600000000004</v>
      </c>
      <c r="HY19" s="3">
        <f>$C19*Sheet1!HX$441</f>
        <v>72.39</v>
      </c>
      <c r="HZ19" s="3">
        <f>$C19*Sheet1!HY$441</f>
        <v>76.885799999999989</v>
      </c>
      <c r="IA19" s="3">
        <f>$C19*Sheet1!HZ$441</f>
        <v>76.428599999999989</v>
      </c>
      <c r="IB19" s="3">
        <f>$C19*Sheet1!IA$441</f>
        <v>75.742800000000003</v>
      </c>
      <c r="IC19" s="3">
        <f>$C19*Sheet1!IB$441</f>
        <v>78.56219999999999</v>
      </c>
      <c r="ID19" s="3">
        <f>$C19*Sheet1!IC$441</f>
        <v>75.209400000000002</v>
      </c>
      <c r="IE19" s="3">
        <f>$C19*Sheet1!ID$441</f>
        <v>75.895200000000003</v>
      </c>
      <c r="IF19" s="3">
        <f>$C19*Sheet1!IE$441</f>
        <v>78.638400000000004</v>
      </c>
      <c r="IG19" s="3">
        <f>$C19*Sheet1!IF$441</f>
        <v>75.285600000000002</v>
      </c>
      <c r="IH19" s="3">
        <f>$C19*Sheet1!IG$441</f>
        <v>74.599800000000002</v>
      </c>
      <c r="II19" s="3">
        <f>$C19*Sheet1!IH$441</f>
        <v>75.057000000000002</v>
      </c>
      <c r="IJ19" s="3">
        <f>$C19*Sheet1!II$441</f>
        <v>75.819000000000003</v>
      </c>
      <c r="IK19" s="3">
        <f>$C19*Sheet1!IJ$441</f>
        <v>73.304400000000001</v>
      </c>
      <c r="IL19" s="3">
        <f>$C19*Sheet1!IK$441</f>
        <v>73.075800000000001</v>
      </c>
      <c r="IM19" s="3">
        <f>$C19*Sheet1!IL$441</f>
        <v>75.209400000000002</v>
      </c>
      <c r="IN19" s="3">
        <f>$C19*Sheet1!IM$441</f>
        <v>75.819000000000003</v>
      </c>
      <c r="IO19" s="3">
        <f>$C19*Sheet1!IN$441</f>
        <v>76.352400000000003</v>
      </c>
      <c r="IP19" s="3">
        <f>$C19*Sheet1!IO$441</f>
        <v>78.028800000000004</v>
      </c>
      <c r="IQ19" s="3">
        <f>$C19*Sheet1!IP$441</f>
        <v>79.01939999999999</v>
      </c>
      <c r="IR19" s="3">
        <f>$C19*Sheet1!IQ$441</f>
        <v>74.676000000000002</v>
      </c>
      <c r="IS19" s="3">
        <f>$C19*Sheet1!IR$441</f>
        <v>78.028800000000004</v>
      </c>
      <c r="IT19" s="3">
        <f>$C19*Sheet1!IS$441</f>
        <v>76.885799999999989</v>
      </c>
      <c r="IU19" s="3">
        <f>$C19*Sheet1!IT$441</f>
        <v>78.181200000000004</v>
      </c>
      <c r="IV19" s="3">
        <f>$C19*Sheet1!IU$441</f>
        <v>73.837799999999987</v>
      </c>
      <c r="IW19" s="3">
        <f>$C19*Sheet1!IV$441</f>
        <v>75.209400000000002</v>
      </c>
      <c r="IX19" s="3">
        <f>$C19*Sheet1!IW$441</f>
        <v>73.456800000000001</v>
      </c>
      <c r="IY19" s="3">
        <f>$C19*Sheet1!IX$441</f>
        <v>80.010000000000005</v>
      </c>
      <c r="IZ19" s="3">
        <f>$C19*Sheet1!IY$441</f>
        <v>73.685399999999987</v>
      </c>
      <c r="JA19" s="3">
        <f>$C19*Sheet1!IZ$441</f>
        <v>77.342999999999989</v>
      </c>
      <c r="JB19" s="3">
        <f>$C19*Sheet1!JA$441</f>
        <v>75.971399999999988</v>
      </c>
      <c r="JC19" s="3">
        <f>$C19*Sheet1!JB$441</f>
        <v>77.419200000000004</v>
      </c>
      <c r="JD19" s="3">
        <f>$C19*Sheet1!JC$441</f>
        <v>72.466200000000001</v>
      </c>
      <c r="JE19" s="3">
        <f>$C19*Sheet1!JD$441</f>
        <v>78.028800000000004</v>
      </c>
      <c r="JF19" s="3">
        <f>$C19*Sheet1!JE$441</f>
        <v>75.514200000000002</v>
      </c>
      <c r="JG19" s="3">
        <f>$C19*Sheet1!JF$441</f>
        <v>78.56219999999999</v>
      </c>
      <c r="JH19" s="3">
        <f>$C19*Sheet1!JG$441</f>
        <v>73.304400000000001</v>
      </c>
      <c r="JI19" s="3">
        <f>$C19*Sheet1!JH$441</f>
        <v>73.304400000000001</v>
      </c>
      <c r="JJ19" s="3">
        <f>$C19*Sheet1!JI$441</f>
        <v>72.39</v>
      </c>
      <c r="JK19" s="3">
        <f>$C19*Sheet1!JJ$441</f>
        <v>78.25739999999999</v>
      </c>
      <c r="JL19" s="3">
        <f>$C19*Sheet1!JK$441</f>
        <v>76.276199999999989</v>
      </c>
      <c r="JM19" s="3">
        <f>$C19*Sheet1!JL$441</f>
        <v>79.248000000000005</v>
      </c>
      <c r="JN19" s="3">
        <f>$C19*Sheet1!JM$441</f>
        <v>72.39</v>
      </c>
      <c r="JO19" s="3">
        <f>$C19*Sheet1!JN$441</f>
        <v>76.047600000000003</v>
      </c>
      <c r="JP19" s="3">
        <f>$C19*Sheet1!JO$441</f>
        <v>73.533000000000001</v>
      </c>
      <c r="JQ19" s="3">
        <f>$C19*Sheet1!JP$441</f>
        <v>74.752200000000002</v>
      </c>
      <c r="JR19" s="3">
        <f>$C19*Sheet1!JQ$441</f>
        <v>79.857600000000005</v>
      </c>
      <c r="JS19" s="3">
        <f>$C19*Sheet1!JR$441</f>
        <v>79.095600000000005</v>
      </c>
      <c r="JT19" s="3">
        <f>$C19*Sheet1!JS$441</f>
        <v>74.447400000000002</v>
      </c>
      <c r="JU19" s="3">
        <f>$C19*Sheet1!JT$441</f>
        <v>75.285600000000002</v>
      </c>
      <c r="JV19" s="3">
        <f>$C19*Sheet1!JU$441</f>
        <v>75.590400000000002</v>
      </c>
      <c r="JW19" s="3">
        <f>$C19*Sheet1!JV$441</f>
        <v>73.075800000000001</v>
      </c>
      <c r="JX19" s="3">
        <f>$C19*Sheet1!JW$441</f>
        <v>73.456800000000001</v>
      </c>
      <c r="JY19" s="3">
        <f>$C19*Sheet1!JX$441</f>
        <v>73.533000000000001</v>
      </c>
      <c r="JZ19" s="3">
        <f>$C19*Sheet1!JY$441</f>
        <v>78.25739999999999</v>
      </c>
      <c r="KA19" s="3">
        <f>$C19*Sheet1!JZ$441</f>
        <v>79.17179999999999</v>
      </c>
      <c r="KB19" s="3">
        <f>$C19*Sheet1!KA$441</f>
        <v>76.352400000000003</v>
      </c>
      <c r="KC19" s="3">
        <f>$C19*Sheet1!KB$441</f>
        <v>74.676000000000002</v>
      </c>
      <c r="KD19" s="3">
        <f>$C19*Sheet1!KC$441</f>
        <v>73.990199999999987</v>
      </c>
      <c r="KE19" s="3">
        <f>$C19*Sheet1!KD$441</f>
        <v>72.39</v>
      </c>
      <c r="KF19" s="3">
        <f>$C19*Sheet1!KE$441</f>
        <v>77.342399999999998</v>
      </c>
      <c r="KG19" s="3">
        <f>$C19*Sheet1!KF$441</f>
        <v>82.372800000000012</v>
      </c>
      <c r="KH19" s="3">
        <f>$C19*Sheet1!KG$441</f>
        <v>78.992999999999995</v>
      </c>
      <c r="KI19" s="3">
        <f>$C19*Sheet1!KH$441</f>
        <v>78.992999999999995</v>
      </c>
      <c r="KJ19" s="3">
        <f>$C19*Sheet1!KI$441</f>
        <v>76.7136</v>
      </c>
      <c r="KK19" s="3">
        <f>$C19*Sheet1!KJ$441</f>
        <v>79.778999999999996</v>
      </c>
      <c r="KL19" s="3">
        <f>$C19*Sheet1!KK$441</f>
        <v>78.678600000000003</v>
      </c>
      <c r="KM19" s="3">
        <f>$C19*Sheet1!KL$441</f>
        <v>75.849000000000004</v>
      </c>
      <c r="KN19" s="3">
        <f>$C19*Sheet1!KM$441</f>
        <v>79.307400000000001</v>
      </c>
      <c r="KO19" s="3">
        <f>$C19*Sheet1!KN$441</f>
        <v>79.38600000000001</v>
      </c>
      <c r="KP19" s="3">
        <f>$C19*Sheet1!KO$441</f>
        <v>74.984400000000008</v>
      </c>
      <c r="KQ19" s="3">
        <f>$C19*Sheet1!KP$441</f>
        <v>77.892600000000002</v>
      </c>
      <c r="KR19" s="3">
        <f>$C19*Sheet1!KQ$441</f>
        <v>81.272400000000005</v>
      </c>
      <c r="KS19" s="3">
        <f>$C19*Sheet1!KR$441</f>
        <v>80.250599999999991</v>
      </c>
      <c r="KT19" s="3">
        <f>$C19*Sheet1!KS$441</f>
        <v>79.071600000000004</v>
      </c>
      <c r="KU19" s="3">
        <f>$C19*Sheet1!KT$441</f>
        <v>76.949400000000011</v>
      </c>
      <c r="KV19" s="3">
        <f>$C19*Sheet1!KU$441</f>
        <v>75.377399999999994</v>
      </c>
      <c r="KW19" s="3">
        <f>$C19*Sheet1!KV$441</f>
        <v>79.621799999999993</v>
      </c>
      <c r="KX19" s="3">
        <f>$C19*Sheet1!KW$441</f>
        <v>78.600000000000009</v>
      </c>
      <c r="KY19" s="3">
        <f>$C19*Sheet1!KX$441</f>
        <v>78.128399999999999</v>
      </c>
      <c r="KZ19" s="3">
        <f>$C19*Sheet1!KY$441</f>
        <v>75.849000000000004</v>
      </c>
      <c r="LA19" s="3">
        <f>$C19*Sheet1!KZ$441</f>
        <v>74.984400000000008</v>
      </c>
      <c r="LB19" s="3">
        <f>$C19*Sheet1!LA$441</f>
        <v>82.530000000000015</v>
      </c>
      <c r="LC19" s="3">
        <f>$C19*Sheet1!LB$441</f>
        <v>82.451400000000007</v>
      </c>
      <c r="LD19" s="3">
        <f>$C19*Sheet1!LC$441</f>
        <v>80.014799999999994</v>
      </c>
      <c r="LE19" s="3">
        <f>$C19*Sheet1!LD$441</f>
        <v>77.892600000000002</v>
      </c>
      <c r="LF19" s="3">
        <f>$C19*Sheet1!LE$441</f>
        <v>78.835799999999992</v>
      </c>
      <c r="LG19" s="3">
        <f>$C19*Sheet1!LF$441</f>
        <v>82.294200000000004</v>
      </c>
      <c r="LH19" s="3">
        <f>$C19*Sheet1!LG$441</f>
        <v>82.294200000000004</v>
      </c>
      <c r="LI19" s="3">
        <f>$C19*Sheet1!LH$441</f>
        <v>76.7136</v>
      </c>
      <c r="LJ19" s="3">
        <f>$C19*Sheet1!LI$441</f>
        <v>77.342399999999998</v>
      </c>
      <c r="LK19" s="3">
        <f>$C19*Sheet1!LJ$441</f>
        <v>79.700400000000002</v>
      </c>
      <c r="LL19" s="3">
        <f>$C19*Sheet1!LK$441</f>
        <v>80.407800000000009</v>
      </c>
      <c r="LM19" s="3">
        <f>$C19*Sheet1!LL$441</f>
        <v>75.2988</v>
      </c>
      <c r="LN19" s="3">
        <f>$C19*Sheet1!LM$441</f>
        <v>75.613200000000006</v>
      </c>
      <c r="LO19" s="3">
        <f>$C19*Sheet1!LN$441</f>
        <v>82.058400000000006</v>
      </c>
      <c r="LP19" s="3">
        <f>$C19*Sheet1!LO$441</f>
        <v>75.063000000000002</v>
      </c>
      <c r="LQ19" s="3">
        <f>$C19*Sheet1!LP$441</f>
        <v>74.984400000000008</v>
      </c>
      <c r="LR19" s="3">
        <f>$C19*Sheet1!LQ$441</f>
        <v>74.74860000000001</v>
      </c>
      <c r="LS19" s="3">
        <f>$C19*Sheet1!LR$441</f>
        <v>78.600000000000009</v>
      </c>
      <c r="LT19" s="3">
        <f>$C19*Sheet1!LS$441</f>
        <v>78.285600000000002</v>
      </c>
      <c r="LU19" s="3">
        <f>$C19*Sheet1!LT$441</f>
        <v>78.521400000000014</v>
      </c>
      <c r="LV19" s="3">
        <f>$C19*Sheet1!LU$441</f>
        <v>81.901200000000003</v>
      </c>
      <c r="LW19" s="3">
        <f>$C19*Sheet1!LV$441</f>
        <v>76.870800000000003</v>
      </c>
      <c r="LX19" s="3">
        <f>$C19*Sheet1!LW$441</f>
        <v>75.534599999999998</v>
      </c>
      <c r="LY19" s="3">
        <f>$C19*Sheet1!LX$441</f>
        <v>77.813999999999993</v>
      </c>
      <c r="LZ19" s="3">
        <f>$C19*Sheet1!LY$441</f>
        <v>79.071600000000004</v>
      </c>
      <c r="MA19" s="3">
        <f>$C19*Sheet1!LZ$441</f>
        <v>80.643600000000006</v>
      </c>
      <c r="MB19" s="3">
        <f>$C19*Sheet1!MA$441</f>
        <v>78.012</v>
      </c>
      <c r="MC19" s="3">
        <f>$C19*Sheet1!MB$441</f>
        <v>75.319199999999995</v>
      </c>
      <c r="MD19" s="3">
        <f>$C19*Sheet1!MC$441</f>
        <v>79.596000000000004</v>
      </c>
      <c r="ME19" s="3">
        <f>$C19*Sheet1!MD$441</f>
        <v>82.051200000000009</v>
      </c>
      <c r="MF19" s="3">
        <f>$C19*Sheet1!ME$441</f>
        <v>76.032000000000011</v>
      </c>
      <c r="MG19" s="3">
        <f>$C19*Sheet1!MF$441</f>
        <v>81.259200000000007</v>
      </c>
      <c r="MH19" s="3">
        <f>$C19*Sheet1!MG$441</f>
        <v>79.912800000000004</v>
      </c>
      <c r="MI19" s="3">
        <f>$C19*Sheet1!MH$441</f>
        <v>76.190400000000011</v>
      </c>
      <c r="MJ19" s="3">
        <f>$C19*Sheet1!MI$441</f>
        <v>79.833600000000004</v>
      </c>
      <c r="MK19" s="3">
        <f>$C19*Sheet1!MJ$441</f>
        <v>75.319199999999995</v>
      </c>
      <c r="ML19" s="3">
        <f>$C19*Sheet1!MK$441</f>
        <v>82.288800000000009</v>
      </c>
      <c r="MM19" s="3">
        <f>$C19*Sheet1!ML$441</f>
        <v>79.754400000000004</v>
      </c>
      <c r="MN19" s="3">
        <f>$C19*Sheet1!MM$441</f>
        <v>80.229599999999991</v>
      </c>
      <c r="MO19" s="3">
        <f>$C19*Sheet1!MN$441</f>
        <v>81.179999999999993</v>
      </c>
      <c r="MP19" s="3">
        <f>$C19*Sheet1!MO$441</f>
        <v>81.417600000000007</v>
      </c>
      <c r="MQ19" s="3">
        <f>$C19*Sheet1!MP$441</f>
        <v>75.319199999999995</v>
      </c>
      <c r="MR19" s="3">
        <f>$C19*Sheet1!MQ$441</f>
        <v>79.675200000000004</v>
      </c>
      <c r="MS19" s="3">
        <f>$C19*Sheet1!MR$441</f>
        <v>82.367999999999995</v>
      </c>
      <c r="MT19" s="3">
        <f>$C19*Sheet1!MS$441</f>
        <v>75.794399999999996</v>
      </c>
      <c r="MU19" s="3">
        <f>$C19*Sheet1!MT$441</f>
        <v>83.00160000000001</v>
      </c>
      <c r="MV19" s="3">
        <f>$C19*Sheet1!MU$441</f>
        <v>80.704799999999992</v>
      </c>
      <c r="MW19" s="3">
        <f>$C19*Sheet1!MV$441</f>
        <v>81.100799999999992</v>
      </c>
      <c r="MX19" s="3">
        <f>$C19*Sheet1!MW$441</f>
        <v>81.892800000000008</v>
      </c>
      <c r="MY19" s="3">
        <f>$C19*Sheet1!MX$441</f>
        <v>78.091200000000001</v>
      </c>
      <c r="MZ19" s="3">
        <f>$C19*Sheet1!MY$441</f>
        <v>76.823999999999998</v>
      </c>
      <c r="NA19" s="3">
        <f>$C19*Sheet1!MZ$441</f>
        <v>82.130400000000009</v>
      </c>
      <c r="NB19" s="3">
        <f>$C19*Sheet1!NA$441</f>
        <v>80.704799999999992</v>
      </c>
      <c r="NC19" s="3">
        <f>$C19*Sheet1!NB$441</f>
        <v>82.52640000000001</v>
      </c>
      <c r="ND19" s="3">
        <f>$C19*Sheet1!NC$441</f>
        <v>77.140799999999999</v>
      </c>
      <c r="NE19" s="3">
        <f>$C19*Sheet1!ND$441</f>
        <v>81.021600000000007</v>
      </c>
      <c r="NF19" s="3">
        <f>$C19*Sheet1!NE$441</f>
        <v>80.784000000000006</v>
      </c>
      <c r="NG19" s="3">
        <f>$C19*Sheet1!NF$441</f>
        <v>77.457600000000014</v>
      </c>
      <c r="NH19" s="3">
        <f>$C19*Sheet1!NG$441</f>
        <v>82.84320000000001</v>
      </c>
      <c r="NI19" s="3">
        <f>$C19*Sheet1!NH$441</f>
        <v>76.586399999999998</v>
      </c>
      <c r="NJ19" s="3">
        <f>$C19*Sheet1!NI$441</f>
        <v>80.387999999999991</v>
      </c>
      <c r="NK19" s="3">
        <f>$C19*Sheet1!NJ$441</f>
        <v>80.625600000000006</v>
      </c>
      <c r="NL19" s="3">
        <f>$C19*Sheet1!NK$441</f>
        <v>77.378400000000013</v>
      </c>
      <c r="NM19" s="3">
        <f>$C19*Sheet1!NL$441</f>
        <v>76.903199999999998</v>
      </c>
      <c r="NN19" s="3">
        <f>$C19*Sheet1!NM$441</f>
        <v>82.367999999999995</v>
      </c>
      <c r="NO19" s="3">
        <f>$C19*Sheet1!NN$441</f>
        <v>80.467200000000005</v>
      </c>
      <c r="NP19" s="3">
        <f>$C19*Sheet1!NO$441</f>
        <v>75.477599999999995</v>
      </c>
      <c r="NQ19" s="3">
        <f>$C19*Sheet1!NP$441</f>
        <v>83.080799999999996</v>
      </c>
      <c r="NR19" s="3">
        <f>$C19*Sheet1!NQ$441</f>
        <v>78.328800000000001</v>
      </c>
      <c r="NS19" s="3">
        <f>$C19*Sheet1!NR$441</f>
        <v>82.52640000000001</v>
      </c>
      <c r="NT19" s="3">
        <f>$C19*Sheet1!NS$441</f>
        <v>81.971999999999994</v>
      </c>
      <c r="NU19" s="3">
        <f>$C19*Sheet1!NT$441</f>
        <v>80.07119999999999</v>
      </c>
      <c r="NV19" s="3">
        <f>$C19*Sheet1!NU$441</f>
        <v>82.68480000000001</v>
      </c>
      <c r="NW19" s="3">
        <f>$C19*Sheet1!NV$441</f>
        <v>82.763999999999996</v>
      </c>
      <c r="NX19" s="3">
        <f>$C19*Sheet1!NW$441</f>
        <v>82.385999999999996</v>
      </c>
      <c r="NY19" s="3">
        <f>$C19*Sheet1!NX$441</f>
        <v>86.360399999999984</v>
      </c>
      <c r="NZ19" s="3">
        <f>$C19*Sheet1!NY$441</f>
        <v>81.640799999999999</v>
      </c>
      <c r="OA19" s="3">
        <f>$C19*Sheet1!NZ$441</f>
        <v>83.379599999999982</v>
      </c>
      <c r="OB19" s="3">
        <f>$C19*Sheet1!OA$441</f>
        <v>85.118399999999994</v>
      </c>
      <c r="OC19" s="3">
        <f>$C19*Sheet1!OB$441</f>
        <v>79.405199999999994</v>
      </c>
      <c r="OD19" s="3">
        <f>$C19*Sheet1!OC$441</f>
        <v>80.978399999999993</v>
      </c>
      <c r="OE19" s="3">
        <f>$C19*Sheet1!OD$441</f>
        <v>81.557999999999993</v>
      </c>
      <c r="OF19" s="3">
        <f>$C19*Sheet1!OE$441</f>
        <v>82.634399999999985</v>
      </c>
      <c r="OG19" s="3">
        <f>$C19*Sheet1!OF$441</f>
        <v>84.787199999999999</v>
      </c>
      <c r="OH19" s="3">
        <f>$C19*Sheet1!OG$441</f>
        <v>82.468800000000002</v>
      </c>
      <c r="OI19" s="3">
        <f>$C19*Sheet1!OH$441</f>
        <v>84.456000000000003</v>
      </c>
      <c r="OJ19" s="3">
        <f>$C19*Sheet1!OI$441</f>
        <v>86.94</v>
      </c>
      <c r="OK19" s="3">
        <f>$C19*Sheet1!OJ$441</f>
        <v>84.124799999999993</v>
      </c>
      <c r="OL19" s="3">
        <f>$C19*Sheet1!OK$441</f>
        <v>80.315999999999988</v>
      </c>
      <c r="OM19" s="3">
        <f>$C19*Sheet1!OL$441</f>
        <v>80.812799999999996</v>
      </c>
      <c r="ON19" s="3">
        <f>$C19*Sheet1!OM$441</f>
        <v>84.86999999999999</v>
      </c>
      <c r="OO19" s="3">
        <f>$C19*Sheet1!ON$441</f>
        <v>83.628</v>
      </c>
      <c r="OP19" s="3">
        <f>$C19*Sheet1!OO$441</f>
        <v>83.379599999999982</v>
      </c>
      <c r="OQ19" s="3">
        <f>$C19*Sheet1!OP$441</f>
        <v>86.525999999999982</v>
      </c>
      <c r="OR19" s="3">
        <f>$C19*Sheet1!OQ$441</f>
        <v>86.194799999999987</v>
      </c>
      <c r="OS19" s="3">
        <f>$C19*Sheet1!OR$441</f>
        <v>78.742799999999988</v>
      </c>
      <c r="OT19" s="3">
        <f>$C19*Sheet1!OS$441</f>
        <v>85.366799999999984</v>
      </c>
      <c r="OU19" s="3">
        <f>$C19*Sheet1!OT$441</f>
        <v>81.061199999999999</v>
      </c>
      <c r="OV19" s="3">
        <f>$C19*Sheet1!OU$441</f>
        <v>85.863599999999991</v>
      </c>
      <c r="OW19" s="3">
        <f>$C19*Sheet1!OV$441</f>
        <v>79.819199999999995</v>
      </c>
      <c r="OX19" s="3">
        <f>$C19*Sheet1!OW$441</f>
        <v>80.315999999999988</v>
      </c>
      <c r="OY19" s="3">
        <f>$C19*Sheet1!OX$441</f>
        <v>79.653599999999997</v>
      </c>
      <c r="OZ19" s="3">
        <f>$C19*Sheet1!OY$441</f>
        <v>81.557999999999993</v>
      </c>
      <c r="PA19" s="3">
        <f>$C19*Sheet1!OZ$441</f>
        <v>80.315999999999988</v>
      </c>
      <c r="PB19" s="3">
        <f>$C19*Sheet1!PA$441</f>
        <v>86.857199999999978</v>
      </c>
      <c r="PC19" s="3">
        <f>$C19*Sheet1!PB$441</f>
        <v>85.035599999999988</v>
      </c>
      <c r="PD19" s="3">
        <f>$C19*Sheet1!PC$441</f>
        <v>79.405199999999994</v>
      </c>
      <c r="PE19" s="3">
        <f>$C19*Sheet1!PD$441</f>
        <v>82.882799999999989</v>
      </c>
      <c r="PF19" s="3">
        <f>$C19*Sheet1!PE$441</f>
        <v>79.653599999999997</v>
      </c>
      <c r="PG19" s="3">
        <f>$C19*Sheet1!PF$441</f>
        <v>84.041999999999987</v>
      </c>
      <c r="PH19" s="3">
        <f>$C19*Sheet1!PG$441</f>
        <v>83.54519999999998</v>
      </c>
      <c r="PI19" s="3">
        <f>$C19*Sheet1!PH$441</f>
        <v>83.87639999999999</v>
      </c>
      <c r="PJ19" s="3">
        <f>$C19*Sheet1!PI$441</f>
        <v>81.889199999999988</v>
      </c>
      <c r="PK19" s="3">
        <f>$C19*Sheet1!PJ$441</f>
        <v>85.780799999999985</v>
      </c>
      <c r="PL19" s="3">
        <f>$C19*Sheet1!PK$441</f>
        <v>81.640799999999999</v>
      </c>
      <c r="PM19" s="3">
        <f>$C19*Sheet1!PL$441</f>
        <v>81.557999999999993</v>
      </c>
      <c r="PN19" s="3">
        <f>$C19*Sheet1!PM$441</f>
        <v>86.608799999999988</v>
      </c>
      <c r="PO19" s="3">
        <f>$C19*Sheet1!PN$441</f>
        <v>81.557999999999993</v>
      </c>
      <c r="PP19" s="3">
        <f>$C19*Sheet1!PO$441</f>
        <v>81.557999999999993</v>
      </c>
      <c r="PQ19" s="3">
        <f>$C19*Sheet1!PP$441</f>
        <v>79.984799999999993</v>
      </c>
      <c r="PR19" s="3">
        <f>$C19*Sheet1!PQ$441</f>
        <v>79.239599999999996</v>
      </c>
      <c r="PS19" s="3">
        <f>$C19*Sheet1!PR$441</f>
        <v>85.615200000000002</v>
      </c>
      <c r="PT19" s="3">
        <f>$C19*Sheet1!PS$441</f>
        <v>84.24</v>
      </c>
      <c r="PU19" s="3">
        <f>$C19*Sheet1!PT$441</f>
        <v>85.708799999999997</v>
      </c>
      <c r="PV19" s="3">
        <f>$C19*Sheet1!PU$441</f>
        <v>86.486399999999989</v>
      </c>
      <c r="PW19" s="3">
        <f>$C19*Sheet1!PV$441</f>
        <v>84.844800000000006</v>
      </c>
      <c r="PX19" s="3">
        <f>$C19*Sheet1!PW$441</f>
        <v>87.177599999999984</v>
      </c>
      <c r="PY19" s="3">
        <f>$C19*Sheet1!PX$441</f>
        <v>84.153599999999983</v>
      </c>
      <c r="PZ19" s="3">
        <f>$C19*Sheet1!PY$441</f>
        <v>82.252799999999993</v>
      </c>
      <c r="QA19" s="3">
        <f>$C19*Sheet1!PZ$441</f>
        <v>88.6464</v>
      </c>
      <c r="QB19" s="3">
        <f>$C19*Sheet1!QA$441</f>
        <v>90.115200000000002</v>
      </c>
      <c r="QC19" s="3">
        <f>$C19*Sheet1!QB$441</f>
        <v>86.659199999999984</v>
      </c>
      <c r="QD19" s="3">
        <f>$C19*Sheet1!QC$441</f>
        <v>84.844800000000006</v>
      </c>
      <c r="QE19" s="3">
        <f>$C19*Sheet1!QD$441</f>
        <v>88.387199999999979</v>
      </c>
      <c r="QF19" s="3">
        <f>$C19*Sheet1!QE$441</f>
        <v>88.559999999999988</v>
      </c>
      <c r="QG19" s="3">
        <f>$C19*Sheet1!QF$441</f>
        <v>85.363200000000006</v>
      </c>
      <c r="QH19" s="3">
        <f>$C19*Sheet1!QG$441</f>
        <v>83.203199999999995</v>
      </c>
      <c r="QI19" s="3">
        <f>$C19*Sheet1!QH$441</f>
        <v>86.659199999999984</v>
      </c>
      <c r="QJ19" s="3">
        <f>$C19*Sheet1!QI$441</f>
        <v>88.6464</v>
      </c>
      <c r="QK19" s="3">
        <f>$C19*Sheet1!QJ$441</f>
        <v>86.054400000000001</v>
      </c>
      <c r="QL19" s="3">
        <f>$C19*Sheet1!QK$441</f>
        <v>85.967999999999989</v>
      </c>
      <c r="QM19" s="3">
        <f>$C19*Sheet1!QL$441</f>
        <v>89.078399999999988</v>
      </c>
      <c r="QN19" s="3">
        <f>$C19*Sheet1!QM$441</f>
        <v>89.423999999999978</v>
      </c>
      <c r="QO19" s="3">
        <f>$C19*Sheet1!QN$441</f>
        <v>84.41279999999999</v>
      </c>
      <c r="QP19" s="3">
        <f>$C19*Sheet1!QO$441</f>
        <v>88.992000000000004</v>
      </c>
      <c r="QQ19" s="3">
        <f>$C19*Sheet1!QP$441</f>
        <v>89.596800000000002</v>
      </c>
      <c r="QR19" s="3">
        <f>$C19*Sheet1!QQ$441</f>
        <v>86.140799999999984</v>
      </c>
      <c r="QS19" s="3">
        <f>$C19*Sheet1!QR$441</f>
        <v>83.375999999999991</v>
      </c>
      <c r="QT19" s="3">
        <f>$C19*Sheet1!QS$441</f>
        <v>90.201599999999999</v>
      </c>
      <c r="QU19" s="3">
        <f>$C19*Sheet1!QT$441</f>
        <v>90.374400000000009</v>
      </c>
      <c r="QV19" s="3">
        <f>$C19*Sheet1!QU$441</f>
        <v>88.819200000000009</v>
      </c>
      <c r="QW19" s="3">
        <f>$C19*Sheet1!QV$441</f>
        <v>89.596800000000002</v>
      </c>
      <c r="QX19" s="3">
        <f>$C19*Sheet1!QW$441</f>
        <v>86.140799999999984</v>
      </c>
      <c r="QY19" s="3">
        <f>$C19*Sheet1!QX$441</f>
        <v>82.943999999999988</v>
      </c>
      <c r="QZ19" s="3">
        <f>$C19*Sheet1!QY$441</f>
        <v>87.091200000000001</v>
      </c>
      <c r="RA19" s="3">
        <f>$C19*Sheet1!QZ$441</f>
        <v>87.6096</v>
      </c>
      <c r="RB19" s="3">
        <f>$C19*Sheet1!RA$441</f>
        <v>84.153599999999983</v>
      </c>
      <c r="RC19" s="3">
        <f>$C19*Sheet1!RB$441</f>
        <v>82.166399999999996</v>
      </c>
      <c r="RD19" s="3">
        <f>$C19*Sheet1!RC$441</f>
        <v>86.313599999999994</v>
      </c>
      <c r="RE19" s="3">
        <f>$C19*Sheet1!RD$441</f>
        <v>82.684799999999996</v>
      </c>
      <c r="RF19" s="3">
        <f>$C19*Sheet1!RE$441</f>
        <v>88.041599999999988</v>
      </c>
      <c r="RG19" s="3">
        <f>$C19*Sheet1!RF$441</f>
        <v>86.313599999999994</v>
      </c>
      <c r="RH19" s="3">
        <f>$C19*Sheet1!RG$441</f>
        <v>87.436799999999991</v>
      </c>
      <c r="RI19" s="3">
        <f>$C19*Sheet1!RH$441</f>
        <v>84.326400000000007</v>
      </c>
      <c r="RJ19" s="3">
        <f>$C19*Sheet1!RI$441</f>
        <v>83.462399999999988</v>
      </c>
      <c r="RK19" s="3">
        <f>$C19*Sheet1!RJ$441</f>
        <v>84.326400000000007</v>
      </c>
      <c r="RL19" s="3">
        <f>$C19*Sheet1!RK$441</f>
        <v>85.017600000000002</v>
      </c>
      <c r="RM19" s="3">
        <f>$C19*Sheet1!RL$441</f>
        <v>83.807999999999993</v>
      </c>
      <c r="RN19" s="3">
        <f>$C19*Sheet1!RM$441</f>
        <v>83.375999999999991</v>
      </c>
    </row>
    <row r="20" spans="1:482" x14ac:dyDescent="0.25">
      <c r="A20">
        <v>19</v>
      </c>
      <c r="B20">
        <v>19</v>
      </c>
      <c r="C20" s="3">
        <v>45</v>
      </c>
      <c r="D20" s="3">
        <f>$C20*Sheet1!C$441</f>
        <v>49.814999999999998</v>
      </c>
      <c r="E20" s="3">
        <f>$C20*Sheet1!D$441</f>
        <v>48.016799999999996</v>
      </c>
      <c r="F20" s="3">
        <f>$C20*Sheet1!E$441</f>
        <v>47.190600000000003</v>
      </c>
      <c r="G20" s="3">
        <f>$C20*Sheet1!F$441</f>
        <v>47.044800000000009</v>
      </c>
      <c r="H20" s="3">
        <f>$C20*Sheet1!G$441</f>
        <v>46.996199999999995</v>
      </c>
      <c r="I20" s="3">
        <f>$C20*Sheet1!H$441</f>
        <v>48.356999999999999</v>
      </c>
      <c r="J20" s="3">
        <f>$C20*Sheet1!I$441</f>
        <v>49.426200000000001</v>
      </c>
      <c r="K20" s="3">
        <f>$C20*Sheet1!J$441</f>
        <v>50.009400000000007</v>
      </c>
      <c r="L20" s="3">
        <f>$C20*Sheet1!K$441</f>
        <v>46.947600000000001</v>
      </c>
      <c r="M20" s="3">
        <f>$C20*Sheet1!L$441</f>
        <v>46.17</v>
      </c>
      <c r="N20" s="3">
        <f>$C20*Sheet1!M$441</f>
        <v>48.065399999999997</v>
      </c>
      <c r="O20" s="3">
        <f>$C20*Sheet1!N$441</f>
        <v>49.717800000000004</v>
      </c>
      <c r="P20" s="3">
        <f>$C20*Sheet1!O$441</f>
        <v>47.093400000000003</v>
      </c>
      <c r="Q20" s="3">
        <f>$C20*Sheet1!P$441</f>
        <v>48.988800000000005</v>
      </c>
      <c r="R20" s="3">
        <f>$C20*Sheet1!Q$441</f>
        <v>49.426200000000001</v>
      </c>
      <c r="S20" s="3">
        <f>$C20*Sheet1!R$441</f>
        <v>47.287799999999997</v>
      </c>
      <c r="T20" s="3">
        <f>$C20*Sheet1!S$441</f>
        <v>46.8504</v>
      </c>
      <c r="U20" s="3">
        <f>$C20*Sheet1!T$441</f>
        <v>50.544000000000011</v>
      </c>
      <c r="V20" s="3">
        <f>$C20*Sheet1!U$441</f>
        <v>47.725200000000001</v>
      </c>
      <c r="W20" s="3">
        <f>$C20*Sheet1!V$441</f>
        <v>47.773800000000008</v>
      </c>
      <c r="X20" s="3">
        <f>$C20*Sheet1!W$441</f>
        <v>47.822400000000002</v>
      </c>
      <c r="Y20" s="3">
        <f>$C20*Sheet1!X$441</f>
        <v>46.8018</v>
      </c>
      <c r="Z20" s="3">
        <f>$C20*Sheet1!Y$441</f>
        <v>47.190600000000003</v>
      </c>
      <c r="AA20" s="3">
        <f>$C20*Sheet1!Z$441</f>
        <v>48.162600000000005</v>
      </c>
      <c r="AB20" s="3">
        <f>$C20*Sheet1!AA$441</f>
        <v>46.947600000000001</v>
      </c>
      <c r="AC20" s="3">
        <f>$C20*Sheet1!AB$441</f>
        <v>46.753200000000007</v>
      </c>
      <c r="AD20" s="3">
        <f>$C20*Sheet1!AC$441</f>
        <v>48.259800000000006</v>
      </c>
      <c r="AE20" s="3">
        <f>$C20*Sheet1!AD$441</f>
        <v>50.1066</v>
      </c>
      <c r="AF20" s="3">
        <f>$C20*Sheet1!AE$441</f>
        <v>48.211200000000005</v>
      </c>
      <c r="AG20" s="3">
        <f>$C20*Sheet1!AF$441</f>
        <v>46.315799999999996</v>
      </c>
      <c r="AH20" s="3">
        <f>$C20*Sheet1!AG$441</f>
        <v>47.628</v>
      </c>
      <c r="AI20" s="3">
        <f>$C20*Sheet1!AH$441</f>
        <v>46.8504</v>
      </c>
      <c r="AJ20" s="3">
        <f>$C20*Sheet1!AI$441</f>
        <v>49.085999999999999</v>
      </c>
      <c r="AK20" s="3">
        <f>$C20*Sheet1!AJ$441</f>
        <v>47.044800000000009</v>
      </c>
      <c r="AL20" s="3">
        <f>$C20*Sheet1!AK$441</f>
        <v>48.551400000000001</v>
      </c>
      <c r="AM20" s="3">
        <f>$C20*Sheet1!AL$441</f>
        <v>47.482200000000006</v>
      </c>
      <c r="AN20" s="3">
        <f>$C20*Sheet1!AM$441</f>
        <v>46.315799999999996</v>
      </c>
      <c r="AO20" s="3">
        <f>$C20*Sheet1!AN$441</f>
        <v>47.773800000000008</v>
      </c>
      <c r="AP20" s="3">
        <f>$C20*Sheet1!AO$441</f>
        <v>50.592599999999997</v>
      </c>
      <c r="AQ20" s="3">
        <f>$C20*Sheet1!AP$441</f>
        <v>47.822400000000002</v>
      </c>
      <c r="AR20" s="3">
        <f>$C20*Sheet1!AQ$441</f>
        <v>47.336399999999998</v>
      </c>
      <c r="AS20" s="3">
        <f>$C20*Sheet1!AR$441</f>
        <v>50.058</v>
      </c>
      <c r="AT20" s="3">
        <f>$C20*Sheet1!AS$441</f>
        <v>46.17</v>
      </c>
      <c r="AU20" s="3">
        <f>$C20*Sheet1!AT$441</f>
        <v>49.474800000000009</v>
      </c>
      <c r="AV20" s="3">
        <f>$C20*Sheet1!AU$441</f>
        <v>48.4056</v>
      </c>
      <c r="AW20" s="3">
        <f>$C20*Sheet1!AV$441</f>
        <v>47.773800000000008</v>
      </c>
      <c r="AX20" s="3">
        <f>$C20*Sheet1!AW$441</f>
        <v>50.544000000000011</v>
      </c>
      <c r="AY20" s="3">
        <f>$C20*Sheet1!AX$441</f>
        <v>46.655999999999999</v>
      </c>
      <c r="AZ20" s="3">
        <f>$C20*Sheet1!AY$441</f>
        <v>54.8523</v>
      </c>
      <c r="BA20" s="3">
        <f>$C20*Sheet1!AZ$441</f>
        <v>51.0822</v>
      </c>
      <c r="BB20" s="3">
        <f>$C20*Sheet1!BA$441</f>
        <v>51.825599999999994</v>
      </c>
      <c r="BC20" s="3">
        <f>$C20*Sheet1!BB$441</f>
        <v>52.515899999999995</v>
      </c>
      <c r="BD20" s="3">
        <f>$C20*Sheet1!BC$441</f>
        <v>54.427499999999988</v>
      </c>
      <c r="BE20" s="3">
        <f>$C20*Sheet1!BD$441</f>
        <v>51.984899999999996</v>
      </c>
      <c r="BF20" s="3">
        <f>$C20*Sheet1!BE$441</f>
        <v>52.09109999999999</v>
      </c>
      <c r="BG20" s="3">
        <f>$C20*Sheet1!BF$441</f>
        <v>51.506999999999991</v>
      </c>
      <c r="BH20" s="3">
        <f>$C20*Sheet1!BG$441</f>
        <v>55.011600000000001</v>
      </c>
      <c r="BI20" s="3">
        <f>$C20*Sheet1!BH$441</f>
        <v>54.321299999999994</v>
      </c>
      <c r="BJ20" s="3">
        <f>$C20*Sheet1!BI$441</f>
        <v>51.0822</v>
      </c>
      <c r="BK20" s="3">
        <f>$C20*Sheet1!BJ$441</f>
        <v>50.922899999999991</v>
      </c>
      <c r="BL20" s="3">
        <f>$C20*Sheet1!BK$441</f>
        <v>51.772499999999994</v>
      </c>
      <c r="BM20" s="3">
        <f>$C20*Sheet1!BL$441</f>
        <v>53.631</v>
      </c>
      <c r="BN20" s="3">
        <f>$C20*Sheet1!BM$441</f>
        <v>54.480599999999995</v>
      </c>
      <c r="BO20" s="3">
        <f>$C20*Sheet1!BN$441</f>
        <v>54.63989999999999</v>
      </c>
      <c r="BP20" s="3">
        <f>$C20*Sheet1!BO$441</f>
        <v>55.5426</v>
      </c>
      <c r="BQ20" s="3">
        <f>$C20*Sheet1!BP$441</f>
        <v>51.6663</v>
      </c>
      <c r="BR20" s="3">
        <f>$C20*Sheet1!BQ$441</f>
        <v>52.834499999999998</v>
      </c>
      <c r="BS20" s="3">
        <f>$C20*Sheet1!BR$441</f>
        <v>51.825599999999994</v>
      </c>
      <c r="BT20" s="3">
        <f>$C20*Sheet1!BS$441</f>
        <v>54.215099999999985</v>
      </c>
      <c r="BU20" s="3">
        <f>$C20*Sheet1!BT$441</f>
        <v>53.206199999999995</v>
      </c>
      <c r="BV20" s="3">
        <f>$C20*Sheet1!BU$441</f>
        <v>52.515899999999995</v>
      </c>
      <c r="BW20" s="3">
        <f>$C20*Sheet1!BV$441</f>
        <v>50.816699999999997</v>
      </c>
      <c r="BX20" s="3">
        <f>$C20*Sheet1!BW$441</f>
        <v>52.303499999999993</v>
      </c>
      <c r="BY20" s="3">
        <f>$C20*Sheet1!BX$441</f>
        <v>52.462800000000001</v>
      </c>
      <c r="BZ20" s="3">
        <f>$C20*Sheet1!BY$441</f>
        <v>53.206199999999995</v>
      </c>
      <c r="CA20" s="3">
        <f>$C20*Sheet1!BZ$441</f>
        <v>52.409700000000001</v>
      </c>
      <c r="CB20" s="3">
        <f>$C20*Sheet1!CA$441</f>
        <v>50.657399999999996</v>
      </c>
      <c r="CC20" s="3">
        <f>$C20*Sheet1!CB$441</f>
        <v>50.710499999999989</v>
      </c>
      <c r="CD20" s="3">
        <f>$C20*Sheet1!CC$441</f>
        <v>50.445</v>
      </c>
      <c r="CE20" s="3">
        <f>$C20*Sheet1!CD$441</f>
        <v>52.515899999999995</v>
      </c>
      <c r="CF20" s="3">
        <f>$C20*Sheet1!CE$441</f>
        <v>54.8523</v>
      </c>
      <c r="CG20" s="3">
        <f>$C20*Sheet1!CF$441</f>
        <v>51.400799999999997</v>
      </c>
      <c r="CH20" s="3">
        <f>$C20*Sheet1!CG$441</f>
        <v>52.622099999999996</v>
      </c>
      <c r="CI20" s="3">
        <f>$C20*Sheet1!CH$441</f>
        <v>50.869799999999998</v>
      </c>
      <c r="CJ20" s="3">
        <f>$C20*Sheet1!CI$441</f>
        <v>51.241499999999995</v>
      </c>
      <c r="CK20" s="3">
        <f>$C20*Sheet1!CJ$441</f>
        <v>53.684099999999987</v>
      </c>
      <c r="CL20" s="3">
        <f>$C20*Sheet1!CK$441</f>
        <v>52.09109999999999</v>
      </c>
      <c r="CM20" s="3">
        <f>$C20*Sheet1!CL$441</f>
        <v>53.737199999999994</v>
      </c>
      <c r="CN20" s="3">
        <f>$C20*Sheet1!CM$441</f>
        <v>55.436399999999999</v>
      </c>
      <c r="CO20" s="3">
        <f>$C20*Sheet1!CN$441</f>
        <v>54.799199999999999</v>
      </c>
      <c r="CP20" s="3">
        <f>$C20*Sheet1!CO$441</f>
        <v>53.577899999999993</v>
      </c>
      <c r="CQ20" s="3">
        <f>$C20*Sheet1!CP$441</f>
        <v>55.754999999999995</v>
      </c>
      <c r="CR20" s="3">
        <f>$C20*Sheet1!CQ$441</f>
        <v>52.728299999999997</v>
      </c>
      <c r="CS20" s="3">
        <f>$C20*Sheet1!CR$441</f>
        <v>51.931799999999996</v>
      </c>
      <c r="CT20" s="3">
        <f>$C20*Sheet1!CS$441</f>
        <v>51.453899999999997</v>
      </c>
      <c r="CU20" s="3">
        <f>$C20*Sheet1!CT$441</f>
        <v>50.710499999999989</v>
      </c>
      <c r="CV20" s="3">
        <f>$C20*Sheet1!CU$441</f>
        <v>52.65</v>
      </c>
      <c r="CW20" s="3">
        <f>$C20*Sheet1!CV$441</f>
        <v>56.052</v>
      </c>
      <c r="CX20" s="3">
        <f>$C20*Sheet1!CW$441</f>
        <v>53.675999999999995</v>
      </c>
      <c r="CY20" s="3">
        <f>$C20*Sheet1!CX$441</f>
        <v>53.297999999999995</v>
      </c>
      <c r="CZ20" s="3">
        <f>$C20*Sheet1!CY$441</f>
        <v>54.864000000000004</v>
      </c>
      <c r="DA20" s="3">
        <f>$C20*Sheet1!CZ$441</f>
        <v>54.755999999999993</v>
      </c>
      <c r="DB20" s="3">
        <f>$C20*Sheet1!DA$441</f>
        <v>54.54</v>
      </c>
      <c r="DC20" s="3">
        <f>$C20*Sheet1!DB$441</f>
        <v>54.54</v>
      </c>
      <c r="DD20" s="3">
        <f>$C20*Sheet1!DC$441</f>
        <v>52.487999999999992</v>
      </c>
      <c r="DE20" s="3">
        <f>$C20*Sheet1!DD$441</f>
        <v>55.62</v>
      </c>
      <c r="DF20" s="3">
        <f>$C20*Sheet1!DE$441</f>
        <v>55.62</v>
      </c>
      <c r="DG20" s="3">
        <f>$C20*Sheet1!DF$441</f>
        <v>54.972000000000001</v>
      </c>
      <c r="DH20" s="3">
        <f>$C20*Sheet1!DG$441</f>
        <v>51.785999999999994</v>
      </c>
      <c r="DI20" s="3">
        <f>$C20*Sheet1!DH$441</f>
        <v>54.324000000000005</v>
      </c>
      <c r="DJ20" s="3">
        <f>$C20*Sheet1!DI$441</f>
        <v>56.105999999999995</v>
      </c>
      <c r="DK20" s="3">
        <f>$C20*Sheet1!DJ$441</f>
        <v>55.62</v>
      </c>
      <c r="DL20" s="3">
        <f>$C20*Sheet1!DK$441</f>
        <v>53.027999999999992</v>
      </c>
      <c r="DM20" s="3">
        <f>$C20*Sheet1!DL$441</f>
        <v>52.433999999999997</v>
      </c>
      <c r="DN20" s="3">
        <f>$C20*Sheet1!DM$441</f>
        <v>56.645999999999994</v>
      </c>
      <c r="DO20" s="3">
        <f>$C20*Sheet1!DN$441</f>
        <v>53.244</v>
      </c>
      <c r="DP20" s="3">
        <f>$C20*Sheet1!DO$441</f>
        <v>55.727999999999994</v>
      </c>
      <c r="DQ20" s="3">
        <f>$C20*Sheet1!DP$441</f>
        <v>54.432000000000002</v>
      </c>
      <c r="DR20" s="3">
        <f>$C20*Sheet1!DQ$441</f>
        <v>51.947999999999993</v>
      </c>
      <c r="DS20" s="3">
        <f>$C20*Sheet1!DR$441</f>
        <v>55.025999999999996</v>
      </c>
      <c r="DT20" s="3">
        <f>$C20*Sheet1!DS$441</f>
        <v>52.217999999999996</v>
      </c>
      <c r="DU20" s="3">
        <f>$C20*Sheet1!DT$441</f>
        <v>55.835999999999999</v>
      </c>
      <c r="DV20" s="3">
        <f>$C20*Sheet1!DU$441</f>
        <v>52.595999999999989</v>
      </c>
      <c r="DW20" s="3">
        <f>$C20*Sheet1!DV$441</f>
        <v>51.3</v>
      </c>
      <c r="DX20" s="3">
        <f>$C20*Sheet1!DW$441</f>
        <v>55.187999999999995</v>
      </c>
      <c r="DY20" s="3">
        <f>$C20*Sheet1!DX$441</f>
        <v>51.785999999999994</v>
      </c>
      <c r="DZ20" s="3">
        <f>$C20*Sheet1!DY$441</f>
        <v>52.217999999999996</v>
      </c>
      <c r="EA20" s="3">
        <f>$C20*Sheet1!DZ$441</f>
        <v>56.645999999999994</v>
      </c>
      <c r="EB20" s="3">
        <f>$C20*Sheet1!EA$441</f>
        <v>52.919999999999995</v>
      </c>
      <c r="EC20" s="3">
        <f>$C20*Sheet1!EB$441</f>
        <v>53.082000000000001</v>
      </c>
      <c r="ED20" s="3">
        <f>$C20*Sheet1!EC$441</f>
        <v>52.974000000000004</v>
      </c>
      <c r="EE20" s="3">
        <f>$C20*Sheet1!ED$441</f>
        <v>51.624000000000002</v>
      </c>
      <c r="EF20" s="3">
        <f>$C20*Sheet1!EE$441</f>
        <v>55.187999999999995</v>
      </c>
      <c r="EG20" s="3">
        <f>$C20*Sheet1!EF$441</f>
        <v>52.487999999999992</v>
      </c>
      <c r="EH20" s="3">
        <f>$C20*Sheet1!EG$441</f>
        <v>54.593999999999994</v>
      </c>
      <c r="EI20" s="3">
        <f>$C20*Sheet1!EH$441</f>
        <v>51.3</v>
      </c>
      <c r="EJ20" s="3">
        <f>$C20*Sheet1!EI$441</f>
        <v>52.05599999999999</v>
      </c>
      <c r="EK20" s="3">
        <f>$C20*Sheet1!EJ$441</f>
        <v>54.917999999999999</v>
      </c>
      <c r="EL20" s="3">
        <f>$C20*Sheet1!EK$441</f>
        <v>53.405999999999992</v>
      </c>
      <c r="EM20" s="3">
        <f>$C20*Sheet1!EL$441</f>
        <v>55.62</v>
      </c>
      <c r="EN20" s="3">
        <f>$C20*Sheet1!EM$441</f>
        <v>54.917999999999999</v>
      </c>
      <c r="EO20" s="3">
        <f>$C20*Sheet1!EN$441</f>
        <v>56.16</v>
      </c>
      <c r="EP20" s="3">
        <f>$C20*Sheet1!EO$441</f>
        <v>56.7</v>
      </c>
      <c r="EQ20" s="3">
        <f>$C20*Sheet1!EP$441</f>
        <v>53.135999999999996</v>
      </c>
      <c r="ER20" s="3">
        <f>$C20*Sheet1!EQ$441</f>
        <v>58.443749999999994</v>
      </c>
      <c r="ES20" s="3">
        <f>$C20*Sheet1!ER$441</f>
        <v>57.825000000000003</v>
      </c>
      <c r="ET20" s="3">
        <f>$C20*Sheet1!ES$441</f>
        <v>59.006249999999994</v>
      </c>
      <c r="EU20" s="3">
        <f>$C20*Sheet1!ET$441</f>
        <v>58.443749999999994</v>
      </c>
      <c r="EV20" s="3">
        <f>$C20*Sheet1!EU$441</f>
        <v>53.718749999999993</v>
      </c>
      <c r="EW20" s="3">
        <f>$C20*Sheet1!EV$441</f>
        <v>56.137500000000003</v>
      </c>
      <c r="EX20" s="3">
        <f>$C20*Sheet1!EW$441</f>
        <v>57.712499999999999</v>
      </c>
      <c r="EY20" s="3">
        <f>$C20*Sheet1!EX$441</f>
        <v>55.6875</v>
      </c>
      <c r="EZ20" s="3">
        <f>$C20*Sheet1!EY$441</f>
        <v>58.668749999999996</v>
      </c>
      <c r="FA20" s="3">
        <f>$C20*Sheet1!EZ$441</f>
        <v>58.725000000000009</v>
      </c>
      <c r="FB20" s="3">
        <f>$C20*Sheet1!FA$441</f>
        <v>53.718749999999993</v>
      </c>
      <c r="FC20" s="3">
        <f>$C20*Sheet1!FB$441</f>
        <v>56.531249999999993</v>
      </c>
      <c r="FD20" s="3">
        <f>$C20*Sheet1!FC$441</f>
        <v>58.893749999999997</v>
      </c>
      <c r="FE20" s="3">
        <f>$C20*Sheet1!FD$441</f>
        <v>56.531249999999993</v>
      </c>
      <c r="FF20" s="3">
        <f>$C20*Sheet1!FE$441</f>
        <v>57.487500000000004</v>
      </c>
      <c r="FG20" s="3">
        <f>$C20*Sheet1!FF$441</f>
        <v>57.65625</v>
      </c>
      <c r="FH20" s="3">
        <f>$C20*Sheet1!FG$441</f>
        <v>58.274999999999999</v>
      </c>
      <c r="FI20" s="3">
        <f>$C20*Sheet1!FH$441</f>
        <v>54.506249999999994</v>
      </c>
      <c r="FJ20" s="3">
        <f>$C20*Sheet1!FI$441</f>
        <v>57.881249999999994</v>
      </c>
      <c r="FK20" s="3">
        <f>$C20*Sheet1!FJ$441</f>
        <v>56.25</v>
      </c>
      <c r="FL20" s="3">
        <f>$C20*Sheet1!FK$441</f>
        <v>55.6875</v>
      </c>
      <c r="FM20" s="3">
        <f>$C20*Sheet1!FL$441</f>
        <v>56.8125</v>
      </c>
      <c r="FN20" s="3">
        <f>$C20*Sheet1!FM$441</f>
        <v>56.474999999999994</v>
      </c>
      <c r="FO20" s="3">
        <f>$C20*Sheet1!FN$441</f>
        <v>57.712499999999999</v>
      </c>
      <c r="FP20" s="3">
        <f>$C20*Sheet1!FO$441</f>
        <v>55.462499999999999</v>
      </c>
      <c r="FQ20" s="3">
        <f>$C20*Sheet1!FP$441</f>
        <v>55.012499999999996</v>
      </c>
      <c r="FR20" s="3">
        <f>$C20*Sheet1!FQ$441</f>
        <v>58.893749999999997</v>
      </c>
      <c r="FS20" s="3">
        <f>$C20*Sheet1!FR$441</f>
        <v>57.825000000000003</v>
      </c>
      <c r="FT20" s="3">
        <f>$C20*Sheet1!FS$441</f>
        <v>56.64374999999999</v>
      </c>
      <c r="FU20" s="3">
        <f>$C20*Sheet1!FT$441</f>
        <v>53.831250000000004</v>
      </c>
      <c r="FV20" s="3">
        <f>$C20*Sheet1!FU$441</f>
        <v>56.64374999999999</v>
      </c>
      <c r="FW20" s="3">
        <f>$C20*Sheet1!FV$441</f>
        <v>58.725000000000009</v>
      </c>
      <c r="FX20" s="3">
        <f>$C20*Sheet1!FW$441</f>
        <v>55.012499999999996</v>
      </c>
      <c r="FY20" s="3">
        <f>$C20*Sheet1!FX$441</f>
        <v>55.968749999999993</v>
      </c>
      <c r="FZ20" s="3">
        <f>$C20*Sheet1!FY$441</f>
        <v>55.968749999999993</v>
      </c>
      <c r="GA20" s="3">
        <f>$C20*Sheet1!FZ$441</f>
        <v>55.8</v>
      </c>
      <c r="GB20" s="3">
        <f>$C20*Sheet1!GA$441</f>
        <v>53.606249999999996</v>
      </c>
      <c r="GC20" s="3">
        <f>$C20*Sheet1!GB$441</f>
        <v>57.037500000000001</v>
      </c>
      <c r="GD20" s="3">
        <f>$C20*Sheet1!GC$441</f>
        <v>53.493749999999999</v>
      </c>
      <c r="GE20" s="3">
        <f>$C20*Sheet1!GD$441</f>
        <v>53.606249999999996</v>
      </c>
      <c r="GF20" s="3">
        <f>$C20*Sheet1!GE$441</f>
        <v>54.956249999999997</v>
      </c>
      <c r="GG20" s="3">
        <f>$C20*Sheet1!GF$441</f>
        <v>58.21875</v>
      </c>
      <c r="GH20" s="3">
        <f>$C20*Sheet1!GG$441</f>
        <v>55.181250000000006</v>
      </c>
      <c r="GI20" s="3">
        <f>$C20*Sheet1!GH$441</f>
        <v>56.925000000000004</v>
      </c>
      <c r="GJ20" s="3">
        <f>$C20*Sheet1!GI$441</f>
        <v>53.774999999999991</v>
      </c>
      <c r="GK20" s="3">
        <f>$C20*Sheet1!GJ$441</f>
        <v>57.65625</v>
      </c>
      <c r="GL20" s="3">
        <f>$C20*Sheet1!GK$441</f>
        <v>58.837500000000006</v>
      </c>
      <c r="GM20" s="3">
        <f>$C20*Sheet1!GL$441</f>
        <v>57.712499999999999</v>
      </c>
      <c r="GN20" s="3">
        <f>$C20*Sheet1!GM$441</f>
        <v>54.578249999999997</v>
      </c>
      <c r="GO20" s="3">
        <f>$C20*Sheet1!GN$441</f>
        <v>55.835550000000005</v>
      </c>
      <c r="GP20" s="3">
        <f>$C20*Sheet1!GO$441</f>
        <v>57.15</v>
      </c>
      <c r="GQ20" s="3">
        <f>$C20*Sheet1!GP$441</f>
        <v>54.864000000000004</v>
      </c>
      <c r="GR20" s="3">
        <f>$C20*Sheet1!GQ$441</f>
        <v>56.807100000000005</v>
      </c>
      <c r="GS20" s="3">
        <f>$C20*Sheet1!GR$441</f>
        <v>55.892699999999998</v>
      </c>
      <c r="GT20" s="3">
        <f>$C20*Sheet1!GS$441</f>
        <v>55.606950000000005</v>
      </c>
      <c r="GU20" s="3">
        <f>$C20*Sheet1!GT$441</f>
        <v>57.664349999999992</v>
      </c>
      <c r="GV20" s="3">
        <f>$C20*Sheet1!GU$441</f>
        <v>55.778399999999998</v>
      </c>
      <c r="GW20" s="3">
        <f>$C20*Sheet1!GV$441</f>
        <v>57.664349999999992</v>
      </c>
      <c r="GX20" s="3">
        <f>$C20*Sheet1!GW$441</f>
        <v>56.235599999999998</v>
      </c>
      <c r="GY20" s="3">
        <f>$C20*Sheet1!GX$441</f>
        <v>57.892949999999992</v>
      </c>
      <c r="GZ20" s="3">
        <f>$C20*Sheet1!GY$441</f>
        <v>57.15</v>
      </c>
      <c r="HA20" s="3">
        <f>$C20*Sheet1!GZ$441</f>
        <v>58.92165</v>
      </c>
      <c r="HB20" s="3">
        <f>$C20*Sheet1!HA$441</f>
        <v>56.635649999999998</v>
      </c>
      <c r="HC20" s="3">
        <f>$C20*Sheet1!HB$441</f>
        <v>55.892699999999998</v>
      </c>
      <c r="HD20" s="3">
        <f>$C20*Sheet1!HC$441</f>
        <v>55.206900000000005</v>
      </c>
      <c r="HE20" s="3">
        <f>$C20*Sheet1!HD$441</f>
        <v>54.578249999999997</v>
      </c>
      <c r="HF20" s="3">
        <f>$C20*Sheet1!HE$441</f>
        <v>57.721499999999999</v>
      </c>
      <c r="HG20" s="3">
        <f>$C20*Sheet1!HF$441</f>
        <v>54.406799999999997</v>
      </c>
      <c r="HH20" s="3">
        <f>$C20*Sheet1!HG$441</f>
        <v>54.978300000000004</v>
      </c>
      <c r="HI20" s="3">
        <f>$C20*Sheet1!HH$441</f>
        <v>58.635900000000007</v>
      </c>
      <c r="HJ20" s="3">
        <f>$C20*Sheet1!HI$441</f>
        <v>56.235599999999998</v>
      </c>
      <c r="HK20" s="3">
        <f>$C20*Sheet1!HJ$441</f>
        <v>60.007500000000007</v>
      </c>
      <c r="HL20" s="3">
        <f>$C20*Sheet1!HK$441</f>
        <v>54.864000000000004</v>
      </c>
      <c r="HM20" s="3">
        <f>$C20*Sheet1!HL$441</f>
        <v>58.178700000000006</v>
      </c>
      <c r="HN20" s="3">
        <f>$C20*Sheet1!HM$441</f>
        <v>59.2074</v>
      </c>
      <c r="HO20" s="3">
        <f>$C20*Sheet1!HN$441</f>
        <v>55.206900000000005</v>
      </c>
      <c r="HP20" s="3">
        <f>$C20*Sheet1!HO$441</f>
        <v>55.778399999999998</v>
      </c>
      <c r="HQ20" s="3">
        <f>$C20*Sheet1!HP$441</f>
        <v>56.464200000000005</v>
      </c>
      <c r="HR20" s="3">
        <f>$C20*Sheet1!HQ$441</f>
        <v>57.264299999999999</v>
      </c>
      <c r="HS20" s="3">
        <f>$C20*Sheet1!HR$441</f>
        <v>59.607449999999993</v>
      </c>
      <c r="HT20" s="3">
        <f>$C20*Sheet1!HS$441</f>
        <v>56.635649999999998</v>
      </c>
      <c r="HU20" s="3">
        <f>$C20*Sheet1!HT$441</f>
        <v>58.80735</v>
      </c>
      <c r="HV20" s="3">
        <f>$C20*Sheet1!HU$441</f>
        <v>55.949850000000005</v>
      </c>
      <c r="HW20" s="3">
        <f>$C20*Sheet1!HV$441</f>
        <v>57.892949999999992</v>
      </c>
      <c r="HX20" s="3">
        <f>$C20*Sheet1!HW$441</f>
        <v>58.464449999999999</v>
      </c>
      <c r="HY20" s="3">
        <f>$C20*Sheet1!HX$441</f>
        <v>54.292499999999997</v>
      </c>
      <c r="HZ20" s="3">
        <f>$C20*Sheet1!HY$441</f>
        <v>57.664349999999992</v>
      </c>
      <c r="IA20" s="3">
        <f>$C20*Sheet1!HZ$441</f>
        <v>57.321449999999992</v>
      </c>
      <c r="IB20" s="3">
        <f>$C20*Sheet1!IA$441</f>
        <v>56.807100000000005</v>
      </c>
      <c r="IC20" s="3">
        <f>$C20*Sheet1!IB$441</f>
        <v>58.92165</v>
      </c>
      <c r="ID20" s="3">
        <f>$C20*Sheet1!IC$441</f>
        <v>56.407049999999998</v>
      </c>
      <c r="IE20" s="3">
        <f>$C20*Sheet1!ID$441</f>
        <v>56.921400000000006</v>
      </c>
      <c r="IF20" s="3">
        <f>$C20*Sheet1!IE$441</f>
        <v>58.9788</v>
      </c>
      <c r="IG20" s="3">
        <f>$C20*Sheet1!IF$441</f>
        <v>56.464200000000005</v>
      </c>
      <c r="IH20" s="3">
        <f>$C20*Sheet1!IG$441</f>
        <v>55.949850000000005</v>
      </c>
      <c r="II20" s="3">
        <f>$C20*Sheet1!IH$441</f>
        <v>56.292749999999998</v>
      </c>
      <c r="IJ20" s="3">
        <f>$C20*Sheet1!II$441</f>
        <v>56.864249999999998</v>
      </c>
      <c r="IK20" s="3">
        <f>$C20*Sheet1!IJ$441</f>
        <v>54.978300000000004</v>
      </c>
      <c r="IL20" s="3">
        <f>$C20*Sheet1!IK$441</f>
        <v>54.806849999999997</v>
      </c>
      <c r="IM20" s="3">
        <f>$C20*Sheet1!IL$441</f>
        <v>56.407049999999998</v>
      </c>
      <c r="IN20" s="3">
        <f>$C20*Sheet1!IM$441</f>
        <v>56.864249999999998</v>
      </c>
      <c r="IO20" s="3">
        <f>$C20*Sheet1!IN$441</f>
        <v>57.264299999999999</v>
      </c>
      <c r="IP20" s="3">
        <f>$C20*Sheet1!IO$441</f>
        <v>58.521600000000007</v>
      </c>
      <c r="IQ20" s="3">
        <f>$C20*Sheet1!IP$441</f>
        <v>59.264549999999993</v>
      </c>
      <c r="IR20" s="3">
        <f>$C20*Sheet1!IQ$441</f>
        <v>56.006999999999998</v>
      </c>
      <c r="IS20" s="3">
        <f>$C20*Sheet1!IR$441</f>
        <v>58.521600000000007</v>
      </c>
      <c r="IT20" s="3">
        <f>$C20*Sheet1!IS$441</f>
        <v>57.664349999999992</v>
      </c>
      <c r="IU20" s="3">
        <f>$C20*Sheet1!IT$441</f>
        <v>58.635900000000007</v>
      </c>
      <c r="IV20" s="3">
        <f>$C20*Sheet1!IU$441</f>
        <v>55.378349999999998</v>
      </c>
      <c r="IW20" s="3">
        <f>$C20*Sheet1!IV$441</f>
        <v>56.407049999999998</v>
      </c>
      <c r="IX20" s="3">
        <f>$C20*Sheet1!IW$441</f>
        <v>55.092600000000004</v>
      </c>
      <c r="IY20" s="3">
        <f>$C20*Sheet1!IX$441</f>
        <v>60.007500000000007</v>
      </c>
      <c r="IZ20" s="3">
        <f>$C20*Sheet1!IY$441</f>
        <v>55.264049999999997</v>
      </c>
      <c r="JA20" s="3">
        <f>$C20*Sheet1!IZ$441</f>
        <v>58.007249999999992</v>
      </c>
      <c r="JB20" s="3">
        <f>$C20*Sheet1!JA$441</f>
        <v>56.978549999999998</v>
      </c>
      <c r="JC20" s="3">
        <f>$C20*Sheet1!JB$441</f>
        <v>58.064400000000006</v>
      </c>
      <c r="JD20" s="3">
        <f>$C20*Sheet1!JC$441</f>
        <v>54.349649999999997</v>
      </c>
      <c r="JE20" s="3">
        <f>$C20*Sheet1!JD$441</f>
        <v>58.521600000000007</v>
      </c>
      <c r="JF20" s="3">
        <f>$C20*Sheet1!JE$441</f>
        <v>56.635649999999998</v>
      </c>
      <c r="JG20" s="3">
        <f>$C20*Sheet1!JF$441</f>
        <v>58.92165</v>
      </c>
      <c r="JH20" s="3">
        <f>$C20*Sheet1!JG$441</f>
        <v>54.978300000000004</v>
      </c>
      <c r="JI20" s="3">
        <f>$C20*Sheet1!JH$441</f>
        <v>54.978300000000004</v>
      </c>
      <c r="JJ20" s="3">
        <f>$C20*Sheet1!JI$441</f>
        <v>54.292499999999997</v>
      </c>
      <c r="JK20" s="3">
        <f>$C20*Sheet1!JJ$441</f>
        <v>58.693049999999999</v>
      </c>
      <c r="JL20" s="3">
        <f>$C20*Sheet1!JK$441</f>
        <v>57.207149999999999</v>
      </c>
      <c r="JM20" s="3">
        <f>$C20*Sheet1!JL$441</f>
        <v>59.436</v>
      </c>
      <c r="JN20" s="3">
        <f>$C20*Sheet1!JM$441</f>
        <v>54.292499999999997</v>
      </c>
      <c r="JO20" s="3">
        <f>$C20*Sheet1!JN$441</f>
        <v>57.035699999999999</v>
      </c>
      <c r="JP20" s="3">
        <f>$C20*Sheet1!JO$441</f>
        <v>55.149749999999997</v>
      </c>
      <c r="JQ20" s="3">
        <f>$C20*Sheet1!JP$441</f>
        <v>56.064149999999998</v>
      </c>
      <c r="JR20" s="3">
        <f>$C20*Sheet1!JQ$441</f>
        <v>59.893200000000007</v>
      </c>
      <c r="JS20" s="3">
        <f>$C20*Sheet1!JR$441</f>
        <v>59.3217</v>
      </c>
      <c r="JT20" s="3">
        <f>$C20*Sheet1!JS$441</f>
        <v>55.835550000000005</v>
      </c>
      <c r="JU20" s="3">
        <f>$C20*Sheet1!JT$441</f>
        <v>56.464200000000005</v>
      </c>
      <c r="JV20" s="3">
        <f>$C20*Sheet1!JU$441</f>
        <v>56.692800000000005</v>
      </c>
      <c r="JW20" s="3">
        <f>$C20*Sheet1!JV$441</f>
        <v>54.806849999999997</v>
      </c>
      <c r="JX20" s="3">
        <f>$C20*Sheet1!JW$441</f>
        <v>55.092600000000004</v>
      </c>
      <c r="JY20" s="3">
        <f>$C20*Sheet1!JX$441</f>
        <v>55.149749999999997</v>
      </c>
      <c r="JZ20" s="3">
        <f>$C20*Sheet1!JY$441</f>
        <v>58.693049999999999</v>
      </c>
      <c r="KA20" s="3">
        <f>$C20*Sheet1!JZ$441</f>
        <v>59.378849999999993</v>
      </c>
      <c r="KB20" s="3">
        <f>$C20*Sheet1!KA$441</f>
        <v>57.264299999999999</v>
      </c>
      <c r="KC20" s="3">
        <f>$C20*Sheet1!KB$441</f>
        <v>56.006999999999998</v>
      </c>
      <c r="KD20" s="3">
        <f>$C20*Sheet1!KC$441</f>
        <v>55.492649999999998</v>
      </c>
      <c r="KE20" s="3">
        <f>$C20*Sheet1!KD$441</f>
        <v>54.292499999999997</v>
      </c>
      <c r="KF20" s="3">
        <f>$C20*Sheet1!KE$441</f>
        <v>58.006799999999998</v>
      </c>
      <c r="KG20" s="3">
        <f>$C20*Sheet1!KF$441</f>
        <v>61.779600000000002</v>
      </c>
      <c r="KH20" s="3">
        <f>$C20*Sheet1!KG$441</f>
        <v>59.244749999999996</v>
      </c>
      <c r="KI20" s="3">
        <f>$C20*Sheet1!KH$441</f>
        <v>59.244749999999996</v>
      </c>
      <c r="KJ20" s="3">
        <f>$C20*Sheet1!KI$441</f>
        <v>57.535199999999996</v>
      </c>
      <c r="KK20" s="3">
        <f>$C20*Sheet1!KJ$441</f>
        <v>59.834249999999997</v>
      </c>
      <c r="KL20" s="3">
        <f>$C20*Sheet1!KK$441</f>
        <v>59.008949999999999</v>
      </c>
      <c r="KM20" s="3">
        <f>$C20*Sheet1!KL$441</f>
        <v>56.886750000000006</v>
      </c>
      <c r="KN20" s="3">
        <f>$C20*Sheet1!KM$441</f>
        <v>59.480550000000001</v>
      </c>
      <c r="KO20" s="3">
        <f>$C20*Sheet1!KN$441</f>
        <v>59.539500000000004</v>
      </c>
      <c r="KP20" s="3">
        <f>$C20*Sheet1!KO$441</f>
        <v>56.238300000000002</v>
      </c>
      <c r="KQ20" s="3">
        <f>$C20*Sheet1!KP$441</f>
        <v>58.419450000000005</v>
      </c>
      <c r="KR20" s="3">
        <f>$C20*Sheet1!KQ$441</f>
        <v>60.954300000000003</v>
      </c>
      <c r="KS20" s="3">
        <f>$C20*Sheet1!KR$441</f>
        <v>60.187950000000001</v>
      </c>
      <c r="KT20" s="3">
        <f>$C20*Sheet1!KS$441</f>
        <v>59.303699999999999</v>
      </c>
      <c r="KU20" s="3">
        <f>$C20*Sheet1!KT$441</f>
        <v>57.712050000000005</v>
      </c>
      <c r="KV20" s="3">
        <f>$C20*Sheet1!KU$441</f>
        <v>56.533049999999996</v>
      </c>
      <c r="KW20" s="3">
        <f>$C20*Sheet1!KV$441</f>
        <v>59.716349999999998</v>
      </c>
      <c r="KX20" s="3">
        <f>$C20*Sheet1!KW$441</f>
        <v>58.95</v>
      </c>
      <c r="KY20" s="3">
        <f>$C20*Sheet1!KX$441</f>
        <v>58.596300000000006</v>
      </c>
      <c r="KZ20" s="3">
        <f>$C20*Sheet1!KY$441</f>
        <v>56.886750000000006</v>
      </c>
      <c r="LA20" s="3">
        <f>$C20*Sheet1!KZ$441</f>
        <v>56.238300000000002</v>
      </c>
      <c r="LB20" s="3">
        <f>$C20*Sheet1!LA$441</f>
        <v>61.897500000000008</v>
      </c>
      <c r="LC20" s="3">
        <f>$C20*Sheet1!LB$441</f>
        <v>61.838549999999998</v>
      </c>
      <c r="LD20" s="3">
        <f>$C20*Sheet1!LC$441</f>
        <v>60.011099999999999</v>
      </c>
      <c r="LE20" s="3">
        <f>$C20*Sheet1!LD$441</f>
        <v>58.419450000000005</v>
      </c>
      <c r="LF20" s="3">
        <f>$C20*Sheet1!LE$441</f>
        <v>59.12684999999999</v>
      </c>
      <c r="LG20" s="3">
        <f>$C20*Sheet1!LF$441</f>
        <v>61.720649999999999</v>
      </c>
      <c r="LH20" s="3">
        <f>$C20*Sheet1!LG$441</f>
        <v>61.720649999999999</v>
      </c>
      <c r="LI20" s="3">
        <f>$C20*Sheet1!LH$441</f>
        <v>57.535199999999996</v>
      </c>
      <c r="LJ20" s="3">
        <f>$C20*Sheet1!LI$441</f>
        <v>58.006799999999998</v>
      </c>
      <c r="LK20" s="3">
        <f>$C20*Sheet1!LJ$441</f>
        <v>59.775300000000001</v>
      </c>
      <c r="LL20" s="3">
        <f>$C20*Sheet1!LK$441</f>
        <v>60.30585</v>
      </c>
      <c r="LM20" s="3">
        <f>$C20*Sheet1!LL$441</f>
        <v>56.4741</v>
      </c>
      <c r="LN20" s="3">
        <f>$C20*Sheet1!LM$441</f>
        <v>56.709900000000005</v>
      </c>
      <c r="LO20" s="3">
        <f>$C20*Sheet1!LN$441</f>
        <v>61.543800000000012</v>
      </c>
      <c r="LP20" s="3">
        <f>$C20*Sheet1!LO$441</f>
        <v>56.297249999999998</v>
      </c>
      <c r="LQ20" s="3">
        <f>$C20*Sheet1!LP$441</f>
        <v>56.238300000000002</v>
      </c>
      <c r="LR20" s="3">
        <f>$C20*Sheet1!LQ$441</f>
        <v>56.061450000000001</v>
      </c>
      <c r="LS20" s="3">
        <f>$C20*Sheet1!LR$441</f>
        <v>58.95</v>
      </c>
      <c r="LT20" s="3">
        <f>$C20*Sheet1!LS$441</f>
        <v>58.714200000000005</v>
      </c>
      <c r="LU20" s="3">
        <f>$C20*Sheet1!LT$441</f>
        <v>58.891050000000007</v>
      </c>
      <c r="LV20" s="3">
        <f>$C20*Sheet1!LU$441</f>
        <v>61.425900000000006</v>
      </c>
      <c r="LW20" s="3">
        <f>$C20*Sheet1!LV$441</f>
        <v>57.653100000000002</v>
      </c>
      <c r="LX20" s="3">
        <f>$C20*Sheet1!LW$441</f>
        <v>56.650950000000002</v>
      </c>
      <c r="LY20" s="3">
        <f>$C20*Sheet1!LX$441</f>
        <v>58.360499999999995</v>
      </c>
      <c r="LZ20" s="3">
        <f>$C20*Sheet1!LY$441</f>
        <v>59.303699999999999</v>
      </c>
      <c r="MA20" s="3">
        <f>$C20*Sheet1!LZ$441</f>
        <v>60.482700000000001</v>
      </c>
      <c r="MB20" s="3">
        <f>$C20*Sheet1!MA$441</f>
        <v>58.509</v>
      </c>
      <c r="MC20" s="3">
        <f>$C20*Sheet1!MB$441</f>
        <v>56.489399999999996</v>
      </c>
      <c r="MD20" s="3">
        <f>$C20*Sheet1!MC$441</f>
        <v>59.697000000000003</v>
      </c>
      <c r="ME20" s="3">
        <f>$C20*Sheet1!MD$441</f>
        <v>61.538400000000003</v>
      </c>
      <c r="MF20" s="3">
        <f>$C20*Sheet1!ME$441</f>
        <v>57.024000000000008</v>
      </c>
      <c r="MG20" s="3">
        <f>$C20*Sheet1!MF$441</f>
        <v>60.944400000000009</v>
      </c>
      <c r="MH20" s="3">
        <f>$C20*Sheet1!MG$441</f>
        <v>59.934599999999996</v>
      </c>
      <c r="MI20" s="3">
        <f>$C20*Sheet1!MH$441</f>
        <v>57.142800000000001</v>
      </c>
      <c r="MJ20" s="3">
        <f>$C20*Sheet1!MI$441</f>
        <v>59.8752</v>
      </c>
      <c r="MK20" s="3">
        <f>$C20*Sheet1!MJ$441</f>
        <v>56.489399999999996</v>
      </c>
      <c r="ML20" s="3">
        <f>$C20*Sheet1!MK$441</f>
        <v>61.7166</v>
      </c>
      <c r="MM20" s="3">
        <f>$C20*Sheet1!ML$441</f>
        <v>59.815799999999996</v>
      </c>
      <c r="MN20" s="3">
        <f>$C20*Sheet1!MM$441</f>
        <v>60.172199999999997</v>
      </c>
      <c r="MO20" s="3">
        <f>$C20*Sheet1!MN$441</f>
        <v>60.884999999999998</v>
      </c>
      <c r="MP20" s="3">
        <f>$C20*Sheet1!MO$441</f>
        <v>61.063200000000009</v>
      </c>
      <c r="MQ20" s="3">
        <f>$C20*Sheet1!MP$441</f>
        <v>56.489399999999996</v>
      </c>
      <c r="MR20" s="3">
        <f>$C20*Sheet1!MQ$441</f>
        <v>59.756399999999999</v>
      </c>
      <c r="MS20" s="3">
        <f>$C20*Sheet1!MR$441</f>
        <v>61.776000000000003</v>
      </c>
      <c r="MT20" s="3">
        <f>$C20*Sheet1!MS$441</f>
        <v>56.845799999999997</v>
      </c>
      <c r="MU20" s="3">
        <f>$C20*Sheet1!MT$441</f>
        <v>62.251200000000004</v>
      </c>
      <c r="MV20" s="3">
        <f>$C20*Sheet1!MU$441</f>
        <v>60.52859999999999</v>
      </c>
      <c r="MW20" s="3">
        <f>$C20*Sheet1!MV$441</f>
        <v>60.825600000000001</v>
      </c>
      <c r="MX20" s="3">
        <f>$C20*Sheet1!MW$441</f>
        <v>61.419600000000003</v>
      </c>
      <c r="MY20" s="3">
        <f>$C20*Sheet1!MX$441</f>
        <v>58.568399999999997</v>
      </c>
      <c r="MZ20" s="3">
        <f>$C20*Sheet1!MY$441</f>
        <v>57.618000000000002</v>
      </c>
      <c r="NA20" s="3">
        <f>$C20*Sheet1!MZ$441</f>
        <v>61.597799999999999</v>
      </c>
      <c r="NB20" s="3">
        <f>$C20*Sheet1!NA$441</f>
        <v>60.52859999999999</v>
      </c>
      <c r="NC20" s="3">
        <f>$C20*Sheet1!NB$441</f>
        <v>61.894800000000011</v>
      </c>
      <c r="ND20" s="3">
        <f>$C20*Sheet1!NC$441</f>
        <v>57.855599999999995</v>
      </c>
      <c r="NE20" s="3">
        <f>$C20*Sheet1!ND$441</f>
        <v>60.766199999999998</v>
      </c>
      <c r="NF20" s="3">
        <f>$C20*Sheet1!NE$441</f>
        <v>60.588000000000001</v>
      </c>
      <c r="NG20" s="3">
        <f>$C20*Sheet1!NF$441</f>
        <v>58.093200000000003</v>
      </c>
      <c r="NH20" s="3">
        <f>$C20*Sheet1!NG$441</f>
        <v>62.132400000000004</v>
      </c>
      <c r="NI20" s="3">
        <f>$C20*Sheet1!NH$441</f>
        <v>57.439799999999998</v>
      </c>
      <c r="NJ20" s="3">
        <f>$C20*Sheet1!NI$441</f>
        <v>60.290999999999997</v>
      </c>
      <c r="NK20" s="3">
        <f>$C20*Sheet1!NJ$441</f>
        <v>60.469200000000001</v>
      </c>
      <c r="NL20" s="3">
        <f>$C20*Sheet1!NK$441</f>
        <v>58.033800000000006</v>
      </c>
      <c r="NM20" s="3">
        <f>$C20*Sheet1!NL$441</f>
        <v>57.677399999999999</v>
      </c>
      <c r="NN20" s="3">
        <f>$C20*Sheet1!NM$441</f>
        <v>61.776000000000003</v>
      </c>
      <c r="NO20" s="3">
        <f>$C20*Sheet1!NN$441</f>
        <v>60.350400000000008</v>
      </c>
      <c r="NP20" s="3">
        <f>$C20*Sheet1!NO$441</f>
        <v>56.608199999999997</v>
      </c>
      <c r="NQ20" s="3">
        <f>$C20*Sheet1!NP$441</f>
        <v>62.310599999999994</v>
      </c>
      <c r="NR20" s="3">
        <f>$C20*Sheet1!NQ$441</f>
        <v>58.746600000000001</v>
      </c>
      <c r="NS20" s="3">
        <f>$C20*Sheet1!NR$441</f>
        <v>61.894800000000011</v>
      </c>
      <c r="NT20" s="3">
        <f>$C20*Sheet1!NS$441</f>
        <v>61.478999999999992</v>
      </c>
      <c r="NU20" s="3">
        <f>$C20*Sheet1!NT$441</f>
        <v>60.053399999999996</v>
      </c>
      <c r="NV20" s="3">
        <f>$C20*Sheet1!NU$441</f>
        <v>62.013600000000011</v>
      </c>
      <c r="NW20" s="3">
        <f>$C20*Sheet1!NV$441</f>
        <v>62.073</v>
      </c>
      <c r="NX20" s="3">
        <f>$C20*Sheet1!NW$441</f>
        <v>61.789499999999997</v>
      </c>
      <c r="NY20" s="3">
        <f>$C20*Sheet1!NX$441</f>
        <v>64.770299999999992</v>
      </c>
      <c r="NZ20" s="3">
        <f>$C20*Sheet1!NY$441</f>
        <v>61.230599999999995</v>
      </c>
      <c r="OA20" s="3">
        <f>$C20*Sheet1!NZ$441</f>
        <v>62.534699999999987</v>
      </c>
      <c r="OB20" s="3">
        <f>$C20*Sheet1!OA$441</f>
        <v>63.838799999999992</v>
      </c>
      <c r="OC20" s="3">
        <f>$C20*Sheet1!OB$441</f>
        <v>59.553899999999992</v>
      </c>
      <c r="OD20" s="3">
        <f>$C20*Sheet1!OC$441</f>
        <v>60.733799999999995</v>
      </c>
      <c r="OE20" s="3">
        <f>$C20*Sheet1!OD$441</f>
        <v>61.168499999999995</v>
      </c>
      <c r="OF20" s="3">
        <f>$C20*Sheet1!OE$441</f>
        <v>61.975799999999992</v>
      </c>
      <c r="OG20" s="3">
        <f>$C20*Sheet1!OF$441</f>
        <v>63.590399999999995</v>
      </c>
      <c r="OH20" s="3">
        <f>$C20*Sheet1!OG$441</f>
        <v>61.851599999999998</v>
      </c>
      <c r="OI20" s="3">
        <f>$C20*Sheet1!OH$441</f>
        <v>63.341999999999999</v>
      </c>
      <c r="OJ20" s="3">
        <f>$C20*Sheet1!OI$441</f>
        <v>65.204999999999998</v>
      </c>
      <c r="OK20" s="3">
        <f>$C20*Sheet1!OJ$441</f>
        <v>63.093600000000002</v>
      </c>
      <c r="OL20" s="3">
        <f>$C20*Sheet1!OK$441</f>
        <v>60.236999999999988</v>
      </c>
      <c r="OM20" s="3">
        <f>$C20*Sheet1!OL$441</f>
        <v>60.609599999999993</v>
      </c>
      <c r="ON20" s="3">
        <f>$C20*Sheet1!OM$441</f>
        <v>63.652499999999996</v>
      </c>
      <c r="OO20" s="3">
        <f>$C20*Sheet1!ON$441</f>
        <v>62.720999999999997</v>
      </c>
      <c r="OP20" s="3">
        <f>$C20*Sheet1!OO$441</f>
        <v>62.534699999999987</v>
      </c>
      <c r="OQ20" s="3">
        <f>$C20*Sheet1!OP$441</f>
        <v>64.894499999999994</v>
      </c>
      <c r="OR20" s="3">
        <f>$C20*Sheet1!OQ$441</f>
        <v>64.64609999999999</v>
      </c>
      <c r="OS20" s="3">
        <f>$C20*Sheet1!OR$441</f>
        <v>59.057099999999991</v>
      </c>
      <c r="OT20" s="3">
        <f>$C20*Sheet1!OS$441</f>
        <v>64.025099999999981</v>
      </c>
      <c r="OU20" s="3">
        <f>$C20*Sheet1!OT$441</f>
        <v>60.795899999999996</v>
      </c>
      <c r="OV20" s="3">
        <f>$C20*Sheet1!OU$441</f>
        <v>64.397699999999986</v>
      </c>
      <c r="OW20" s="3">
        <f>$C20*Sheet1!OV$441</f>
        <v>59.864399999999996</v>
      </c>
      <c r="OX20" s="3">
        <f>$C20*Sheet1!OW$441</f>
        <v>60.236999999999988</v>
      </c>
      <c r="OY20" s="3">
        <f>$C20*Sheet1!OX$441</f>
        <v>59.740199999999994</v>
      </c>
      <c r="OZ20" s="3">
        <f>$C20*Sheet1!OY$441</f>
        <v>61.168499999999995</v>
      </c>
      <c r="PA20" s="3">
        <f>$C20*Sheet1!OZ$441</f>
        <v>60.236999999999988</v>
      </c>
      <c r="PB20" s="3">
        <f>$C20*Sheet1!PA$441</f>
        <v>65.142899999999983</v>
      </c>
      <c r="PC20" s="3">
        <f>$C20*Sheet1!PB$441</f>
        <v>63.776699999999991</v>
      </c>
      <c r="PD20" s="3">
        <f>$C20*Sheet1!PC$441</f>
        <v>59.553899999999992</v>
      </c>
      <c r="PE20" s="3">
        <f>$C20*Sheet1!PD$441</f>
        <v>62.162099999999995</v>
      </c>
      <c r="PF20" s="3">
        <f>$C20*Sheet1!PE$441</f>
        <v>59.740199999999994</v>
      </c>
      <c r="PG20" s="3">
        <f>$C20*Sheet1!PF$441</f>
        <v>63.031499999999994</v>
      </c>
      <c r="PH20" s="3">
        <f>$C20*Sheet1!PG$441</f>
        <v>62.658899999999988</v>
      </c>
      <c r="PI20" s="3">
        <f>$C20*Sheet1!PH$441</f>
        <v>62.907299999999985</v>
      </c>
      <c r="PJ20" s="3">
        <f>$C20*Sheet1!PI$441</f>
        <v>61.416899999999998</v>
      </c>
      <c r="PK20" s="3">
        <f>$C20*Sheet1!PJ$441</f>
        <v>64.335599999999999</v>
      </c>
      <c r="PL20" s="3">
        <f>$C20*Sheet1!PK$441</f>
        <v>61.230599999999995</v>
      </c>
      <c r="PM20" s="3">
        <f>$C20*Sheet1!PL$441</f>
        <v>61.168499999999995</v>
      </c>
      <c r="PN20" s="3">
        <f>$C20*Sheet1!PM$441</f>
        <v>64.956599999999995</v>
      </c>
      <c r="PO20" s="3">
        <f>$C20*Sheet1!PN$441</f>
        <v>61.168499999999995</v>
      </c>
      <c r="PP20" s="3">
        <f>$C20*Sheet1!PO$441</f>
        <v>61.168499999999995</v>
      </c>
      <c r="PQ20" s="3">
        <f>$C20*Sheet1!PP$441</f>
        <v>59.988599999999991</v>
      </c>
      <c r="PR20" s="3">
        <f>$C20*Sheet1!PQ$441</f>
        <v>59.429699999999997</v>
      </c>
      <c r="PS20" s="3">
        <f>$C20*Sheet1!PR$441</f>
        <v>64.211399999999998</v>
      </c>
      <c r="PT20" s="3">
        <f>$C20*Sheet1!PS$441</f>
        <v>63.179999999999993</v>
      </c>
      <c r="PU20" s="3">
        <f>$C20*Sheet1!PT$441</f>
        <v>64.281599999999997</v>
      </c>
      <c r="PV20" s="3">
        <f>$C20*Sheet1!PU$441</f>
        <v>64.864799999999988</v>
      </c>
      <c r="PW20" s="3">
        <f>$C20*Sheet1!PV$441</f>
        <v>63.633600000000001</v>
      </c>
      <c r="PX20" s="3">
        <f>$C20*Sheet1!PW$441</f>
        <v>65.383199999999988</v>
      </c>
      <c r="PY20" s="3">
        <f>$C20*Sheet1!PX$441</f>
        <v>63.115199999999994</v>
      </c>
      <c r="PZ20" s="3">
        <f>$C20*Sheet1!PY$441</f>
        <v>61.689599999999992</v>
      </c>
      <c r="QA20" s="3">
        <f>$C20*Sheet1!PZ$441</f>
        <v>66.484800000000007</v>
      </c>
      <c r="QB20" s="3">
        <f>$C20*Sheet1!QA$441</f>
        <v>67.586399999999998</v>
      </c>
      <c r="QC20" s="3">
        <f>$C20*Sheet1!QB$441</f>
        <v>64.994399999999999</v>
      </c>
      <c r="QD20" s="3">
        <f>$C20*Sheet1!QC$441</f>
        <v>63.633600000000001</v>
      </c>
      <c r="QE20" s="3">
        <f>$C20*Sheet1!QD$441</f>
        <v>66.290399999999991</v>
      </c>
      <c r="QF20" s="3">
        <f>$C20*Sheet1!QE$441</f>
        <v>66.419999999999987</v>
      </c>
      <c r="QG20" s="3">
        <f>$C20*Sheet1!QF$441</f>
        <v>64.022400000000005</v>
      </c>
      <c r="QH20" s="3">
        <f>$C20*Sheet1!QG$441</f>
        <v>62.4024</v>
      </c>
      <c r="QI20" s="3">
        <f>$C20*Sheet1!QH$441</f>
        <v>64.994399999999999</v>
      </c>
      <c r="QJ20" s="3">
        <f>$C20*Sheet1!QI$441</f>
        <v>66.484800000000007</v>
      </c>
      <c r="QK20" s="3">
        <f>$C20*Sheet1!QJ$441</f>
        <v>64.540800000000004</v>
      </c>
      <c r="QL20" s="3">
        <f>$C20*Sheet1!QK$441</f>
        <v>64.475999999999999</v>
      </c>
      <c r="QM20" s="3">
        <f>$C20*Sheet1!QL$441</f>
        <v>66.808799999999991</v>
      </c>
      <c r="QN20" s="3">
        <f>$C20*Sheet1!QM$441</f>
        <v>67.067999999999984</v>
      </c>
      <c r="QO20" s="3">
        <f>$C20*Sheet1!QN$441</f>
        <v>63.309599999999996</v>
      </c>
      <c r="QP20" s="3">
        <f>$C20*Sheet1!QO$441</f>
        <v>66.744</v>
      </c>
      <c r="QQ20" s="3">
        <f>$C20*Sheet1!QP$441</f>
        <v>67.197599999999994</v>
      </c>
      <c r="QR20" s="3">
        <f>$C20*Sheet1!QQ$441</f>
        <v>64.605599999999995</v>
      </c>
      <c r="QS20" s="3">
        <f>$C20*Sheet1!QR$441</f>
        <v>62.531999999999996</v>
      </c>
      <c r="QT20" s="3">
        <f>$C20*Sheet1!QS$441</f>
        <v>67.651200000000003</v>
      </c>
      <c r="QU20" s="3">
        <f>$C20*Sheet1!QT$441</f>
        <v>67.780799999999999</v>
      </c>
      <c r="QV20" s="3">
        <f>$C20*Sheet1!QU$441</f>
        <v>66.614400000000003</v>
      </c>
      <c r="QW20" s="3">
        <f>$C20*Sheet1!QV$441</f>
        <v>67.197599999999994</v>
      </c>
      <c r="QX20" s="3">
        <f>$C20*Sheet1!QW$441</f>
        <v>64.605599999999995</v>
      </c>
      <c r="QY20" s="3">
        <f>$C20*Sheet1!QX$441</f>
        <v>62.207999999999991</v>
      </c>
      <c r="QZ20" s="3">
        <f>$C20*Sheet1!QY$441</f>
        <v>65.318399999999997</v>
      </c>
      <c r="RA20" s="3">
        <f>$C20*Sheet1!QZ$441</f>
        <v>65.7072</v>
      </c>
      <c r="RB20" s="3">
        <f>$C20*Sheet1!RA$441</f>
        <v>63.115199999999994</v>
      </c>
      <c r="RC20" s="3">
        <f>$C20*Sheet1!RB$441</f>
        <v>61.6248</v>
      </c>
      <c r="RD20" s="3">
        <f>$C20*Sheet1!RC$441</f>
        <v>64.735199999999992</v>
      </c>
      <c r="RE20" s="3">
        <f>$C20*Sheet1!RD$441</f>
        <v>62.013599999999997</v>
      </c>
      <c r="RF20" s="3">
        <f>$C20*Sheet1!RE$441</f>
        <v>66.031199999999984</v>
      </c>
      <c r="RG20" s="3">
        <f>$C20*Sheet1!RF$441</f>
        <v>64.735199999999992</v>
      </c>
      <c r="RH20" s="3">
        <f>$C20*Sheet1!RG$441</f>
        <v>65.57759999999999</v>
      </c>
      <c r="RI20" s="3">
        <f>$C20*Sheet1!RH$441</f>
        <v>63.244799999999998</v>
      </c>
      <c r="RJ20" s="3">
        <f>$C20*Sheet1!RI$441</f>
        <v>62.596799999999995</v>
      </c>
      <c r="RK20" s="3">
        <f>$C20*Sheet1!RJ$441</f>
        <v>63.244799999999998</v>
      </c>
      <c r="RL20" s="3">
        <f>$C20*Sheet1!RK$441</f>
        <v>63.763199999999998</v>
      </c>
      <c r="RM20" s="3">
        <f>$C20*Sheet1!RL$441</f>
        <v>62.855999999999995</v>
      </c>
      <c r="RN20" s="3">
        <f>$C20*Sheet1!RM$441</f>
        <v>62.531999999999996</v>
      </c>
    </row>
    <row r="21" spans="1:482" x14ac:dyDescent="0.25">
      <c r="A21">
        <v>20</v>
      </c>
      <c r="B21">
        <v>20</v>
      </c>
      <c r="C21" s="3">
        <v>18</v>
      </c>
      <c r="D21" s="3">
        <f>$C21*Sheet1!C$441</f>
        <v>19.925999999999998</v>
      </c>
      <c r="E21" s="3">
        <f>$C21*Sheet1!D$441</f>
        <v>19.206720000000001</v>
      </c>
      <c r="F21" s="3">
        <f>$C21*Sheet1!E$441</f>
        <v>18.876240000000003</v>
      </c>
      <c r="G21" s="3">
        <f>$C21*Sheet1!F$441</f>
        <v>18.817920000000001</v>
      </c>
      <c r="H21" s="3">
        <f>$C21*Sheet1!G$441</f>
        <v>18.798479999999998</v>
      </c>
      <c r="I21" s="3">
        <f>$C21*Sheet1!H$441</f>
        <v>19.3428</v>
      </c>
      <c r="J21" s="3">
        <f>$C21*Sheet1!I$441</f>
        <v>19.770479999999999</v>
      </c>
      <c r="K21" s="3">
        <f>$C21*Sheet1!J$441</f>
        <v>20.00376</v>
      </c>
      <c r="L21" s="3">
        <f>$C21*Sheet1!K$441</f>
        <v>18.779039999999998</v>
      </c>
      <c r="M21" s="3">
        <f>$C21*Sheet1!L$441</f>
        <v>18.468</v>
      </c>
      <c r="N21" s="3">
        <f>$C21*Sheet1!M$441</f>
        <v>19.22616</v>
      </c>
      <c r="O21" s="3">
        <f>$C21*Sheet1!N$441</f>
        <v>19.887119999999999</v>
      </c>
      <c r="P21" s="3">
        <f>$C21*Sheet1!O$441</f>
        <v>18.837360000000004</v>
      </c>
      <c r="Q21" s="3">
        <f>$C21*Sheet1!P$441</f>
        <v>19.59552</v>
      </c>
      <c r="R21" s="3">
        <f>$C21*Sheet1!Q$441</f>
        <v>19.770479999999999</v>
      </c>
      <c r="S21" s="3">
        <f>$C21*Sheet1!R$441</f>
        <v>18.915120000000002</v>
      </c>
      <c r="T21" s="3">
        <f>$C21*Sheet1!S$441</f>
        <v>18.740159999999999</v>
      </c>
      <c r="U21" s="3">
        <f>$C21*Sheet1!T$441</f>
        <v>20.217600000000004</v>
      </c>
      <c r="V21" s="3">
        <f>$C21*Sheet1!U$441</f>
        <v>19.09008</v>
      </c>
      <c r="W21" s="3">
        <f>$C21*Sheet1!V$441</f>
        <v>19.109520000000003</v>
      </c>
      <c r="X21" s="3">
        <f>$C21*Sheet1!W$441</f>
        <v>19.128960000000003</v>
      </c>
      <c r="Y21" s="3">
        <f>$C21*Sheet1!X$441</f>
        <v>18.72072</v>
      </c>
      <c r="Z21" s="3">
        <f>$C21*Sheet1!Y$441</f>
        <v>18.876240000000003</v>
      </c>
      <c r="AA21" s="3">
        <f>$C21*Sheet1!Z$441</f>
        <v>19.265040000000003</v>
      </c>
      <c r="AB21" s="3">
        <f>$C21*Sheet1!AA$441</f>
        <v>18.779039999999998</v>
      </c>
      <c r="AC21" s="3">
        <f>$C21*Sheet1!AB$441</f>
        <v>18.701280000000001</v>
      </c>
      <c r="AD21" s="3">
        <f>$C21*Sheet1!AC$441</f>
        <v>19.303920000000002</v>
      </c>
      <c r="AE21" s="3">
        <f>$C21*Sheet1!AD$441</f>
        <v>20.042639999999999</v>
      </c>
      <c r="AF21" s="3">
        <f>$C21*Sheet1!AE$441</f>
        <v>19.284480000000002</v>
      </c>
      <c r="AG21" s="3">
        <f>$C21*Sheet1!AF$441</f>
        <v>18.526319999999998</v>
      </c>
      <c r="AH21" s="3">
        <f>$C21*Sheet1!AG$441</f>
        <v>19.051200000000001</v>
      </c>
      <c r="AI21" s="3">
        <f>$C21*Sheet1!AH$441</f>
        <v>18.740159999999999</v>
      </c>
      <c r="AJ21" s="3">
        <f>$C21*Sheet1!AI$441</f>
        <v>19.634399999999999</v>
      </c>
      <c r="AK21" s="3">
        <f>$C21*Sheet1!AJ$441</f>
        <v>18.817920000000001</v>
      </c>
      <c r="AL21" s="3">
        <f>$C21*Sheet1!AK$441</f>
        <v>19.420560000000002</v>
      </c>
      <c r="AM21" s="3">
        <f>$C21*Sheet1!AL$441</f>
        <v>18.992880000000003</v>
      </c>
      <c r="AN21" s="3">
        <f>$C21*Sheet1!AM$441</f>
        <v>18.526319999999998</v>
      </c>
      <c r="AO21" s="3">
        <f>$C21*Sheet1!AN$441</f>
        <v>19.109520000000003</v>
      </c>
      <c r="AP21" s="3">
        <f>$C21*Sheet1!AO$441</f>
        <v>20.23704</v>
      </c>
      <c r="AQ21" s="3">
        <f>$C21*Sheet1!AP$441</f>
        <v>19.128960000000003</v>
      </c>
      <c r="AR21" s="3">
        <f>$C21*Sheet1!AQ$441</f>
        <v>18.934559999999998</v>
      </c>
      <c r="AS21" s="3">
        <f>$C21*Sheet1!AR$441</f>
        <v>20.023200000000003</v>
      </c>
      <c r="AT21" s="3">
        <f>$C21*Sheet1!AS$441</f>
        <v>18.468</v>
      </c>
      <c r="AU21" s="3">
        <f>$C21*Sheet1!AT$441</f>
        <v>19.789920000000002</v>
      </c>
      <c r="AV21" s="3">
        <f>$C21*Sheet1!AU$441</f>
        <v>19.36224</v>
      </c>
      <c r="AW21" s="3">
        <f>$C21*Sheet1!AV$441</f>
        <v>19.109520000000003</v>
      </c>
      <c r="AX21" s="3">
        <f>$C21*Sheet1!AW$441</f>
        <v>20.217600000000004</v>
      </c>
      <c r="AY21" s="3">
        <f>$C21*Sheet1!AX$441</f>
        <v>18.662399999999998</v>
      </c>
      <c r="AZ21" s="3">
        <f>$C21*Sheet1!AY$441</f>
        <v>21.940919999999998</v>
      </c>
      <c r="BA21" s="3">
        <f>$C21*Sheet1!AZ$441</f>
        <v>20.432879999999997</v>
      </c>
      <c r="BB21" s="3">
        <f>$C21*Sheet1!BA$441</f>
        <v>20.730239999999995</v>
      </c>
      <c r="BC21" s="3">
        <f>$C21*Sheet1!BB$441</f>
        <v>21.006360000000001</v>
      </c>
      <c r="BD21" s="3">
        <f>$C21*Sheet1!BC$441</f>
        <v>21.770999999999997</v>
      </c>
      <c r="BE21" s="3">
        <f>$C21*Sheet1!BD$441</f>
        <v>20.793959999999998</v>
      </c>
      <c r="BF21" s="3">
        <f>$C21*Sheet1!BE$441</f>
        <v>20.836439999999996</v>
      </c>
      <c r="BG21" s="3">
        <f>$C21*Sheet1!BF$441</f>
        <v>20.602799999999998</v>
      </c>
      <c r="BH21" s="3">
        <f>$C21*Sheet1!BG$441</f>
        <v>22.004640000000002</v>
      </c>
      <c r="BI21" s="3">
        <f>$C21*Sheet1!BH$441</f>
        <v>21.728519999999996</v>
      </c>
      <c r="BJ21" s="3">
        <f>$C21*Sheet1!BI$441</f>
        <v>20.432879999999997</v>
      </c>
      <c r="BK21" s="3">
        <f>$C21*Sheet1!BJ$441</f>
        <v>20.369159999999997</v>
      </c>
      <c r="BL21" s="3">
        <f>$C21*Sheet1!BK$441</f>
        <v>20.708999999999996</v>
      </c>
      <c r="BM21" s="3">
        <f>$C21*Sheet1!BL$441</f>
        <v>21.452400000000001</v>
      </c>
      <c r="BN21" s="3">
        <f>$C21*Sheet1!BM$441</f>
        <v>21.79224</v>
      </c>
      <c r="BO21" s="3">
        <f>$C21*Sheet1!BN$441</f>
        <v>21.855959999999996</v>
      </c>
      <c r="BP21" s="3">
        <f>$C21*Sheet1!BO$441</f>
        <v>22.217040000000001</v>
      </c>
      <c r="BQ21" s="3">
        <f>$C21*Sheet1!BP$441</f>
        <v>20.666519999999998</v>
      </c>
      <c r="BR21" s="3">
        <f>$C21*Sheet1!BQ$441</f>
        <v>21.133799999999997</v>
      </c>
      <c r="BS21" s="3">
        <f>$C21*Sheet1!BR$441</f>
        <v>20.730239999999995</v>
      </c>
      <c r="BT21" s="3">
        <f>$C21*Sheet1!BS$441</f>
        <v>21.686039999999995</v>
      </c>
      <c r="BU21" s="3">
        <f>$C21*Sheet1!BT$441</f>
        <v>21.282479999999996</v>
      </c>
      <c r="BV21" s="3">
        <f>$C21*Sheet1!BU$441</f>
        <v>21.006360000000001</v>
      </c>
      <c r="BW21" s="3">
        <f>$C21*Sheet1!BV$441</f>
        <v>20.32668</v>
      </c>
      <c r="BX21" s="3">
        <f>$C21*Sheet1!BW$441</f>
        <v>20.921399999999998</v>
      </c>
      <c r="BY21" s="3">
        <f>$C21*Sheet1!BX$441</f>
        <v>20.985119999999998</v>
      </c>
      <c r="BZ21" s="3">
        <f>$C21*Sheet1!BY$441</f>
        <v>21.282479999999996</v>
      </c>
      <c r="CA21" s="3">
        <f>$C21*Sheet1!BZ$441</f>
        <v>20.96388</v>
      </c>
      <c r="CB21" s="3">
        <f>$C21*Sheet1!CA$441</f>
        <v>20.262959999999996</v>
      </c>
      <c r="CC21" s="3">
        <f>$C21*Sheet1!CB$441</f>
        <v>20.284199999999995</v>
      </c>
      <c r="CD21" s="3">
        <f>$C21*Sheet1!CC$441</f>
        <v>20.178000000000001</v>
      </c>
      <c r="CE21" s="3">
        <f>$C21*Sheet1!CD$441</f>
        <v>21.006360000000001</v>
      </c>
      <c r="CF21" s="3">
        <f>$C21*Sheet1!CE$441</f>
        <v>21.940919999999998</v>
      </c>
      <c r="CG21" s="3">
        <f>$C21*Sheet1!CF$441</f>
        <v>20.560319999999997</v>
      </c>
      <c r="CH21" s="3">
        <f>$C21*Sheet1!CG$441</f>
        <v>21.048839999999998</v>
      </c>
      <c r="CI21" s="3">
        <f>$C21*Sheet1!CH$441</f>
        <v>20.347919999999998</v>
      </c>
      <c r="CJ21" s="3">
        <f>$C21*Sheet1!CI$441</f>
        <v>20.496599999999997</v>
      </c>
      <c r="CK21" s="3">
        <f>$C21*Sheet1!CJ$441</f>
        <v>21.473639999999996</v>
      </c>
      <c r="CL21" s="3">
        <f>$C21*Sheet1!CK$441</f>
        <v>20.836439999999996</v>
      </c>
      <c r="CM21" s="3">
        <f>$C21*Sheet1!CL$441</f>
        <v>21.494879999999998</v>
      </c>
      <c r="CN21" s="3">
        <f>$C21*Sheet1!CM$441</f>
        <v>22.17456</v>
      </c>
      <c r="CO21" s="3">
        <f>$C21*Sheet1!CN$441</f>
        <v>21.91968</v>
      </c>
      <c r="CP21" s="3">
        <f>$C21*Sheet1!CO$441</f>
        <v>21.431159999999995</v>
      </c>
      <c r="CQ21" s="3">
        <f>$C21*Sheet1!CP$441</f>
        <v>22.302</v>
      </c>
      <c r="CR21" s="3">
        <f>$C21*Sheet1!CQ$441</f>
        <v>21.09132</v>
      </c>
      <c r="CS21" s="3">
        <f>$C21*Sheet1!CR$441</f>
        <v>20.77272</v>
      </c>
      <c r="CT21" s="3">
        <f>$C21*Sheet1!CS$441</f>
        <v>20.581559999999996</v>
      </c>
      <c r="CU21" s="3">
        <f>$C21*Sheet1!CT$441</f>
        <v>20.284199999999995</v>
      </c>
      <c r="CV21" s="3">
        <f>$C21*Sheet1!CU$441</f>
        <v>21.06</v>
      </c>
      <c r="CW21" s="3">
        <f>$C21*Sheet1!CV$441</f>
        <v>22.4208</v>
      </c>
      <c r="CX21" s="3">
        <f>$C21*Sheet1!CW$441</f>
        <v>21.470399999999998</v>
      </c>
      <c r="CY21" s="3">
        <f>$C21*Sheet1!CX$441</f>
        <v>21.319199999999999</v>
      </c>
      <c r="CZ21" s="3">
        <f>$C21*Sheet1!CY$441</f>
        <v>21.945600000000002</v>
      </c>
      <c r="DA21" s="3">
        <f>$C21*Sheet1!CZ$441</f>
        <v>21.902399999999997</v>
      </c>
      <c r="DB21" s="3">
        <f>$C21*Sheet1!DA$441</f>
        <v>21.815999999999999</v>
      </c>
      <c r="DC21" s="3">
        <f>$C21*Sheet1!DB$441</f>
        <v>21.815999999999999</v>
      </c>
      <c r="DD21" s="3">
        <f>$C21*Sheet1!DC$441</f>
        <v>20.995199999999997</v>
      </c>
      <c r="DE21" s="3">
        <f>$C21*Sheet1!DD$441</f>
        <v>22.248000000000001</v>
      </c>
      <c r="DF21" s="3">
        <f>$C21*Sheet1!DE$441</f>
        <v>22.248000000000001</v>
      </c>
      <c r="DG21" s="3">
        <f>$C21*Sheet1!DF$441</f>
        <v>21.988800000000001</v>
      </c>
      <c r="DH21" s="3">
        <f>$C21*Sheet1!DG$441</f>
        <v>20.714399999999998</v>
      </c>
      <c r="DI21" s="3">
        <f>$C21*Sheet1!DH$441</f>
        <v>21.729600000000001</v>
      </c>
      <c r="DJ21" s="3">
        <f>$C21*Sheet1!DI$441</f>
        <v>22.442399999999999</v>
      </c>
      <c r="DK21" s="3">
        <f>$C21*Sheet1!DJ$441</f>
        <v>22.248000000000001</v>
      </c>
      <c r="DL21" s="3">
        <f>$C21*Sheet1!DK$441</f>
        <v>21.211199999999998</v>
      </c>
      <c r="DM21" s="3">
        <f>$C21*Sheet1!DL$441</f>
        <v>20.973600000000001</v>
      </c>
      <c r="DN21" s="3">
        <f>$C21*Sheet1!DM$441</f>
        <v>22.6584</v>
      </c>
      <c r="DO21" s="3">
        <f>$C21*Sheet1!DN$441</f>
        <v>21.297599999999999</v>
      </c>
      <c r="DP21" s="3">
        <f>$C21*Sheet1!DO$441</f>
        <v>22.2912</v>
      </c>
      <c r="DQ21" s="3">
        <f>$C21*Sheet1!DP$441</f>
        <v>21.7728</v>
      </c>
      <c r="DR21" s="3">
        <f>$C21*Sheet1!DQ$441</f>
        <v>20.779199999999996</v>
      </c>
      <c r="DS21" s="3">
        <f>$C21*Sheet1!DR$441</f>
        <v>22.010399999999997</v>
      </c>
      <c r="DT21" s="3">
        <f>$C21*Sheet1!DS$441</f>
        <v>20.887199999999996</v>
      </c>
      <c r="DU21" s="3">
        <f>$C21*Sheet1!DT$441</f>
        <v>22.334399999999999</v>
      </c>
      <c r="DV21" s="3">
        <f>$C21*Sheet1!DU$441</f>
        <v>21.038399999999996</v>
      </c>
      <c r="DW21" s="3">
        <f>$C21*Sheet1!DV$441</f>
        <v>20.52</v>
      </c>
      <c r="DX21" s="3">
        <f>$C21*Sheet1!DW$441</f>
        <v>22.075199999999999</v>
      </c>
      <c r="DY21" s="3">
        <f>$C21*Sheet1!DX$441</f>
        <v>20.714399999999998</v>
      </c>
      <c r="DZ21" s="3">
        <f>$C21*Sheet1!DY$441</f>
        <v>20.887199999999996</v>
      </c>
      <c r="EA21" s="3">
        <f>$C21*Sheet1!DZ$441</f>
        <v>22.6584</v>
      </c>
      <c r="EB21" s="3">
        <f>$C21*Sheet1!EA$441</f>
        <v>21.167999999999999</v>
      </c>
      <c r="EC21" s="3">
        <f>$C21*Sheet1!EB$441</f>
        <v>21.232800000000001</v>
      </c>
      <c r="ED21" s="3">
        <f>$C21*Sheet1!EC$441</f>
        <v>21.189599999999999</v>
      </c>
      <c r="EE21" s="3">
        <f>$C21*Sheet1!ED$441</f>
        <v>20.6496</v>
      </c>
      <c r="EF21" s="3">
        <f>$C21*Sheet1!EE$441</f>
        <v>22.075199999999999</v>
      </c>
      <c r="EG21" s="3">
        <f>$C21*Sheet1!EF$441</f>
        <v>20.995199999999997</v>
      </c>
      <c r="EH21" s="3">
        <f>$C21*Sheet1!EG$441</f>
        <v>21.837599999999998</v>
      </c>
      <c r="EI21" s="3">
        <f>$C21*Sheet1!EH$441</f>
        <v>20.52</v>
      </c>
      <c r="EJ21" s="3">
        <f>$C21*Sheet1!EI$441</f>
        <v>20.822399999999998</v>
      </c>
      <c r="EK21" s="3">
        <f>$C21*Sheet1!EJ$441</f>
        <v>21.967199999999998</v>
      </c>
      <c r="EL21" s="3">
        <f>$C21*Sheet1!EK$441</f>
        <v>21.362399999999997</v>
      </c>
      <c r="EM21" s="3">
        <f>$C21*Sheet1!EL$441</f>
        <v>22.248000000000001</v>
      </c>
      <c r="EN21" s="3">
        <f>$C21*Sheet1!EM$441</f>
        <v>21.967199999999998</v>
      </c>
      <c r="EO21" s="3">
        <f>$C21*Sheet1!EN$441</f>
        <v>22.463999999999999</v>
      </c>
      <c r="EP21" s="3">
        <f>$C21*Sheet1!EO$441</f>
        <v>22.68</v>
      </c>
      <c r="EQ21" s="3">
        <f>$C21*Sheet1!EP$441</f>
        <v>21.254399999999997</v>
      </c>
      <c r="ER21" s="3">
        <f>$C21*Sheet1!EQ$441</f>
        <v>23.377499999999998</v>
      </c>
      <c r="ES21" s="3">
        <f>$C21*Sheet1!ER$441</f>
        <v>23.130000000000003</v>
      </c>
      <c r="ET21" s="3">
        <f>$C21*Sheet1!ES$441</f>
        <v>23.602499999999996</v>
      </c>
      <c r="EU21" s="3">
        <f>$C21*Sheet1!ET$441</f>
        <v>23.377499999999998</v>
      </c>
      <c r="EV21" s="3">
        <f>$C21*Sheet1!EU$441</f>
        <v>21.487499999999997</v>
      </c>
      <c r="EW21" s="3">
        <f>$C21*Sheet1!EV$441</f>
        <v>22.455000000000002</v>
      </c>
      <c r="EX21" s="3">
        <f>$C21*Sheet1!EW$441</f>
        <v>23.085000000000001</v>
      </c>
      <c r="EY21" s="3">
        <f>$C21*Sheet1!EX$441</f>
        <v>22.275000000000002</v>
      </c>
      <c r="EZ21" s="3">
        <f>$C21*Sheet1!EY$441</f>
        <v>23.467500000000001</v>
      </c>
      <c r="FA21" s="3">
        <f>$C21*Sheet1!EZ$441</f>
        <v>23.490000000000002</v>
      </c>
      <c r="FB21" s="3">
        <f>$C21*Sheet1!FA$441</f>
        <v>21.487499999999997</v>
      </c>
      <c r="FC21" s="3">
        <f>$C21*Sheet1!FB$441</f>
        <v>22.612499999999997</v>
      </c>
      <c r="FD21" s="3">
        <f>$C21*Sheet1!FC$441</f>
        <v>23.557499999999997</v>
      </c>
      <c r="FE21" s="3">
        <f>$C21*Sheet1!FD$441</f>
        <v>22.612499999999997</v>
      </c>
      <c r="FF21" s="3">
        <f>$C21*Sheet1!FE$441</f>
        <v>22.995000000000001</v>
      </c>
      <c r="FG21" s="3">
        <f>$C21*Sheet1!FF$441</f>
        <v>23.0625</v>
      </c>
      <c r="FH21" s="3">
        <f>$C21*Sheet1!FG$441</f>
        <v>23.31</v>
      </c>
      <c r="FI21" s="3">
        <f>$C21*Sheet1!FH$441</f>
        <v>21.802499999999998</v>
      </c>
      <c r="FJ21" s="3">
        <f>$C21*Sheet1!FI$441</f>
        <v>23.152499999999996</v>
      </c>
      <c r="FK21" s="3">
        <f>$C21*Sheet1!FJ$441</f>
        <v>22.5</v>
      </c>
      <c r="FL21" s="3">
        <f>$C21*Sheet1!FK$441</f>
        <v>22.275000000000002</v>
      </c>
      <c r="FM21" s="3">
        <f>$C21*Sheet1!FL$441</f>
        <v>22.724999999999998</v>
      </c>
      <c r="FN21" s="3">
        <f>$C21*Sheet1!FM$441</f>
        <v>22.589999999999996</v>
      </c>
      <c r="FO21" s="3">
        <f>$C21*Sheet1!FN$441</f>
        <v>23.085000000000001</v>
      </c>
      <c r="FP21" s="3">
        <f>$C21*Sheet1!FO$441</f>
        <v>22.184999999999999</v>
      </c>
      <c r="FQ21" s="3">
        <f>$C21*Sheet1!FP$441</f>
        <v>22.004999999999999</v>
      </c>
      <c r="FR21" s="3">
        <f>$C21*Sheet1!FQ$441</f>
        <v>23.557499999999997</v>
      </c>
      <c r="FS21" s="3">
        <f>$C21*Sheet1!FR$441</f>
        <v>23.130000000000003</v>
      </c>
      <c r="FT21" s="3">
        <f>$C21*Sheet1!FS$441</f>
        <v>22.657499999999995</v>
      </c>
      <c r="FU21" s="3">
        <f>$C21*Sheet1!FT$441</f>
        <v>21.532499999999999</v>
      </c>
      <c r="FV21" s="3">
        <f>$C21*Sheet1!FU$441</f>
        <v>22.657499999999995</v>
      </c>
      <c r="FW21" s="3">
        <f>$C21*Sheet1!FV$441</f>
        <v>23.490000000000002</v>
      </c>
      <c r="FX21" s="3">
        <f>$C21*Sheet1!FW$441</f>
        <v>22.004999999999999</v>
      </c>
      <c r="FY21" s="3">
        <f>$C21*Sheet1!FX$441</f>
        <v>22.387499999999999</v>
      </c>
      <c r="FZ21" s="3">
        <f>$C21*Sheet1!FY$441</f>
        <v>22.387499999999999</v>
      </c>
      <c r="GA21" s="3">
        <f>$C21*Sheet1!FZ$441</f>
        <v>22.32</v>
      </c>
      <c r="GB21" s="3">
        <f>$C21*Sheet1!GA$441</f>
        <v>21.442499999999999</v>
      </c>
      <c r="GC21" s="3">
        <f>$C21*Sheet1!GB$441</f>
        <v>22.815000000000001</v>
      </c>
      <c r="GD21" s="3">
        <f>$C21*Sheet1!GC$441</f>
        <v>21.397500000000001</v>
      </c>
      <c r="GE21" s="3">
        <f>$C21*Sheet1!GD$441</f>
        <v>21.442499999999999</v>
      </c>
      <c r="GF21" s="3">
        <f>$C21*Sheet1!GE$441</f>
        <v>21.982499999999998</v>
      </c>
      <c r="GG21" s="3">
        <f>$C21*Sheet1!GF$441</f>
        <v>23.287499999999998</v>
      </c>
      <c r="GH21" s="3">
        <f>$C21*Sheet1!GG$441</f>
        <v>22.072500000000002</v>
      </c>
      <c r="GI21" s="3">
        <f>$C21*Sheet1!GH$441</f>
        <v>22.770000000000003</v>
      </c>
      <c r="GJ21" s="3">
        <f>$C21*Sheet1!GI$441</f>
        <v>21.509999999999998</v>
      </c>
      <c r="GK21" s="3">
        <f>$C21*Sheet1!GJ$441</f>
        <v>23.0625</v>
      </c>
      <c r="GL21" s="3">
        <f>$C21*Sheet1!GK$441</f>
        <v>23.535000000000004</v>
      </c>
      <c r="GM21" s="3">
        <f>$C21*Sheet1!GL$441</f>
        <v>23.085000000000001</v>
      </c>
      <c r="GN21" s="3">
        <f>$C21*Sheet1!GM$441</f>
        <v>21.831299999999999</v>
      </c>
      <c r="GO21" s="3">
        <f>$C21*Sheet1!GN$441</f>
        <v>22.334220000000002</v>
      </c>
      <c r="GP21" s="3">
        <f>$C21*Sheet1!GO$441</f>
        <v>22.86</v>
      </c>
      <c r="GQ21" s="3">
        <f>$C21*Sheet1!GP$441</f>
        <v>21.945600000000002</v>
      </c>
      <c r="GR21" s="3">
        <f>$C21*Sheet1!GQ$441</f>
        <v>22.722840000000001</v>
      </c>
      <c r="GS21" s="3">
        <f>$C21*Sheet1!GR$441</f>
        <v>22.35708</v>
      </c>
      <c r="GT21" s="3">
        <f>$C21*Sheet1!GS$441</f>
        <v>22.242780000000003</v>
      </c>
      <c r="GU21" s="3">
        <f>$C21*Sheet1!GT$441</f>
        <v>23.065739999999998</v>
      </c>
      <c r="GV21" s="3">
        <f>$C21*Sheet1!GU$441</f>
        <v>22.311360000000001</v>
      </c>
      <c r="GW21" s="3">
        <f>$C21*Sheet1!GV$441</f>
        <v>23.065739999999998</v>
      </c>
      <c r="GX21" s="3">
        <f>$C21*Sheet1!GW$441</f>
        <v>22.494239999999998</v>
      </c>
      <c r="GY21" s="3">
        <f>$C21*Sheet1!GX$441</f>
        <v>23.157179999999997</v>
      </c>
      <c r="GZ21" s="3">
        <f>$C21*Sheet1!GY$441</f>
        <v>22.86</v>
      </c>
      <c r="HA21" s="3">
        <f>$C21*Sheet1!GZ$441</f>
        <v>23.568659999999998</v>
      </c>
      <c r="HB21" s="3">
        <f>$C21*Sheet1!HA$441</f>
        <v>22.654260000000001</v>
      </c>
      <c r="HC21" s="3">
        <f>$C21*Sheet1!HB$441</f>
        <v>22.35708</v>
      </c>
      <c r="HD21" s="3">
        <f>$C21*Sheet1!HC$441</f>
        <v>22.08276</v>
      </c>
      <c r="HE21" s="3">
        <f>$C21*Sheet1!HD$441</f>
        <v>21.831299999999999</v>
      </c>
      <c r="HF21" s="3">
        <f>$C21*Sheet1!HE$441</f>
        <v>23.0886</v>
      </c>
      <c r="HG21" s="3">
        <f>$C21*Sheet1!HF$441</f>
        <v>21.762719999999998</v>
      </c>
      <c r="HH21" s="3">
        <f>$C21*Sheet1!HG$441</f>
        <v>21.991320000000002</v>
      </c>
      <c r="HI21" s="3">
        <f>$C21*Sheet1!HH$441</f>
        <v>23.454360000000001</v>
      </c>
      <c r="HJ21" s="3">
        <f>$C21*Sheet1!HI$441</f>
        <v>22.494239999999998</v>
      </c>
      <c r="HK21" s="3">
        <f>$C21*Sheet1!HJ$441</f>
        <v>24.003000000000004</v>
      </c>
      <c r="HL21" s="3">
        <f>$C21*Sheet1!HK$441</f>
        <v>21.945600000000002</v>
      </c>
      <c r="HM21" s="3">
        <f>$C21*Sheet1!HL$441</f>
        <v>23.271480000000004</v>
      </c>
      <c r="HN21" s="3">
        <f>$C21*Sheet1!HM$441</f>
        <v>23.682960000000001</v>
      </c>
      <c r="HO21" s="3">
        <f>$C21*Sheet1!HN$441</f>
        <v>22.08276</v>
      </c>
      <c r="HP21" s="3">
        <f>$C21*Sheet1!HO$441</f>
        <v>22.311360000000001</v>
      </c>
      <c r="HQ21" s="3">
        <f>$C21*Sheet1!HP$441</f>
        <v>22.585680000000004</v>
      </c>
      <c r="HR21" s="3">
        <f>$C21*Sheet1!HQ$441</f>
        <v>22.905719999999999</v>
      </c>
      <c r="HS21" s="3">
        <f>$C21*Sheet1!HR$441</f>
        <v>23.842979999999997</v>
      </c>
      <c r="HT21" s="3">
        <f>$C21*Sheet1!HS$441</f>
        <v>22.654260000000001</v>
      </c>
      <c r="HU21" s="3">
        <f>$C21*Sheet1!HT$441</f>
        <v>23.522939999999998</v>
      </c>
      <c r="HV21" s="3">
        <f>$C21*Sheet1!HU$441</f>
        <v>22.379940000000001</v>
      </c>
      <c r="HW21" s="3">
        <f>$C21*Sheet1!HV$441</f>
        <v>23.157179999999997</v>
      </c>
      <c r="HX21" s="3">
        <f>$C21*Sheet1!HW$441</f>
        <v>23.38578</v>
      </c>
      <c r="HY21" s="3">
        <f>$C21*Sheet1!HX$441</f>
        <v>21.716999999999999</v>
      </c>
      <c r="HZ21" s="3">
        <f>$C21*Sheet1!HY$441</f>
        <v>23.065739999999998</v>
      </c>
      <c r="IA21" s="3">
        <f>$C21*Sheet1!HZ$441</f>
        <v>22.928579999999997</v>
      </c>
      <c r="IB21" s="3">
        <f>$C21*Sheet1!IA$441</f>
        <v>22.722840000000001</v>
      </c>
      <c r="IC21" s="3">
        <f>$C21*Sheet1!IB$441</f>
        <v>23.568659999999998</v>
      </c>
      <c r="ID21" s="3">
        <f>$C21*Sheet1!IC$441</f>
        <v>22.562819999999999</v>
      </c>
      <c r="IE21" s="3">
        <f>$C21*Sheet1!ID$441</f>
        <v>22.768560000000001</v>
      </c>
      <c r="IF21" s="3">
        <f>$C21*Sheet1!IE$441</f>
        <v>23.591519999999999</v>
      </c>
      <c r="IG21" s="3">
        <f>$C21*Sheet1!IF$441</f>
        <v>22.585680000000004</v>
      </c>
      <c r="IH21" s="3">
        <f>$C21*Sheet1!IG$441</f>
        <v>22.379940000000001</v>
      </c>
      <c r="II21" s="3">
        <f>$C21*Sheet1!IH$441</f>
        <v>22.517099999999999</v>
      </c>
      <c r="IJ21" s="3">
        <f>$C21*Sheet1!II$441</f>
        <v>22.745699999999999</v>
      </c>
      <c r="IK21" s="3">
        <f>$C21*Sheet1!IJ$441</f>
        <v>21.991320000000002</v>
      </c>
      <c r="IL21" s="3">
        <f>$C21*Sheet1!IK$441</f>
        <v>21.922739999999997</v>
      </c>
      <c r="IM21" s="3">
        <f>$C21*Sheet1!IL$441</f>
        <v>22.562819999999999</v>
      </c>
      <c r="IN21" s="3">
        <f>$C21*Sheet1!IM$441</f>
        <v>22.745699999999999</v>
      </c>
      <c r="IO21" s="3">
        <f>$C21*Sheet1!IN$441</f>
        <v>22.905719999999999</v>
      </c>
      <c r="IP21" s="3">
        <f>$C21*Sheet1!IO$441</f>
        <v>23.408640000000002</v>
      </c>
      <c r="IQ21" s="3">
        <f>$C21*Sheet1!IP$441</f>
        <v>23.705819999999999</v>
      </c>
      <c r="IR21" s="3">
        <f>$C21*Sheet1!IQ$441</f>
        <v>22.402799999999999</v>
      </c>
      <c r="IS21" s="3">
        <f>$C21*Sheet1!IR$441</f>
        <v>23.408640000000002</v>
      </c>
      <c r="IT21" s="3">
        <f>$C21*Sheet1!IS$441</f>
        <v>23.065739999999998</v>
      </c>
      <c r="IU21" s="3">
        <f>$C21*Sheet1!IT$441</f>
        <v>23.454360000000001</v>
      </c>
      <c r="IV21" s="3">
        <f>$C21*Sheet1!IU$441</f>
        <v>22.151339999999998</v>
      </c>
      <c r="IW21" s="3">
        <f>$C21*Sheet1!IV$441</f>
        <v>22.562819999999999</v>
      </c>
      <c r="IX21" s="3">
        <f>$C21*Sheet1!IW$441</f>
        <v>22.037040000000001</v>
      </c>
      <c r="IY21" s="3">
        <f>$C21*Sheet1!IX$441</f>
        <v>24.003000000000004</v>
      </c>
      <c r="IZ21" s="3">
        <f>$C21*Sheet1!IY$441</f>
        <v>22.105619999999998</v>
      </c>
      <c r="JA21" s="3">
        <f>$C21*Sheet1!IZ$441</f>
        <v>23.202899999999996</v>
      </c>
      <c r="JB21" s="3">
        <f>$C21*Sheet1!JA$441</f>
        <v>22.791419999999999</v>
      </c>
      <c r="JC21" s="3">
        <f>$C21*Sheet1!JB$441</f>
        <v>23.225760000000001</v>
      </c>
      <c r="JD21" s="3">
        <f>$C21*Sheet1!JC$441</f>
        <v>21.73986</v>
      </c>
      <c r="JE21" s="3">
        <f>$C21*Sheet1!JD$441</f>
        <v>23.408640000000002</v>
      </c>
      <c r="JF21" s="3">
        <f>$C21*Sheet1!JE$441</f>
        <v>22.654260000000001</v>
      </c>
      <c r="JG21" s="3">
        <f>$C21*Sheet1!JF$441</f>
        <v>23.568659999999998</v>
      </c>
      <c r="JH21" s="3">
        <f>$C21*Sheet1!JG$441</f>
        <v>21.991320000000002</v>
      </c>
      <c r="JI21" s="3">
        <f>$C21*Sheet1!JH$441</f>
        <v>21.991320000000002</v>
      </c>
      <c r="JJ21" s="3">
        <f>$C21*Sheet1!JI$441</f>
        <v>21.716999999999999</v>
      </c>
      <c r="JK21" s="3">
        <f>$C21*Sheet1!JJ$441</f>
        <v>23.477219999999999</v>
      </c>
      <c r="JL21" s="3">
        <f>$C21*Sheet1!JK$441</f>
        <v>22.882859999999997</v>
      </c>
      <c r="JM21" s="3">
        <f>$C21*Sheet1!JL$441</f>
        <v>23.7744</v>
      </c>
      <c r="JN21" s="3">
        <f>$C21*Sheet1!JM$441</f>
        <v>21.716999999999999</v>
      </c>
      <c r="JO21" s="3">
        <f>$C21*Sheet1!JN$441</f>
        <v>22.81428</v>
      </c>
      <c r="JP21" s="3">
        <f>$C21*Sheet1!JO$441</f>
        <v>22.059899999999999</v>
      </c>
      <c r="JQ21" s="3">
        <f>$C21*Sheet1!JP$441</f>
        <v>22.425660000000001</v>
      </c>
      <c r="JR21" s="3">
        <f>$C21*Sheet1!JQ$441</f>
        <v>23.957280000000004</v>
      </c>
      <c r="JS21" s="3">
        <f>$C21*Sheet1!JR$441</f>
        <v>23.728680000000001</v>
      </c>
      <c r="JT21" s="3">
        <f>$C21*Sheet1!JS$441</f>
        <v>22.334220000000002</v>
      </c>
      <c r="JU21" s="3">
        <f>$C21*Sheet1!JT$441</f>
        <v>22.585680000000004</v>
      </c>
      <c r="JV21" s="3">
        <f>$C21*Sheet1!JU$441</f>
        <v>22.677120000000002</v>
      </c>
      <c r="JW21" s="3">
        <f>$C21*Sheet1!JV$441</f>
        <v>21.922739999999997</v>
      </c>
      <c r="JX21" s="3">
        <f>$C21*Sheet1!JW$441</f>
        <v>22.037040000000001</v>
      </c>
      <c r="JY21" s="3">
        <f>$C21*Sheet1!JX$441</f>
        <v>22.059899999999999</v>
      </c>
      <c r="JZ21" s="3">
        <f>$C21*Sheet1!JY$441</f>
        <v>23.477219999999999</v>
      </c>
      <c r="KA21" s="3">
        <f>$C21*Sheet1!JZ$441</f>
        <v>23.751539999999999</v>
      </c>
      <c r="KB21" s="3">
        <f>$C21*Sheet1!KA$441</f>
        <v>22.905719999999999</v>
      </c>
      <c r="KC21" s="3">
        <f>$C21*Sheet1!KB$441</f>
        <v>22.402799999999999</v>
      </c>
      <c r="KD21" s="3">
        <f>$C21*Sheet1!KC$441</f>
        <v>22.197059999999997</v>
      </c>
      <c r="KE21" s="3">
        <f>$C21*Sheet1!KD$441</f>
        <v>21.716999999999999</v>
      </c>
      <c r="KF21" s="3">
        <f>$C21*Sheet1!KE$441</f>
        <v>23.202719999999999</v>
      </c>
      <c r="KG21" s="3">
        <f>$C21*Sheet1!KF$441</f>
        <v>24.711840000000002</v>
      </c>
      <c r="KH21" s="3">
        <f>$C21*Sheet1!KG$441</f>
        <v>23.697899999999997</v>
      </c>
      <c r="KI21" s="3">
        <f>$C21*Sheet1!KH$441</f>
        <v>23.697899999999997</v>
      </c>
      <c r="KJ21" s="3">
        <f>$C21*Sheet1!KI$441</f>
        <v>23.01408</v>
      </c>
      <c r="KK21" s="3">
        <f>$C21*Sheet1!KJ$441</f>
        <v>23.933700000000002</v>
      </c>
      <c r="KL21" s="3">
        <f>$C21*Sheet1!KK$441</f>
        <v>23.603580000000001</v>
      </c>
      <c r="KM21" s="3">
        <f>$C21*Sheet1!KL$441</f>
        <v>22.754700000000003</v>
      </c>
      <c r="KN21" s="3">
        <f>$C21*Sheet1!KM$441</f>
        <v>23.79222</v>
      </c>
      <c r="KO21" s="3">
        <f>$C21*Sheet1!KN$441</f>
        <v>23.815800000000003</v>
      </c>
      <c r="KP21" s="3">
        <f>$C21*Sheet1!KO$441</f>
        <v>22.49532</v>
      </c>
      <c r="KQ21" s="3">
        <f>$C21*Sheet1!KP$441</f>
        <v>23.367780000000003</v>
      </c>
      <c r="KR21" s="3">
        <f>$C21*Sheet1!KQ$441</f>
        <v>24.381720000000001</v>
      </c>
      <c r="KS21" s="3">
        <f>$C21*Sheet1!KR$441</f>
        <v>24.07518</v>
      </c>
      <c r="KT21" s="3">
        <f>$C21*Sheet1!KS$441</f>
        <v>23.72148</v>
      </c>
      <c r="KU21" s="3">
        <f>$C21*Sheet1!KT$441</f>
        <v>23.084820000000001</v>
      </c>
      <c r="KV21" s="3">
        <f>$C21*Sheet1!KU$441</f>
        <v>22.613219999999998</v>
      </c>
      <c r="KW21" s="3">
        <f>$C21*Sheet1!KV$441</f>
        <v>23.88654</v>
      </c>
      <c r="KX21" s="3">
        <f>$C21*Sheet1!KW$441</f>
        <v>23.580000000000002</v>
      </c>
      <c r="KY21" s="3">
        <f>$C21*Sheet1!KX$441</f>
        <v>23.43852</v>
      </c>
      <c r="KZ21" s="3">
        <f>$C21*Sheet1!KY$441</f>
        <v>22.754700000000003</v>
      </c>
      <c r="LA21" s="3">
        <f>$C21*Sheet1!KZ$441</f>
        <v>22.49532</v>
      </c>
      <c r="LB21" s="3">
        <f>$C21*Sheet1!LA$441</f>
        <v>24.759000000000004</v>
      </c>
      <c r="LC21" s="3">
        <f>$C21*Sheet1!LB$441</f>
        <v>24.735420000000001</v>
      </c>
      <c r="LD21" s="3">
        <f>$C21*Sheet1!LC$441</f>
        <v>24.004439999999999</v>
      </c>
      <c r="LE21" s="3">
        <f>$C21*Sheet1!LD$441</f>
        <v>23.367780000000003</v>
      </c>
      <c r="LF21" s="3">
        <f>$C21*Sheet1!LE$441</f>
        <v>23.650739999999995</v>
      </c>
      <c r="LG21" s="3">
        <f>$C21*Sheet1!LF$441</f>
        <v>24.68826</v>
      </c>
      <c r="LH21" s="3">
        <f>$C21*Sheet1!LG$441</f>
        <v>24.68826</v>
      </c>
      <c r="LI21" s="3">
        <f>$C21*Sheet1!LH$441</f>
        <v>23.01408</v>
      </c>
      <c r="LJ21" s="3">
        <f>$C21*Sheet1!LI$441</f>
        <v>23.202719999999999</v>
      </c>
      <c r="LK21" s="3">
        <f>$C21*Sheet1!LJ$441</f>
        <v>23.910120000000003</v>
      </c>
      <c r="LL21" s="3">
        <f>$C21*Sheet1!LK$441</f>
        <v>24.122340000000001</v>
      </c>
      <c r="LM21" s="3">
        <f>$C21*Sheet1!LL$441</f>
        <v>22.589639999999999</v>
      </c>
      <c r="LN21" s="3">
        <f>$C21*Sheet1!LM$441</f>
        <v>22.683960000000003</v>
      </c>
      <c r="LO21" s="3">
        <f>$C21*Sheet1!LN$441</f>
        <v>24.617520000000003</v>
      </c>
      <c r="LP21" s="3">
        <f>$C21*Sheet1!LO$441</f>
        <v>22.518899999999999</v>
      </c>
      <c r="LQ21" s="3">
        <f>$C21*Sheet1!LP$441</f>
        <v>22.49532</v>
      </c>
      <c r="LR21" s="3">
        <f>$C21*Sheet1!LQ$441</f>
        <v>22.424580000000002</v>
      </c>
      <c r="LS21" s="3">
        <f>$C21*Sheet1!LR$441</f>
        <v>23.580000000000002</v>
      </c>
      <c r="LT21" s="3">
        <f>$C21*Sheet1!LS$441</f>
        <v>23.485680000000002</v>
      </c>
      <c r="LU21" s="3">
        <f>$C21*Sheet1!LT$441</f>
        <v>23.556420000000003</v>
      </c>
      <c r="LV21" s="3">
        <f>$C21*Sheet1!LU$441</f>
        <v>24.570360000000001</v>
      </c>
      <c r="LW21" s="3">
        <f>$C21*Sheet1!LV$441</f>
        <v>23.061239999999998</v>
      </c>
      <c r="LX21" s="3">
        <f>$C21*Sheet1!LW$441</f>
        <v>22.66038</v>
      </c>
      <c r="LY21" s="3">
        <f>$C21*Sheet1!LX$441</f>
        <v>23.344200000000001</v>
      </c>
      <c r="LZ21" s="3">
        <f>$C21*Sheet1!LY$441</f>
        <v>23.72148</v>
      </c>
      <c r="MA21" s="3">
        <f>$C21*Sheet1!LZ$441</f>
        <v>24.193080000000002</v>
      </c>
      <c r="MB21" s="3">
        <f>$C21*Sheet1!MA$441</f>
        <v>23.403600000000001</v>
      </c>
      <c r="MC21" s="3">
        <f>$C21*Sheet1!MB$441</f>
        <v>22.595759999999999</v>
      </c>
      <c r="MD21" s="3">
        <f>$C21*Sheet1!MC$441</f>
        <v>23.878799999999998</v>
      </c>
      <c r="ME21" s="3">
        <f>$C21*Sheet1!MD$441</f>
        <v>24.615360000000003</v>
      </c>
      <c r="MF21" s="3">
        <f>$C21*Sheet1!ME$441</f>
        <v>22.809600000000003</v>
      </c>
      <c r="MG21" s="3">
        <f>$C21*Sheet1!MF$441</f>
        <v>24.377760000000002</v>
      </c>
      <c r="MH21" s="3">
        <f>$C21*Sheet1!MG$441</f>
        <v>23.973839999999999</v>
      </c>
      <c r="MI21" s="3">
        <f>$C21*Sheet1!MH$441</f>
        <v>22.857120000000002</v>
      </c>
      <c r="MJ21" s="3">
        <f>$C21*Sheet1!MI$441</f>
        <v>23.95008</v>
      </c>
      <c r="MK21" s="3">
        <f>$C21*Sheet1!MJ$441</f>
        <v>22.595759999999999</v>
      </c>
      <c r="ML21" s="3">
        <f>$C21*Sheet1!MK$441</f>
        <v>24.686640000000001</v>
      </c>
      <c r="MM21" s="3">
        <f>$C21*Sheet1!ML$441</f>
        <v>23.92632</v>
      </c>
      <c r="MN21" s="3">
        <f>$C21*Sheet1!MM$441</f>
        <v>24.06888</v>
      </c>
      <c r="MO21" s="3">
        <f>$C21*Sheet1!MN$441</f>
        <v>24.353999999999999</v>
      </c>
      <c r="MP21" s="3">
        <f>$C21*Sheet1!MO$441</f>
        <v>24.425280000000004</v>
      </c>
      <c r="MQ21" s="3">
        <f>$C21*Sheet1!MP$441</f>
        <v>22.595759999999999</v>
      </c>
      <c r="MR21" s="3">
        <f>$C21*Sheet1!MQ$441</f>
        <v>23.902560000000001</v>
      </c>
      <c r="MS21" s="3">
        <f>$C21*Sheet1!MR$441</f>
        <v>24.7104</v>
      </c>
      <c r="MT21" s="3">
        <f>$C21*Sheet1!MS$441</f>
        <v>22.738319999999998</v>
      </c>
      <c r="MU21" s="3">
        <f>$C21*Sheet1!MT$441</f>
        <v>24.900480000000002</v>
      </c>
      <c r="MV21" s="3">
        <f>$C21*Sheet1!MU$441</f>
        <v>24.211439999999996</v>
      </c>
      <c r="MW21" s="3">
        <f>$C21*Sheet1!MV$441</f>
        <v>24.33024</v>
      </c>
      <c r="MX21" s="3">
        <f>$C21*Sheet1!MW$441</f>
        <v>24.56784</v>
      </c>
      <c r="MY21" s="3">
        <f>$C21*Sheet1!MX$441</f>
        <v>23.42736</v>
      </c>
      <c r="MZ21" s="3">
        <f>$C21*Sheet1!MY$441</f>
        <v>23.0472</v>
      </c>
      <c r="NA21" s="3">
        <f>$C21*Sheet1!MZ$441</f>
        <v>24.639120000000002</v>
      </c>
      <c r="NB21" s="3">
        <f>$C21*Sheet1!NA$441</f>
        <v>24.211439999999996</v>
      </c>
      <c r="NC21" s="3">
        <f>$C21*Sheet1!NB$441</f>
        <v>24.757920000000006</v>
      </c>
      <c r="ND21" s="3">
        <f>$C21*Sheet1!NC$441</f>
        <v>23.142239999999997</v>
      </c>
      <c r="NE21" s="3">
        <f>$C21*Sheet1!ND$441</f>
        <v>24.306480000000001</v>
      </c>
      <c r="NF21" s="3">
        <f>$C21*Sheet1!NE$441</f>
        <v>24.235199999999999</v>
      </c>
      <c r="NG21" s="3">
        <f>$C21*Sheet1!NF$441</f>
        <v>23.237280000000002</v>
      </c>
      <c r="NH21" s="3">
        <f>$C21*Sheet1!NG$441</f>
        <v>24.852960000000003</v>
      </c>
      <c r="NI21" s="3">
        <f>$C21*Sheet1!NH$441</f>
        <v>22.975920000000002</v>
      </c>
      <c r="NJ21" s="3">
        <f>$C21*Sheet1!NI$441</f>
        <v>24.116399999999999</v>
      </c>
      <c r="NK21" s="3">
        <f>$C21*Sheet1!NJ$441</f>
        <v>24.18768</v>
      </c>
      <c r="NL21" s="3">
        <f>$C21*Sheet1!NK$441</f>
        <v>23.213520000000003</v>
      </c>
      <c r="NM21" s="3">
        <f>$C21*Sheet1!NL$441</f>
        <v>23.070959999999999</v>
      </c>
      <c r="NN21" s="3">
        <f>$C21*Sheet1!NM$441</f>
        <v>24.7104</v>
      </c>
      <c r="NO21" s="3">
        <f>$C21*Sheet1!NN$441</f>
        <v>24.140160000000002</v>
      </c>
      <c r="NP21" s="3">
        <f>$C21*Sheet1!NO$441</f>
        <v>22.643280000000001</v>
      </c>
      <c r="NQ21" s="3">
        <f>$C21*Sheet1!NP$441</f>
        <v>24.924239999999998</v>
      </c>
      <c r="NR21" s="3">
        <f>$C21*Sheet1!NQ$441</f>
        <v>23.498639999999998</v>
      </c>
      <c r="NS21" s="3">
        <f>$C21*Sheet1!NR$441</f>
        <v>24.757920000000006</v>
      </c>
      <c r="NT21" s="3">
        <f>$C21*Sheet1!NS$441</f>
        <v>24.591599999999996</v>
      </c>
      <c r="NU21" s="3">
        <f>$C21*Sheet1!NT$441</f>
        <v>24.021359999999998</v>
      </c>
      <c r="NV21" s="3">
        <f>$C21*Sheet1!NU$441</f>
        <v>24.805440000000004</v>
      </c>
      <c r="NW21" s="3">
        <f>$C21*Sheet1!NV$441</f>
        <v>24.8292</v>
      </c>
      <c r="NX21" s="3">
        <f>$C21*Sheet1!NW$441</f>
        <v>24.715800000000002</v>
      </c>
      <c r="NY21" s="3">
        <f>$C21*Sheet1!NX$441</f>
        <v>25.908119999999997</v>
      </c>
      <c r="NZ21" s="3">
        <f>$C21*Sheet1!NY$441</f>
        <v>24.492239999999999</v>
      </c>
      <c r="OA21" s="3">
        <f>$C21*Sheet1!NZ$441</f>
        <v>25.013879999999993</v>
      </c>
      <c r="OB21" s="3">
        <f>$C21*Sheet1!OA$441</f>
        <v>25.535519999999998</v>
      </c>
      <c r="OC21" s="3">
        <f>$C21*Sheet1!OB$441</f>
        <v>23.821559999999998</v>
      </c>
      <c r="OD21" s="3">
        <f>$C21*Sheet1!OC$441</f>
        <v>24.293520000000001</v>
      </c>
      <c r="OE21" s="3">
        <f>$C21*Sheet1!OD$441</f>
        <v>24.467399999999998</v>
      </c>
      <c r="OF21" s="3">
        <f>$C21*Sheet1!OE$441</f>
        <v>24.790319999999998</v>
      </c>
      <c r="OG21" s="3">
        <f>$C21*Sheet1!OF$441</f>
        <v>25.436159999999997</v>
      </c>
      <c r="OH21" s="3">
        <f>$C21*Sheet1!OG$441</f>
        <v>24.740639999999999</v>
      </c>
      <c r="OI21" s="3">
        <f>$C21*Sheet1!OH$441</f>
        <v>25.3368</v>
      </c>
      <c r="OJ21" s="3">
        <f>$C21*Sheet1!OI$441</f>
        <v>26.081999999999997</v>
      </c>
      <c r="OK21" s="3">
        <f>$C21*Sheet1!OJ$441</f>
        <v>25.237439999999999</v>
      </c>
      <c r="OL21" s="3">
        <f>$C21*Sheet1!OK$441</f>
        <v>24.094799999999996</v>
      </c>
      <c r="OM21" s="3">
        <f>$C21*Sheet1!OL$441</f>
        <v>24.243839999999999</v>
      </c>
      <c r="ON21" s="3">
        <f>$C21*Sheet1!OM$441</f>
        <v>25.460999999999999</v>
      </c>
      <c r="OO21" s="3">
        <f>$C21*Sheet1!ON$441</f>
        <v>25.0884</v>
      </c>
      <c r="OP21" s="3">
        <f>$C21*Sheet1!OO$441</f>
        <v>25.013879999999993</v>
      </c>
      <c r="OQ21" s="3">
        <f>$C21*Sheet1!OP$441</f>
        <v>25.957799999999995</v>
      </c>
      <c r="OR21" s="3">
        <f>$C21*Sheet1!OQ$441</f>
        <v>25.858439999999995</v>
      </c>
      <c r="OS21" s="3">
        <f>$C21*Sheet1!OR$441</f>
        <v>23.622839999999997</v>
      </c>
      <c r="OT21" s="3">
        <f>$C21*Sheet1!OS$441</f>
        <v>25.610039999999994</v>
      </c>
      <c r="OU21" s="3">
        <f>$C21*Sheet1!OT$441</f>
        <v>24.318359999999998</v>
      </c>
      <c r="OV21" s="3">
        <f>$C21*Sheet1!OU$441</f>
        <v>25.759079999999997</v>
      </c>
      <c r="OW21" s="3">
        <f>$C21*Sheet1!OV$441</f>
        <v>23.94576</v>
      </c>
      <c r="OX21" s="3">
        <f>$C21*Sheet1!OW$441</f>
        <v>24.094799999999996</v>
      </c>
      <c r="OY21" s="3">
        <f>$C21*Sheet1!OX$441</f>
        <v>23.896079999999998</v>
      </c>
      <c r="OZ21" s="3">
        <f>$C21*Sheet1!OY$441</f>
        <v>24.467399999999998</v>
      </c>
      <c r="PA21" s="3">
        <f>$C21*Sheet1!OZ$441</f>
        <v>24.094799999999996</v>
      </c>
      <c r="PB21" s="3">
        <f>$C21*Sheet1!PA$441</f>
        <v>26.057159999999996</v>
      </c>
      <c r="PC21" s="3">
        <f>$C21*Sheet1!PB$441</f>
        <v>25.510679999999994</v>
      </c>
      <c r="PD21" s="3">
        <f>$C21*Sheet1!PC$441</f>
        <v>23.821559999999998</v>
      </c>
      <c r="PE21" s="3">
        <f>$C21*Sheet1!PD$441</f>
        <v>24.864839999999997</v>
      </c>
      <c r="PF21" s="3">
        <f>$C21*Sheet1!PE$441</f>
        <v>23.896079999999998</v>
      </c>
      <c r="PG21" s="3">
        <f>$C21*Sheet1!PF$441</f>
        <v>25.212599999999998</v>
      </c>
      <c r="PH21" s="3">
        <f>$C21*Sheet1!PG$441</f>
        <v>25.063559999999995</v>
      </c>
      <c r="PI21" s="3">
        <f>$C21*Sheet1!PH$441</f>
        <v>25.162919999999996</v>
      </c>
      <c r="PJ21" s="3">
        <f>$C21*Sheet1!PI$441</f>
        <v>24.566759999999999</v>
      </c>
      <c r="PK21" s="3">
        <f>$C21*Sheet1!PJ$441</f>
        <v>25.734239999999996</v>
      </c>
      <c r="PL21" s="3">
        <f>$C21*Sheet1!PK$441</f>
        <v>24.492239999999999</v>
      </c>
      <c r="PM21" s="3">
        <f>$C21*Sheet1!PL$441</f>
        <v>24.467399999999998</v>
      </c>
      <c r="PN21" s="3">
        <f>$C21*Sheet1!PM$441</f>
        <v>25.982639999999996</v>
      </c>
      <c r="PO21" s="3">
        <f>$C21*Sheet1!PN$441</f>
        <v>24.467399999999998</v>
      </c>
      <c r="PP21" s="3">
        <f>$C21*Sheet1!PO$441</f>
        <v>24.467399999999998</v>
      </c>
      <c r="PQ21" s="3">
        <f>$C21*Sheet1!PP$441</f>
        <v>23.995439999999995</v>
      </c>
      <c r="PR21" s="3">
        <f>$C21*Sheet1!PQ$441</f>
        <v>23.771879999999999</v>
      </c>
      <c r="PS21" s="3">
        <f>$C21*Sheet1!PR$441</f>
        <v>25.684559999999998</v>
      </c>
      <c r="PT21" s="3">
        <f>$C21*Sheet1!PS$441</f>
        <v>25.271999999999998</v>
      </c>
      <c r="PU21" s="3">
        <f>$C21*Sheet1!PT$441</f>
        <v>25.71264</v>
      </c>
      <c r="PV21" s="3">
        <f>$C21*Sheet1!PU$441</f>
        <v>25.945919999999997</v>
      </c>
      <c r="PW21" s="3">
        <f>$C21*Sheet1!PV$441</f>
        <v>25.453440000000001</v>
      </c>
      <c r="PX21" s="3">
        <f>$C21*Sheet1!PW$441</f>
        <v>26.153279999999995</v>
      </c>
      <c r="PY21" s="3">
        <f>$C21*Sheet1!PX$441</f>
        <v>25.246079999999996</v>
      </c>
      <c r="PZ21" s="3">
        <f>$C21*Sheet1!PY$441</f>
        <v>24.675839999999997</v>
      </c>
      <c r="QA21" s="3">
        <f>$C21*Sheet1!PZ$441</f>
        <v>26.593920000000001</v>
      </c>
      <c r="QB21" s="3">
        <f>$C21*Sheet1!QA$441</f>
        <v>27.034559999999999</v>
      </c>
      <c r="QC21" s="3">
        <f>$C21*Sheet1!QB$441</f>
        <v>25.997759999999996</v>
      </c>
      <c r="QD21" s="3">
        <f>$C21*Sheet1!QC$441</f>
        <v>25.453440000000001</v>
      </c>
      <c r="QE21" s="3">
        <f>$C21*Sheet1!QD$441</f>
        <v>26.516159999999996</v>
      </c>
      <c r="QF21" s="3">
        <f>$C21*Sheet1!QE$441</f>
        <v>26.567999999999994</v>
      </c>
      <c r="QG21" s="3">
        <f>$C21*Sheet1!QF$441</f>
        <v>25.60896</v>
      </c>
      <c r="QH21" s="3">
        <f>$C21*Sheet1!QG$441</f>
        <v>24.96096</v>
      </c>
      <c r="QI21" s="3">
        <f>$C21*Sheet1!QH$441</f>
        <v>25.997759999999996</v>
      </c>
      <c r="QJ21" s="3">
        <f>$C21*Sheet1!QI$441</f>
        <v>26.593920000000001</v>
      </c>
      <c r="QK21" s="3">
        <f>$C21*Sheet1!QJ$441</f>
        <v>25.816319999999997</v>
      </c>
      <c r="QL21" s="3">
        <f>$C21*Sheet1!QK$441</f>
        <v>25.790399999999998</v>
      </c>
      <c r="QM21" s="3">
        <f>$C21*Sheet1!QL$441</f>
        <v>26.723519999999994</v>
      </c>
      <c r="QN21" s="3">
        <f>$C21*Sheet1!QM$441</f>
        <v>26.827199999999994</v>
      </c>
      <c r="QO21" s="3">
        <f>$C21*Sheet1!QN$441</f>
        <v>25.323839999999997</v>
      </c>
      <c r="QP21" s="3">
        <f>$C21*Sheet1!QO$441</f>
        <v>26.697600000000001</v>
      </c>
      <c r="QQ21" s="3">
        <f>$C21*Sheet1!QP$441</f>
        <v>26.87904</v>
      </c>
      <c r="QR21" s="3">
        <f>$C21*Sheet1!QQ$441</f>
        <v>25.842239999999997</v>
      </c>
      <c r="QS21" s="3">
        <f>$C21*Sheet1!QR$441</f>
        <v>25.012799999999999</v>
      </c>
      <c r="QT21" s="3">
        <f>$C21*Sheet1!QS$441</f>
        <v>27.060480000000002</v>
      </c>
      <c r="QU21" s="3">
        <f>$C21*Sheet1!QT$441</f>
        <v>27.11232</v>
      </c>
      <c r="QV21" s="3">
        <f>$C21*Sheet1!QU$441</f>
        <v>26.645760000000003</v>
      </c>
      <c r="QW21" s="3">
        <f>$C21*Sheet1!QV$441</f>
        <v>26.87904</v>
      </c>
      <c r="QX21" s="3">
        <f>$C21*Sheet1!QW$441</f>
        <v>25.842239999999997</v>
      </c>
      <c r="QY21" s="3">
        <f>$C21*Sheet1!QX$441</f>
        <v>24.883199999999999</v>
      </c>
      <c r="QZ21" s="3">
        <f>$C21*Sheet1!QY$441</f>
        <v>26.127359999999999</v>
      </c>
      <c r="RA21" s="3">
        <f>$C21*Sheet1!QZ$441</f>
        <v>26.282879999999999</v>
      </c>
      <c r="RB21" s="3">
        <f>$C21*Sheet1!RA$441</f>
        <v>25.246079999999996</v>
      </c>
      <c r="RC21" s="3">
        <f>$C21*Sheet1!RB$441</f>
        <v>24.649920000000002</v>
      </c>
      <c r="RD21" s="3">
        <f>$C21*Sheet1!RC$441</f>
        <v>25.894079999999995</v>
      </c>
      <c r="RE21" s="3">
        <f>$C21*Sheet1!RD$441</f>
        <v>24.805440000000001</v>
      </c>
      <c r="RF21" s="3">
        <f>$C21*Sheet1!RE$441</f>
        <v>26.412479999999995</v>
      </c>
      <c r="RG21" s="3">
        <f>$C21*Sheet1!RF$441</f>
        <v>25.894079999999995</v>
      </c>
      <c r="RH21" s="3">
        <f>$C21*Sheet1!RG$441</f>
        <v>26.23104</v>
      </c>
      <c r="RI21" s="3">
        <f>$C21*Sheet1!RH$441</f>
        <v>25.297920000000001</v>
      </c>
      <c r="RJ21" s="3">
        <f>$C21*Sheet1!RI$441</f>
        <v>25.038719999999998</v>
      </c>
      <c r="RK21" s="3">
        <f>$C21*Sheet1!RJ$441</f>
        <v>25.297920000000001</v>
      </c>
      <c r="RL21" s="3">
        <f>$C21*Sheet1!RK$441</f>
        <v>25.505279999999999</v>
      </c>
      <c r="RM21" s="3">
        <f>$C21*Sheet1!RL$441</f>
        <v>25.142399999999995</v>
      </c>
      <c r="RN21" s="3">
        <f>$C21*Sheet1!RM$441</f>
        <v>25.012799999999999</v>
      </c>
    </row>
    <row r="22" spans="1:482" x14ac:dyDescent="0.25">
      <c r="A22">
        <v>21</v>
      </c>
      <c r="B22">
        <v>21</v>
      </c>
      <c r="C22" s="3">
        <v>14</v>
      </c>
      <c r="D22" s="3">
        <f>$C22*Sheet1!C$441</f>
        <v>15.497999999999999</v>
      </c>
      <c r="E22" s="3">
        <f>$C22*Sheet1!D$441</f>
        <v>14.938559999999999</v>
      </c>
      <c r="F22" s="3">
        <f>$C22*Sheet1!E$441</f>
        <v>14.681520000000001</v>
      </c>
      <c r="G22" s="3">
        <f>$C22*Sheet1!F$441</f>
        <v>14.636160000000002</v>
      </c>
      <c r="H22" s="3">
        <f>$C22*Sheet1!G$441</f>
        <v>14.621039999999999</v>
      </c>
      <c r="I22" s="3">
        <f>$C22*Sheet1!H$441</f>
        <v>15.0444</v>
      </c>
      <c r="J22" s="3">
        <f>$C22*Sheet1!I$441</f>
        <v>15.377040000000001</v>
      </c>
      <c r="K22" s="3">
        <f>$C22*Sheet1!J$441</f>
        <v>15.558480000000001</v>
      </c>
      <c r="L22" s="3">
        <f>$C22*Sheet1!K$441</f>
        <v>14.605919999999999</v>
      </c>
      <c r="M22" s="3">
        <f>$C22*Sheet1!L$441</f>
        <v>14.364000000000001</v>
      </c>
      <c r="N22" s="3">
        <f>$C22*Sheet1!M$441</f>
        <v>14.953679999999999</v>
      </c>
      <c r="O22" s="3">
        <f>$C22*Sheet1!N$441</f>
        <v>15.46776</v>
      </c>
      <c r="P22" s="3">
        <f>$C22*Sheet1!O$441</f>
        <v>14.651280000000002</v>
      </c>
      <c r="Q22" s="3">
        <f>$C22*Sheet1!P$441</f>
        <v>15.240960000000001</v>
      </c>
      <c r="R22" s="3">
        <f>$C22*Sheet1!Q$441</f>
        <v>15.377040000000001</v>
      </c>
      <c r="S22" s="3">
        <f>$C22*Sheet1!R$441</f>
        <v>14.71176</v>
      </c>
      <c r="T22" s="3">
        <f>$C22*Sheet1!S$441</f>
        <v>14.57568</v>
      </c>
      <c r="U22" s="3">
        <f>$C22*Sheet1!T$441</f>
        <v>15.724800000000002</v>
      </c>
      <c r="V22" s="3">
        <f>$C22*Sheet1!U$441</f>
        <v>14.84784</v>
      </c>
      <c r="W22" s="3">
        <f>$C22*Sheet1!V$441</f>
        <v>14.862960000000001</v>
      </c>
      <c r="X22" s="3">
        <f>$C22*Sheet1!W$441</f>
        <v>14.878080000000001</v>
      </c>
      <c r="Y22" s="3">
        <f>$C22*Sheet1!X$441</f>
        <v>14.560560000000001</v>
      </c>
      <c r="Z22" s="3">
        <f>$C22*Sheet1!Y$441</f>
        <v>14.681520000000001</v>
      </c>
      <c r="AA22" s="3">
        <f>$C22*Sheet1!Z$441</f>
        <v>14.983920000000001</v>
      </c>
      <c r="AB22" s="3">
        <f>$C22*Sheet1!AA$441</f>
        <v>14.605919999999999</v>
      </c>
      <c r="AC22" s="3">
        <f>$C22*Sheet1!AB$441</f>
        <v>14.545440000000001</v>
      </c>
      <c r="AD22" s="3">
        <f>$C22*Sheet1!AC$441</f>
        <v>15.01416</v>
      </c>
      <c r="AE22" s="3">
        <f>$C22*Sheet1!AD$441</f>
        <v>15.58872</v>
      </c>
      <c r="AF22" s="3">
        <f>$C22*Sheet1!AE$441</f>
        <v>14.999040000000001</v>
      </c>
      <c r="AG22" s="3">
        <f>$C22*Sheet1!AF$441</f>
        <v>14.40936</v>
      </c>
      <c r="AH22" s="3">
        <f>$C22*Sheet1!AG$441</f>
        <v>14.817600000000001</v>
      </c>
      <c r="AI22" s="3">
        <f>$C22*Sheet1!AH$441</f>
        <v>14.57568</v>
      </c>
      <c r="AJ22" s="3">
        <f>$C22*Sheet1!AI$441</f>
        <v>15.2712</v>
      </c>
      <c r="AK22" s="3">
        <f>$C22*Sheet1!AJ$441</f>
        <v>14.636160000000002</v>
      </c>
      <c r="AL22" s="3">
        <f>$C22*Sheet1!AK$441</f>
        <v>15.104880000000001</v>
      </c>
      <c r="AM22" s="3">
        <f>$C22*Sheet1!AL$441</f>
        <v>14.772240000000002</v>
      </c>
      <c r="AN22" s="3">
        <f>$C22*Sheet1!AM$441</f>
        <v>14.40936</v>
      </c>
      <c r="AO22" s="3">
        <f>$C22*Sheet1!AN$441</f>
        <v>14.862960000000001</v>
      </c>
      <c r="AP22" s="3">
        <f>$C22*Sheet1!AO$441</f>
        <v>15.73992</v>
      </c>
      <c r="AQ22" s="3">
        <f>$C22*Sheet1!AP$441</f>
        <v>14.878080000000001</v>
      </c>
      <c r="AR22" s="3">
        <f>$C22*Sheet1!AQ$441</f>
        <v>14.72688</v>
      </c>
      <c r="AS22" s="3">
        <f>$C22*Sheet1!AR$441</f>
        <v>15.573600000000001</v>
      </c>
      <c r="AT22" s="3">
        <f>$C22*Sheet1!AS$441</f>
        <v>14.364000000000001</v>
      </c>
      <c r="AU22" s="3">
        <f>$C22*Sheet1!AT$441</f>
        <v>15.392160000000002</v>
      </c>
      <c r="AV22" s="3">
        <f>$C22*Sheet1!AU$441</f>
        <v>15.059519999999999</v>
      </c>
      <c r="AW22" s="3">
        <f>$C22*Sheet1!AV$441</f>
        <v>14.862960000000001</v>
      </c>
      <c r="AX22" s="3">
        <f>$C22*Sheet1!AW$441</f>
        <v>15.724800000000002</v>
      </c>
      <c r="AY22" s="3">
        <f>$C22*Sheet1!AX$441</f>
        <v>14.5152</v>
      </c>
      <c r="AZ22" s="3">
        <f>$C22*Sheet1!AY$441</f>
        <v>17.065159999999999</v>
      </c>
      <c r="BA22" s="3">
        <f>$C22*Sheet1!AZ$441</f>
        <v>15.892239999999999</v>
      </c>
      <c r="BB22" s="3">
        <f>$C22*Sheet1!BA$441</f>
        <v>16.123519999999999</v>
      </c>
      <c r="BC22" s="3">
        <f>$C22*Sheet1!BB$441</f>
        <v>16.338279999999997</v>
      </c>
      <c r="BD22" s="3">
        <f>$C22*Sheet1!BC$441</f>
        <v>16.932999999999996</v>
      </c>
      <c r="BE22" s="3">
        <f>$C22*Sheet1!BD$441</f>
        <v>16.173079999999999</v>
      </c>
      <c r="BF22" s="3">
        <f>$C22*Sheet1!BE$441</f>
        <v>16.206119999999999</v>
      </c>
      <c r="BG22" s="3">
        <f>$C22*Sheet1!BF$441</f>
        <v>16.024399999999996</v>
      </c>
      <c r="BH22" s="3">
        <f>$C22*Sheet1!BG$441</f>
        <v>17.114719999999998</v>
      </c>
      <c r="BI22" s="3">
        <f>$C22*Sheet1!BH$441</f>
        <v>16.89996</v>
      </c>
      <c r="BJ22" s="3">
        <f>$C22*Sheet1!BI$441</f>
        <v>15.892239999999999</v>
      </c>
      <c r="BK22" s="3">
        <f>$C22*Sheet1!BJ$441</f>
        <v>15.842679999999998</v>
      </c>
      <c r="BL22" s="3">
        <f>$C22*Sheet1!BK$441</f>
        <v>16.106999999999999</v>
      </c>
      <c r="BM22" s="3">
        <f>$C22*Sheet1!BL$441</f>
        <v>16.685199999999998</v>
      </c>
      <c r="BN22" s="3">
        <f>$C22*Sheet1!BM$441</f>
        <v>16.94952</v>
      </c>
      <c r="BO22" s="3">
        <f>$C22*Sheet1!BN$441</f>
        <v>16.999079999999999</v>
      </c>
      <c r="BP22" s="3">
        <f>$C22*Sheet1!BO$441</f>
        <v>17.279920000000001</v>
      </c>
      <c r="BQ22" s="3">
        <f>$C22*Sheet1!BP$441</f>
        <v>16.07396</v>
      </c>
      <c r="BR22" s="3">
        <f>$C22*Sheet1!BQ$441</f>
        <v>16.4374</v>
      </c>
      <c r="BS22" s="3">
        <f>$C22*Sheet1!BR$441</f>
        <v>16.123519999999999</v>
      </c>
      <c r="BT22" s="3">
        <f>$C22*Sheet1!BS$441</f>
        <v>16.866919999999997</v>
      </c>
      <c r="BU22" s="3">
        <f>$C22*Sheet1!BT$441</f>
        <v>16.553039999999999</v>
      </c>
      <c r="BV22" s="3">
        <f>$C22*Sheet1!BU$441</f>
        <v>16.338279999999997</v>
      </c>
      <c r="BW22" s="3">
        <f>$C22*Sheet1!BV$441</f>
        <v>15.809639999999998</v>
      </c>
      <c r="BX22" s="3">
        <f>$C22*Sheet1!BW$441</f>
        <v>16.272199999999998</v>
      </c>
      <c r="BY22" s="3">
        <f>$C22*Sheet1!BX$441</f>
        <v>16.321760000000001</v>
      </c>
      <c r="BZ22" s="3">
        <f>$C22*Sheet1!BY$441</f>
        <v>16.553039999999999</v>
      </c>
      <c r="CA22" s="3">
        <f>$C22*Sheet1!BZ$441</f>
        <v>16.305240000000001</v>
      </c>
      <c r="CB22" s="3">
        <f>$C22*Sheet1!CA$441</f>
        <v>15.760079999999999</v>
      </c>
      <c r="CC22" s="3">
        <f>$C22*Sheet1!CB$441</f>
        <v>15.776599999999997</v>
      </c>
      <c r="CD22" s="3">
        <f>$C22*Sheet1!CC$441</f>
        <v>15.693999999999999</v>
      </c>
      <c r="CE22" s="3">
        <f>$C22*Sheet1!CD$441</f>
        <v>16.338279999999997</v>
      </c>
      <c r="CF22" s="3">
        <f>$C22*Sheet1!CE$441</f>
        <v>17.065159999999999</v>
      </c>
      <c r="CG22" s="3">
        <f>$C22*Sheet1!CF$441</f>
        <v>15.991359999999998</v>
      </c>
      <c r="CH22" s="3">
        <f>$C22*Sheet1!CG$441</f>
        <v>16.371319999999997</v>
      </c>
      <c r="CI22" s="3">
        <f>$C22*Sheet1!CH$441</f>
        <v>15.826159999999998</v>
      </c>
      <c r="CJ22" s="3">
        <f>$C22*Sheet1!CI$441</f>
        <v>15.941799999999997</v>
      </c>
      <c r="CK22" s="3">
        <f>$C22*Sheet1!CJ$441</f>
        <v>16.701719999999995</v>
      </c>
      <c r="CL22" s="3">
        <f>$C22*Sheet1!CK$441</f>
        <v>16.206119999999999</v>
      </c>
      <c r="CM22" s="3">
        <f>$C22*Sheet1!CL$441</f>
        <v>16.718239999999998</v>
      </c>
      <c r="CN22" s="3">
        <f>$C22*Sheet1!CM$441</f>
        <v>17.246879999999997</v>
      </c>
      <c r="CO22" s="3">
        <f>$C22*Sheet1!CN$441</f>
        <v>17.048639999999999</v>
      </c>
      <c r="CP22" s="3">
        <f>$C22*Sheet1!CO$441</f>
        <v>16.668679999999998</v>
      </c>
      <c r="CQ22" s="3">
        <f>$C22*Sheet1!CP$441</f>
        <v>17.345999999999997</v>
      </c>
      <c r="CR22" s="3">
        <f>$C22*Sheet1!CQ$441</f>
        <v>16.40436</v>
      </c>
      <c r="CS22" s="3">
        <f>$C22*Sheet1!CR$441</f>
        <v>16.156559999999999</v>
      </c>
      <c r="CT22" s="3">
        <f>$C22*Sheet1!CS$441</f>
        <v>16.00788</v>
      </c>
      <c r="CU22" s="3">
        <f>$C22*Sheet1!CT$441</f>
        <v>15.776599999999997</v>
      </c>
      <c r="CV22" s="3">
        <f>$C22*Sheet1!CU$441</f>
        <v>16.38</v>
      </c>
      <c r="CW22" s="3">
        <f>$C22*Sheet1!CV$441</f>
        <v>17.438400000000001</v>
      </c>
      <c r="CX22" s="3">
        <f>$C22*Sheet1!CW$441</f>
        <v>16.699199999999998</v>
      </c>
      <c r="CY22" s="3">
        <f>$C22*Sheet1!CX$441</f>
        <v>16.581599999999998</v>
      </c>
      <c r="CZ22" s="3">
        <f>$C22*Sheet1!CY$441</f>
        <v>17.0688</v>
      </c>
      <c r="DA22" s="3">
        <f>$C22*Sheet1!CZ$441</f>
        <v>17.0352</v>
      </c>
      <c r="DB22" s="3">
        <f>$C22*Sheet1!DA$441</f>
        <v>16.968</v>
      </c>
      <c r="DC22" s="3">
        <f>$C22*Sheet1!DB$441</f>
        <v>16.968</v>
      </c>
      <c r="DD22" s="3">
        <f>$C22*Sheet1!DC$441</f>
        <v>16.329599999999999</v>
      </c>
      <c r="DE22" s="3">
        <f>$C22*Sheet1!DD$441</f>
        <v>17.303999999999998</v>
      </c>
      <c r="DF22" s="3">
        <f>$C22*Sheet1!DE$441</f>
        <v>17.303999999999998</v>
      </c>
      <c r="DG22" s="3">
        <f>$C22*Sheet1!DF$441</f>
        <v>17.102399999999999</v>
      </c>
      <c r="DH22" s="3">
        <f>$C22*Sheet1!DG$441</f>
        <v>16.111199999999997</v>
      </c>
      <c r="DI22" s="3">
        <f>$C22*Sheet1!DH$441</f>
        <v>16.9008</v>
      </c>
      <c r="DJ22" s="3">
        <f>$C22*Sheet1!DI$441</f>
        <v>17.455199999999998</v>
      </c>
      <c r="DK22" s="3">
        <f>$C22*Sheet1!DJ$441</f>
        <v>17.303999999999998</v>
      </c>
      <c r="DL22" s="3">
        <f>$C22*Sheet1!DK$441</f>
        <v>16.497599999999998</v>
      </c>
      <c r="DM22" s="3">
        <f>$C22*Sheet1!DL$441</f>
        <v>16.312799999999999</v>
      </c>
      <c r="DN22" s="3">
        <f>$C22*Sheet1!DM$441</f>
        <v>17.623199999999997</v>
      </c>
      <c r="DO22" s="3">
        <f>$C22*Sheet1!DN$441</f>
        <v>16.564800000000002</v>
      </c>
      <c r="DP22" s="3">
        <f>$C22*Sheet1!DO$441</f>
        <v>17.337599999999998</v>
      </c>
      <c r="DQ22" s="3">
        <f>$C22*Sheet1!DP$441</f>
        <v>16.9344</v>
      </c>
      <c r="DR22" s="3">
        <f>$C22*Sheet1!DQ$441</f>
        <v>16.1616</v>
      </c>
      <c r="DS22" s="3">
        <f>$C22*Sheet1!DR$441</f>
        <v>17.119199999999999</v>
      </c>
      <c r="DT22" s="3">
        <f>$C22*Sheet1!DS$441</f>
        <v>16.2456</v>
      </c>
      <c r="DU22" s="3">
        <f>$C22*Sheet1!DT$441</f>
        <v>17.371199999999998</v>
      </c>
      <c r="DV22" s="3">
        <f>$C22*Sheet1!DU$441</f>
        <v>16.363199999999999</v>
      </c>
      <c r="DW22" s="3">
        <f>$C22*Sheet1!DV$441</f>
        <v>15.959999999999999</v>
      </c>
      <c r="DX22" s="3">
        <f>$C22*Sheet1!DW$441</f>
        <v>17.169599999999999</v>
      </c>
      <c r="DY22" s="3">
        <f>$C22*Sheet1!DX$441</f>
        <v>16.111199999999997</v>
      </c>
      <c r="DZ22" s="3">
        <f>$C22*Sheet1!DY$441</f>
        <v>16.2456</v>
      </c>
      <c r="EA22" s="3">
        <f>$C22*Sheet1!DZ$441</f>
        <v>17.623199999999997</v>
      </c>
      <c r="EB22" s="3">
        <f>$C22*Sheet1!EA$441</f>
        <v>16.463999999999999</v>
      </c>
      <c r="EC22" s="3">
        <f>$C22*Sheet1!EB$441</f>
        <v>16.514399999999998</v>
      </c>
      <c r="ED22" s="3">
        <f>$C22*Sheet1!EC$441</f>
        <v>16.480800000000002</v>
      </c>
      <c r="EE22" s="3">
        <f>$C22*Sheet1!ED$441</f>
        <v>16.0608</v>
      </c>
      <c r="EF22" s="3">
        <f>$C22*Sheet1!EE$441</f>
        <v>17.169599999999999</v>
      </c>
      <c r="EG22" s="3">
        <f>$C22*Sheet1!EF$441</f>
        <v>16.329599999999999</v>
      </c>
      <c r="EH22" s="3">
        <f>$C22*Sheet1!EG$441</f>
        <v>16.984799999999996</v>
      </c>
      <c r="EI22" s="3">
        <f>$C22*Sheet1!EH$441</f>
        <v>15.959999999999999</v>
      </c>
      <c r="EJ22" s="3">
        <f>$C22*Sheet1!EI$441</f>
        <v>16.195199999999996</v>
      </c>
      <c r="EK22" s="3">
        <f>$C22*Sheet1!EJ$441</f>
        <v>17.085599999999999</v>
      </c>
      <c r="EL22" s="3">
        <f>$C22*Sheet1!EK$441</f>
        <v>16.615199999999998</v>
      </c>
      <c r="EM22" s="3">
        <f>$C22*Sheet1!EL$441</f>
        <v>17.303999999999998</v>
      </c>
      <c r="EN22" s="3">
        <f>$C22*Sheet1!EM$441</f>
        <v>17.085599999999999</v>
      </c>
      <c r="EO22" s="3">
        <f>$C22*Sheet1!EN$441</f>
        <v>17.472000000000001</v>
      </c>
      <c r="EP22" s="3">
        <f>$C22*Sheet1!EO$441</f>
        <v>17.64</v>
      </c>
      <c r="EQ22" s="3">
        <f>$C22*Sheet1!EP$441</f>
        <v>16.531199999999998</v>
      </c>
      <c r="ER22" s="3">
        <f>$C22*Sheet1!EQ$441</f>
        <v>18.182499999999997</v>
      </c>
      <c r="ES22" s="3">
        <f>$C22*Sheet1!ER$441</f>
        <v>17.990000000000002</v>
      </c>
      <c r="ET22" s="3">
        <f>$C22*Sheet1!ES$441</f>
        <v>18.357499999999998</v>
      </c>
      <c r="EU22" s="3">
        <f>$C22*Sheet1!ET$441</f>
        <v>18.182499999999997</v>
      </c>
      <c r="EV22" s="3">
        <f>$C22*Sheet1!EU$441</f>
        <v>16.712499999999999</v>
      </c>
      <c r="EW22" s="3">
        <f>$C22*Sheet1!EV$441</f>
        <v>17.465</v>
      </c>
      <c r="EX22" s="3">
        <f>$C22*Sheet1!EW$441</f>
        <v>17.954999999999998</v>
      </c>
      <c r="EY22" s="3">
        <f>$C22*Sheet1!EX$441</f>
        <v>17.324999999999999</v>
      </c>
      <c r="EZ22" s="3">
        <f>$C22*Sheet1!EY$441</f>
        <v>18.252499999999998</v>
      </c>
      <c r="FA22" s="3">
        <f>$C22*Sheet1!EZ$441</f>
        <v>18.270000000000003</v>
      </c>
      <c r="FB22" s="3">
        <f>$C22*Sheet1!FA$441</f>
        <v>16.712499999999999</v>
      </c>
      <c r="FC22" s="3">
        <f>$C22*Sheet1!FB$441</f>
        <v>17.587499999999999</v>
      </c>
      <c r="FD22" s="3">
        <f>$C22*Sheet1!FC$441</f>
        <v>18.322499999999998</v>
      </c>
      <c r="FE22" s="3">
        <f>$C22*Sheet1!FD$441</f>
        <v>17.587499999999999</v>
      </c>
      <c r="FF22" s="3">
        <f>$C22*Sheet1!FE$441</f>
        <v>17.885000000000002</v>
      </c>
      <c r="FG22" s="3">
        <f>$C22*Sheet1!FF$441</f>
        <v>17.9375</v>
      </c>
      <c r="FH22" s="3">
        <f>$C22*Sheet1!FG$441</f>
        <v>18.13</v>
      </c>
      <c r="FI22" s="3">
        <f>$C22*Sheet1!FH$441</f>
        <v>16.9575</v>
      </c>
      <c r="FJ22" s="3">
        <f>$C22*Sheet1!FI$441</f>
        <v>18.0075</v>
      </c>
      <c r="FK22" s="3">
        <f>$C22*Sheet1!FJ$441</f>
        <v>17.5</v>
      </c>
      <c r="FL22" s="3">
        <f>$C22*Sheet1!FK$441</f>
        <v>17.324999999999999</v>
      </c>
      <c r="FM22" s="3">
        <f>$C22*Sheet1!FL$441</f>
        <v>17.675000000000001</v>
      </c>
      <c r="FN22" s="3">
        <f>$C22*Sheet1!FM$441</f>
        <v>17.57</v>
      </c>
      <c r="FO22" s="3">
        <f>$C22*Sheet1!FN$441</f>
        <v>17.954999999999998</v>
      </c>
      <c r="FP22" s="3">
        <f>$C22*Sheet1!FO$441</f>
        <v>17.254999999999999</v>
      </c>
      <c r="FQ22" s="3">
        <f>$C22*Sheet1!FP$441</f>
        <v>17.114999999999998</v>
      </c>
      <c r="FR22" s="3">
        <f>$C22*Sheet1!FQ$441</f>
        <v>18.322499999999998</v>
      </c>
      <c r="FS22" s="3">
        <f>$C22*Sheet1!FR$441</f>
        <v>17.990000000000002</v>
      </c>
      <c r="FT22" s="3">
        <f>$C22*Sheet1!FS$441</f>
        <v>17.622499999999999</v>
      </c>
      <c r="FU22" s="3">
        <f>$C22*Sheet1!FT$441</f>
        <v>16.747500000000002</v>
      </c>
      <c r="FV22" s="3">
        <f>$C22*Sheet1!FU$441</f>
        <v>17.622499999999999</v>
      </c>
      <c r="FW22" s="3">
        <f>$C22*Sheet1!FV$441</f>
        <v>18.270000000000003</v>
      </c>
      <c r="FX22" s="3">
        <f>$C22*Sheet1!FW$441</f>
        <v>17.114999999999998</v>
      </c>
      <c r="FY22" s="3">
        <f>$C22*Sheet1!FX$441</f>
        <v>17.412499999999998</v>
      </c>
      <c r="FZ22" s="3">
        <f>$C22*Sheet1!FY$441</f>
        <v>17.412499999999998</v>
      </c>
      <c r="GA22" s="3">
        <f>$C22*Sheet1!FZ$441</f>
        <v>17.36</v>
      </c>
      <c r="GB22" s="3">
        <f>$C22*Sheet1!GA$441</f>
        <v>16.677499999999998</v>
      </c>
      <c r="GC22" s="3">
        <f>$C22*Sheet1!GB$441</f>
        <v>17.745000000000001</v>
      </c>
      <c r="GD22" s="3">
        <f>$C22*Sheet1!GC$441</f>
        <v>16.642499999999998</v>
      </c>
      <c r="GE22" s="3">
        <f>$C22*Sheet1!GD$441</f>
        <v>16.677499999999998</v>
      </c>
      <c r="GF22" s="3">
        <f>$C22*Sheet1!GE$441</f>
        <v>17.0975</v>
      </c>
      <c r="GG22" s="3">
        <f>$C22*Sheet1!GF$441</f>
        <v>18.112500000000001</v>
      </c>
      <c r="GH22" s="3">
        <f>$C22*Sheet1!GG$441</f>
        <v>17.1675</v>
      </c>
      <c r="GI22" s="3">
        <f>$C22*Sheet1!GH$441</f>
        <v>17.71</v>
      </c>
      <c r="GJ22" s="3">
        <f>$C22*Sheet1!GI$441</f>
        <v>16.729999999999997</v>
      </c>
      <c r="GK22" s="3">
        <f>$C22*Sheet1!GJ$441</f>
        <v>17.9375</v>
      </c>
      <c r="GL22" s="3">
        <f>$C22*Sheet1!GK$441</f>
        <v>18.305</v>
      </c>
      <c r="GM22" s="3">
        <f>$C22*Sheet1!GL$441</f>
        <v>17.954999999999998</v>
      </c>
      <c r="GN22" s="3">
        <f>$C22*Sheet1!GM$441</f>
        <v>16.979900000000001</v>
      </c>
      <c r="GO22" s="3">
        <f>$C22*Sheet1!GN$441</f>
        <v>17.37106</v>
      </c>
      <c r="GP22" s="3">
        <f>$C22*Sheet1!GO$441</f>
        <v>17.78</v>
      </c>
      <c r="GQ22" s="3">
        <f>$C22*Sheet1!GP$441</f>
        <v>17.0688</v>
      </c>
      <c r="GR22" s="3">
        <f>$C22*Sheet1!GQ$441</f>
        <v>17.67332</v>
      </c>
      <c r="GS22" s="3">
        <f>$C22*Sheet1!GR$441</f>
        <v>17.388839999999998</v>
      </c>
      <c r="GT22" s="3">
        <f>$C22*Sheet1!GS$441</f>
        <v>17.299939999999999</v>
      </c>
      <c r="GU22" s="3">
        <f>$C22*Sheet1!GT$441</f>
        <v>17.940019999999997</v>
      </c>
      <c r="GV22" s="3">
        <f>$C22*Sheet1!GU$441</f>
        <v>17.353279999999998</v>
      </c>
      <c r="GW22" s="3">
        <f>$C22*Sheet1!GV$441</f>
        <v>17.940019999999997</v>
      </c>
      <c r="GX22" s="3">
        <f>$C22*Sheet1!GW$441</f>
        <v>17.495519999999999</v>
      </c>
      <c r="GY22" s="3">
        <f>$C22*Sheet1!GX$441</f>
        <v>18.011139999999997</v>
      </c>
      <c r="GZ22" s="3">
        <f>$C22*Sheet1!GY$441</f>
        <v>17.78</v>
      </c>
      <c r="HA22" s="3">
        <f>$C22*Sheet1!GZ$441</f>
        <v>18.33118</v>
      </c>
      <c r="HB22" s="3">
        <f>$C22*Sheet1!HA$441</f>
        <v>17.619979999999998</v>
      </c>
      <c r="HC22" s="3">
        <f>$C22*Sheet1!HB$441</f>
        <v>17.388839999999998</v>
      </c>
      <c r="HD22" s="3">
        <f>$C22*Sheet1!HC$441</f>
        <v>17.17548</v>
      </c>
      <c r="HE22" s="3">
        <f>$C22*Sheet1!HD$441</f>
        <v>16.979900000000001</v>
      </c>
      <c r="HF22" s="3">
        <f>$C22*Sheet1!HE$441</f>
        <v>17.957799999999999</v>
      </c>
      <c r="HG22" s="3">
        <f>$C22*Sheet1!HF$441</f>
        <v>16.926559999999998</v>
      </c>
      <c r="HH22" s="3">
        <f>$C22*Sheet1!HG$441</f>
        <v>17.10436</v>
      </c>
      <c r="HI22" s="3">
        <f>$C22*Sheet1!HH$441</f>
        <v>18.242280000000001</v>
      </c>
      <c r="HJ22" s="3">
        <f>$C22*Sheet1!HI$441</f>
        <v>17.495519999999999</v>
      </c>
      <c r="HK22" s="3">
        <f>$C22*Sheet1!HJ$441</f>
        <v>18.669</v>
      </c>
      <c r="HL22" s="3">
        <f>$C22*Sheet1!HK$441</f>
        <v>17.0688</v>
      </c>
      <c r="HM22" s="3">
        <f>$C22*Sheet1!HL$441</f>
        <v>18.10004</v>
      </c>
      <c r="HN22" s="3">
        <f>$C22*Sheet1!HM$441</f>
        <v>18.420079999999999</v>
      </c>
      <c r="HO22" s="3">
        <f>$C22*Sheet1!HN$441</f>
        <v>17.17548</v>
      </c>
      <c r="HP22" s="3">
        <f>$C22*Sheet1!HO$441</f>
        <v>17.353279999999998</v>
      </c>
      <c r="HQ22" s="3">
        <f>$C22*Sheet1!HP$441</f>
        <v>17.56664</v>
      </c>
      <c r="HR22" s="3">
        <f>$C22*Sheet1!HQ$441</f>
        <v>17.815560000000001</v>
      </c>
      <c r="HS22" s="3">
        <f>$C22*Sheet1!HR$441</f>
        <v>18.544539999999998</v>
      </c>
      <c r="HT22" s="3">
        <f>$C22*Sheet1!HS$441</f>
        <v>17.619979999999998</v>
      </c>
      <c r="HU22" s="3">
        <f>$C22*Sheet1!HT$441</f>
        <v>18.29562</v>
      </c>
      <c r="HV22" s="3">
        <f>$C22*Sheet1!HU$441</f>
        <v>17.40662</v>
      </c>
      <c r="HW22" s="3">
        <f>$C22*Sheet1!HV$441</f>
        <v>18.011139999999997</v>
      </c>
      <c r="HX22" s="3">
        <f>$C22*Sheet1!HW$441</f>
        <v>18.188939999999999</v>
      </c>
      <c r="HY22" s="3">
        <f>$C22*Sheet1!HX$441</f>
        <v>16.890999999999998</v>
      </c>
      <c r="HZ22" s="3">
        <f>$C22*Sheet1!HY$441</f>
        <v>17.940019999999997</v>
      </c>
      <c r="IA22" s="3">
        <f>$C22*Sheet1!HZ$441</f>
        <v>17.83334</v>
      </c>
      <c r="IB22" s="3">
        <f>$C22*Sheet1!IA$441</f>
        <v>17.67332</v>
      </c>
      <c r="IC22" s="3">
        <f>$C22*Sheet1!IB$441</f>
        <v>18.33118</v>
      </c>
      <c r="ID22" s="3">
        <f>$C22*Sheet1!IC$441</f>
        <v>17.548860000000001</v>
      </c>
      <c r="IE22" s="3">
        <f>$C22*Sheet1!ID$441</f>
        <v>17.708880000000001</v>
      </c>
      <c r="IF22" s="3">
        <f>$C22*Sheet1!IE$441</f>
        <v>18.348960000000002</v>
      </c>
      <c r="IG22" s="3">
        <f>$C22*Sheet1!IF$441</f>
        <v>17.56664</v>
      </c>
      <c r="IH22" s="3">
        <f>$C22*Sheet1!IG$441</f>
        <v>17.40662</v>
      </c>
      <c r="II22" s="3">
        <f>$C22*Sheet1!IH$441</f>
        <v>17.513300000000001</v>
      </c>
      <c r="IJ22" s="3">
        <f>$C22*Sheet1!II$441</f>
        <v>17.691099999999999</v>
      </c>
      <c r="IK22" s="3">
        <f>$C22*Sheet1!IJ$441</f>
        <v>17.10436</v>
      </c>
      <c r="IL22" s="3">
        <f>$C22*Sheet1!IK$441</f>
        <v>17.051020000000001</v>
      </c>
      <c r="IM22" s="3">
        <f>$C22*Sheet1!IL$441</f>
        <v>17.548860000000001</v>
      </c>
      <c r="IN22" s="3">
        <f>$C22*Sheet1!IM$441</f>
        <v>17.691099999999999</v>
      </c>
      <c r="IO22" s="3">
        <f>$C22*Sheet1!IN$441</f>
        <v>17.815560000000001</v>
      </c>
      <c r="IP22" s="3">
        <f>$C22*Sheet1!IO$441</f>
        <v>18.206720000000001</v>
      </c>
      <c r="IQ22" s="3">
        <f>$C22*Sheet1!IP$441</f>
        <v>18.437859999999997</v>
      </c>
      <c r="IR22" s="3">
        <f>$C22*Sheet1!IQ$441</f>
        <v>17.424399999999999</v>
      </c>
      <c r="IS22" s="3">
        <f>$C22*Sheet1!IR$441</f>
        <v>18.206720000000001</v>
      </c>
      <c r="IT22" s="3">
        <f>$C22*Sheet1!IS$441</f>
        <v>17.940019999999997</v>
      </c>
      <c r="IU22" s="3">
        <f>$C22*Sheet1!IT$441</f>
        <v>18.242280000000001</v>
      </c>
      <c r="IV22" s="3">
        <f>$C22*Sheet1!IU$441</f>
        <v>17.228819999999999</v>
      </c>
      <c r="IW22" s="3">
        <f>$C22*Sheet1!IV$441</f>
        <v>17.548860000000001</v>
      </c>
      <c r="IX22" s="3">
        <f>$C22*Sheet1!IW$441</f>
        <v>17.13992</v>
      </c>
      <c r="IY22" s="3">
        <f>$C22*Sheet1!IX$441</f>
        <v>18.669</v>
      </c>
      <c r="IZ22" s="3">
        <f>$C22*Sheet1!IY$441</f>
        <v>17.193259999999999</v>
      </c>
      <c r="JA22" s="3">
        <f>$C22*Sheet1!IZ$441</f>
        <v>18.046699999999998</v>
      </c>
      <c r="JB22" s="3">
        <f>$C22*Sheet1!JA$441</f>
        <v>17.726659999999999</v>
      </c>
      <c r="JC22" s="3">
        <f>$C22*Sheet1!JB$441</f>
        <v>18.064480000000003</v>
      </c>
      <c r="JD22" s="3">
        <f>$C22*Sheet1!JC$441</f>
        <v>16.90878</v>
      </c>
      <c r="JE22" s="3">
        <f>$C22*Sheet1!JD$441</f>
        <v>18.206720000000001</v>
      </c>
      <c r="JF22" s="3">
        <f>$C22*Sheet1!JE$441</f>
        <v>17.619979999999998</v>
      </c>
      <c r="JG22" s="3">
        <f>$C22*Sheet1!JF$441</f>
        <v>18.33118</v>
      </c>
      <c r="JH22" s="3">
        <f>$C22*Sheet1!JG$441</f>
        <v>17.10436</v>
      </c>
      <c r="JI22" s="3">
        <f>$C22*Sheet1!JH$441</f>
        <v>17.10436</v>
      </c>
      <c r="JJ22" s="3">
        <f>$C22*Sheet1!JI$441</f>
        <v>16.890999999999998</v>
      </c>
      <c r="JK22" s="3">
        <f>$C22*Sheet1!JJ$441</f>
        <v>18.260059999999999</v>
      </c>
      <c r="JL22" s="3">
        <f>$C22*Sheet1!JK$441</f>
        <v>17.797779999999999</v>
      </c>
      <c r="JM22" s="3">
        <f>$C22*Sheet1!JL$441</f>
        <v>18.491199999999999</v>
      </c>
      <c r="JN22" s="3">
        <f>$C22*Sheet1!JM$441</f>
        <v>16.890999999999998</v>
      </c>
      <c r="JO22" s="3">
        <f>$C22*Sheet1!JN$441</f>
        <v>17.744440000000001</v>
      </c>
      <c r="JP22" s="3">
        <f>$C22*Sheet1!JO$441</f>
        <v>17.157699999999998</v>
      </c>
      <c r="JQ22" s="3">
        <f>$C22*Sheet1!JP$441</f>
        <v>17.44218</v>
      </c>
      <c r="JR22" s="3">
        <f>$C22*Sheet1!JQ$441</f>
        <v>18.63344</v>
      </c>
      <c r="JS22" s="3">
        <f>$C22*Sheet1!JR$441</f>
        <v>18.455639999999999</v>
      </c>
      <c r="JT22" s="3">
        <f>$C22*Sheet1!JS$441</f>
        <v>17.37106</v>
      </c>
      <c r="JU22" s="3">
        <f>$C22*Sheet1!JT$441</f>
        <v>17.56664</v>
      </c>
      <c r="JV22" s="3">
        <f>$C22*Sheet1!JU$441</f>
        <v>17.63776</v>
      </c>
      <c r="JW22" s="3">
        <f>$C22*Sheet1!JV$441</f>
        <v>17.051020000000001</v>
      </c>
      <c r="JX22" s="3">
        <f>$C22*Sheet1!JW$441</f>
        <v>17.13992</v>
      </c>
      <c r="JY22" s="3">
        <f>$C22*Sheet1!JX$441</f>
        <v>17.157699999999998</v>
      </c>
      <c r="JZ22" s="3">
        <f>$C22*Sheet1!JY$441</f>
        <v>18.260059999999999</v>
      </c>
      <c r="KA22" s="3">
        <f>$C22*Sheet1!JZ$441</f>
        <v>18.473419999999997</v>
      </c>
      <c r="KB22" s="3">
        <f>$C22*Sheet1!KA$441</f>
        <v>17.815560000000001</v>
      </c>
      <c r="KC22" s="3">
        <f>$C22*Sheet1!KB$441</f>
        <v>17.424399999999999</v>
      </c>
      <c r="KD22" s="3">
        <f>$C22*Sheet1!KC$441</f>
        <v>17.264379999999999</v>
      </c>
      <c r="KE22" s="3">
        <f>$C22*Sheet1!KD$441</f>
        <v>16.890999999999998</v>
      </c>
      <c r="KF22" s="3">
        <f>$C22*Sheet1!KE$441</f>
        <v>18.046559999999999</v>
      </c>
      <c r="KG22" s="3">
        <f>$C22*Sheet1!KF$441</f>
        <v>19.220320000000001</v>
      </c>
      <c r="KH22" s="3">
        <f>$C22*Sheet1!KG$441</f>
        <v>18.431699999999999</v>
      </c>
      <c r="KI22" s="3">
        <f>$C22*Sheet1!KH$441</f>
        <v>18.431699999999999</v>
      </c>
      <c r="KJ22" s="3">
        <f>$C22*Sheet1!KI$441</f>
        <v>17.899839999999998</v>
      </c>
      <c r="KK22" s="3">
        <f>$C22*Sheet1!KJ$441</f>
        <v>18.615099999999998</v>
      </c>
      <c r="KL22" s="3">
        <f>$C22*Sheet1!KK$441</f>
        <v>18.358339999999998</v>
      </c>
      <c r="KM22" s="3">
        <f>$C22*Sheet1!KL$441</f>
        <v>17.6981</v>
      </c>
      <c r="KN22" s="3">
        <f>$C22*Sheet1!KM$441</f>
        <v>18.50506</v>
      </c>
      <c r="KO22" s="3">
        <f>$C22*Sheet1!KN$441</f>
        <v>18.523400000000002</v>
      </c>
      <c r="KP22" s="3">
        <f>$C22*Sheet1!KO$441</f>
        <v>17.496360000000003</v>
      </c>
      <c r="KQ22" s="3">
        <f>$C22*Sheet1!KP$441</f>
        <v>18.174939999999999</v>
      </c>
      <c r="KR22" s="3">
        <f>$C22*Sheet1!KQ$441</f>
        <v>18.963560000000001</v>
      </c>
      <c r="KS22" s="3">
        <f>$C22*Sheet1!KR$441</f>
        <v>18.72514</v>
      </c>
      <c r="KT22" s="3">
        <f>$C22*Sheet1!KS$441</f>
        <v>18.450040000000001</v>
      </c>
      <c r="KU22" s="3">
        <f>$C22*Sheet1!KT$441</f>
        <v>17.954860000000004</v>
      </c>
      <c r="KV22" s="3">
        <f>$C22*Sheet1!KU$441</f>
        <v>17.588059999999999</v>
      </c>
      <c r="KW22" s="3">
        <f>$C22*Sheet1!KV$441</f>
        <v>18.578419999999998</v>
      </c>
      <c r="KX22" s="3">
        <f>$C22*Sheet1!KW$441</f>
        <v>18.34</v>
      </c>
      <c r="KY22" s="3">
        <f>$C22*Sheet1!KX$441</f>
        <v>18.229960000000002</v>
      </c>
      <c r="KZ22" s="3">
        <f>$C22*Sheet1!KY$441</f>
        <v>17.6981</v>
      </c>
      <c r="LA22" s="3">
        <f>$C22*Sheet1!KZ$441</f>
        <v>17.496360000000003</v>
      </c>
      <c r="LB22" s="3">
        <f>$C22*Sheet1!LA$441</f>
        <v>19.257000000000001</v>
      </c>
      <c r="LC22" s="3">
        <f>$C22*Sheet1!LB$441</f>
        <v>19.238659999999999</v>
      </c>
      <c r="LD22" s="3">
        <f>$C22*Sheet1!LC$441</f>
        <v>18.670120000000001</v>
      </c>
      <c r="LE22" s="3">
        <f>$C22*Sheet1!LD$441</f>
        <v>18.174939999999999</v>
      </c>
      <c r="LF22" s="3">
        <f>$C22*Sheet1!LE$441</f>
        <v>18.395019999999999</v>
      </c>
      <c r="LG22" s="3">
        <f>$C22*Sheet1!LF$441</f>
        <v>19.201979999999999</v>
      </c>
      <c r="LH22" s="3">
        <f>$C22*Sheet1!LG$441</f>
        <v>19.201979999999999</v>
      </c>
      <c r="LI22" s="3">
        <f>$C22*Sheet1!LH$441</f>
        <v>17.899839999999998</v>
      </c>
      <c r="LJ22" s="3">
        <f>$C22*Sheet1!LI$441</f>
        <v>18.046559999999999</v>
      </c>
      <c r="LK22" s="3">
        <f>$C22*Sheet1!LJ$441</f>
        <v>18.59676</v>
      </c>
      <c r="LL22" s="3">
        <f>$C22*Sheet1!LK$441</f>
        <v>18.76182</v>
      </c>
      <c r="LM22" s="3">
        <f>$C22*Sheet1!LL$441</f>
        <v>17.56972</v>
      </c>
      <c r="LN22" s="3">
        <f>$C22*Sheet1!LM$441</f>
        <v>17.643080000000001</v>
      </c>
      <c r="LO22" s="3">
        <f>$C22*Sheet1!LN$441</f>
        <v>19.146960000000004</v>
      </c>
      <c r="LP22" s="3">
        <f>$C22*Sheet1!LO$441</f>
        <v>17.514700000000001</v>
      </c>
      <c r="LQ22" s="3">
        <f>$C22*Sheet1!LP$441</f>
        <v>17.496360000000003</v>
      </c>
      <c r="LR22" s="3">
        <f>$C22*Sheet1!LQ$441</f>
        <v>17.44134</v>
      </c>
      <c r="LS22" s="3">
        <f>$C22*Sheet1!LR$441</f>
        <v>18.34</v>
      </c>
      <c r="LT22" s="3">
        <f>$C22*Sheet1!LS$441</f>
        <v>18.266640000000002</v>
      </c>
      <c r="LU22" s="3">
        <f>$C22*Sheet1!LT$441</f>
        <v>18.321660000000001</v>
      </c>
      <c r="LV22" s="3">
        <f>$C22*Sheet1!LU$441</f>
        <v>19.110280000000003</v>
      </c>
      <c r="LW22" s="3">
        <f>$C22*Sheet1!LV$441</f>
        <v>17.936520000000002</v>
      </c>
      <c r="LX22" s="3">
        <f>$C22*Sheet1!LW$441</f>
        <v>17.624739999999999</v>
      </c>
      <c r="LY22" s="3">
        <f>$C22*Sheet1!LX$441</f>
        <v>18.156599999999997</v>
      </c>
      <c r="LZ22" s="3">
        <f>$C22*Sheet1!LY$441</f>
        <v>18.450040000000001</v>
      </c>
      <c r="MA22" s="3">
        <f>$C22*Sheet1!LZ$441</f>
        <v>18.816839999999999</v>
      </c>
      <c r="MB22" s="3">
        <f>$C22*Sheet1!MA$441</f>
        <v>18.2028</v>
      </c>
      <c r="MC22" s="3">
        <f>$C22*Sheet1!MB$441</f>
        <v>17.574480000000001</v>
      </c>
      <c r="MD22" s="3">
        <f>$C22*Sheet1!MC$441</f>
        <v>18.572400000000002</v>
      </c>
      <c r="ME22" s="3">
        <f>$C22*Sheet1!MD$441</f>
        <v>19.14528</v>
      </c>
      <c r="MF22" s="3">
        <f>$C22*Sheet1!ME$441</f>
        <v>17.7408</v>
      </c>
      <c r="MG22" s="3">
        <f>$C22*Sheet1!MF$441</f>
        <v>18.960480000000004</v>
      </c>
      <c r="MH22" s="3">
        <f>$C22*Sheet1!MG$441</f>
        <v>18.646319999999999</v>
      </c>
      <c r="MI22" s="3">
        <f>$C22*Sheet1!MH$441</f>
        <v>17.777760000000001</v>
      </c>
      <c r="MJ22" s="3">
        <f>$C22*Sheet1!MI$441</f>
        <v>18.627839999999999</v>
      </c>
      <c r="MK22" s="3">
        <f>$C22*Sheet1!MJ$441</f>
        <v>17.574480000000001</v>
      </c>
      <c r="ML22" s="3">
        <f>$C22*Sheet1!MK$441</f>
        <v>19.20072</v>
      </c>
      <c r="MM22" s="3">
        <f>$C22*Sheet1!ML$441</f>
        <v>18.609359999999999</v>
      </c>
      <c r="MN22" s="3">
        <f>$C22*Sheet1!MM$441</f>
        <v>18.720239999999997</v>
      </c>
      <c r="MO22" s="3">
        <f>$C22*Sheet1!MN$441</f>
        <v>18.942</v>
      </c>
      <c r="MP22" s="3">
        <f>$C22*Sheet1!MO$441</f>
        <v>18.997440000000001</v>
      </c>
      <c r="MQ22" s="3">
        <f>$C22*Sheet1!MP$441</f>
        <v>17.574480000000001</v>
      </c>
      <c r="MR22" s="3">
        <f>$C22*Sheet1!MQ$441</f>
        <v>18.590879999999999</v>
      </c>
      <c r="MS22" s="3">
        <f>$C22*Sheet1!MR$441</f>
        <v>19.219200000000001</v>
      </c>
      <c r="MT22" s="3">
        <f>$C22*Sheet1!MS$441</f>
        <v>17.685359999999999</v>
      </c>
      <c r="MU22" s="3">
        <f>$C22*Sheet1!MT$441</f>
        <v>19.367040000000003</v>
      </c>
      <c r="MV22" s="3">
        <f>$C22*Sheet1!MU$441</f>
        <v>18.831119999999999</v>
      </c>
      <c r="MW22" s="3">
        <f>$C22*Sheet1!MV$441</f>
        <v>18.92352</v>
      </c>
      <c r="MX22" s="3">
        <f>$C22*Sheet1!MW$441</f>
        <v>19.108320000000003</v>
      </c>
      <c r="MY22" s="3">
        <f>$C22*Sheet1!MX$441</f>
        <v>18.22128</v>
      </c>
      <c r="MZ22" s="3">
        <f>$C22*Sheet1!MY$441</f>
        <v>17.925599999999999</v>
      </c>
      <c r="NA22" s="3">
        <f>$C22*Sheet1!MZ$441</f>
        <v>19.16376</v>
      </c>
      <c r="NB22" s="3">
        <f>$C22*Sheet1!NA$441</f>
        <v>18.831119999999999</v>
      </c>
      <c r="NC22" s="3">
        <f>$C22*Sheet1!NB$441</f>
        <v>19.256160000000001</v>
      </c>
      <c r="ND22" s="3">
        <f>$C22*Sheet1!NC$441</f>
        <v>17.99952</v>
      </c>
      <c r="NE22" s="3">
        <f>$C22*Sheet1!ND$441</f>
        <v>18.90504</v>
      </c>
      <c r="NF22" s="3">
        <f>$C22*Sheet1!NE$441</f>
        <v>18.849600000000002</v>
      </c>
      <c r="NG22" s="3">
        <f>$C22*Sheet1!NF$441</f>
        <v>18.073440000000002</v>
      </c>
      <c r="NH22" s="3">
        <f>$C22*Sheet1!NG$441</f>
        <v>19.330080000000002</v>
      </c>
      <c r="NI22" s="3">
        <f>$C22*Sheet1!NH$441</f>
        <v>17.870159999999998</v>
      </c>
      <c r="NJ22" s="3">
        <f>$C22*Sheet1!NI$441</f>
        <v>18.757199999999997</v>
      </c>
      <c r="NK22" s="3">
        <f>$C22*Sheet1!NJ$441</f>
        <v>18.812640000000002</v>
      </c>
      <c r="NL22" s="3">
        <f>$C22*Sheet1!NK$441</f>
        <v>18.054960000000001</v>
      </c>
      <c r="NM22" s="3">
        <f>$C22*Sheet1!NL$441</f>
        <v>17.94408</v>
      </c>
      <c r="NN22" s="3">
        <f>$C22*Sheet1!NM$441</f>
        <v>19.219200000000001</v>
      </c>
      <c r="NO22" s="3">
        <f>$C22*Sheet1!NN$441</f>
        <v>18.775680000000001</v>
      </c>
      <c r="NP22" s="3">
        <f>$C22*Sheet1!NO$441</f>
        <v>17.611439999999998</v>
      </c>
      <c r="NQ22" s="3">
        <f>$C22*Sheet1!NP$441</f>
        <v>19.38552</v>
      </c>
      <c r="NR22" s="3">
        <f>$C22*Sheet1!NQ$441</f>
        <v>18.276720000000001</v>
      </c>
      <c r="NS22" s="3">
        <f>$C22*Sheet1!NR$441</f>
        <v>19.256160000000001</v>
      </c>
      <c r="NT22" s="3">
        <f>$C22*Sheet1!NS$441</f>
        <v>19.126799999999999</v>
      </c>
      <c r="NU22" s="3">
        <f>$C22*Sheet1!NT$441</f>
        <v>18.68328</v>
      </c>
      <c r="NV22" s="3">
        <f>$C22*Sheet1!NU$441</f>
        <v>19.293120000000002</v>
      </c>
      <c r="NW22" s="3">
        <f>$C22*Sheet1!NV$441</f>
        <v>19.311599999999999</v>
      </c>
      <c r="NX22" s="3">
        <f>$C22*Sheet1!NW$441</f>
        <v>19.223399999999998</v>
      </c>
      <c r="NY22" s="3">
        <f>$C22*Sheet1!NX$441</f>
        <v>20.150759999999998</v>
      </c>
      <c r="NZ22" s="3">
        <f>$C22*Sheet1!NY$441</f>
        <v>19.049519999999998</v>
      </c>
      <c r="OA22" s="3">
        <f>$C22*Sheet1!NZ$441</f>
        <v>19.455239999999996</v>
      </c>
      <c r="OB22" s="3">
        <f>$C22*Sheet1!OA$441</f>
        <v>19.860959999999999</v>
      </c>
      <c r="OC22" s="3">
        <f>$C22*Sheet1!OB$441</f>
        <v>18.527879999999996</v>
      </c>
      <c r="OD22" s="3">
        <f>$C22*Sheet1!OC$441</f>
        <v>18.894959999999998</v>
      </c>
      <c r="OE22" s="3">
        <f>$C22*Sheet1!OD$441</f>
        <v>19.030200000000001</v>
      </c>
      <c r="OF22" s="3">
        <f>$C22*Sheet1!OE$441</f>
        <v>19.281359999999996</v>
      </c>
      <c r="OG22" s="3">
        <f>$C22*Sheet1!OF$441</f>
        <v>19.78368</v>
      </c>
      <c r="OH22" s="3">
        <f>$C22*Sheet1!OG$441</f>
        <v>19.242719999999998</v>
      </c>
      <c r="OI22" s="3">
        <f>$C22*Sheet1!OH$441</f>
        <v>19.706399999999999</v>
      </c>
      <c r="OJ22" s="3">
        <f>$C22*Sheet1!OI$441</f>
        <v>20.285999999999998</v>
      </c>
      <c r="OK22" s="3">
        <f>$C22*Sheet1!OJ$441</f>
        <v>19.62912</v>
      </c>
      <c r="OL22" s="3">
        <f>$C22*Sheet1!OK$441</f>
        <v>18.740399999999998</v>
      </c>
      <c r="OM22" s="3">
        <f>$C22*Sheet1!OL$441</f>
        <v>18.856319999999997</v>
      </c>
      <c r="ON22" s="3">
        <f>$C22*Sheet1!OM$441</f>
        <v>19.802999999999997</v>
      </c>
      <c r="OO22" s="3">
        <f>$C22*Sheet1!ON$441</f>
        <v>19.513199999999998</v>
      </c>
      <c r="OP22" s="3">
        <f>$C22*Sheet1!OO$441</f>
        <v>19.455239999999996</v>
      </c>
      <c r="OQ22" s="3">
        <f>$C22*Sheet1!OP$441</f>
        <v>20.189399999999996</v>
      </c>
      <c r="OR22" s="3">
        <f>$C22*Sheet1!OQ$441</f>
        <v>20.112119999999997</v>
      </c>
      <c r="OS22" s="3">
        <f>$C22*Sheet1!OR$441</f>
        <v>18.37332</v>
      </c>
      <c r="OT22" s="3">
        <f>$C22*Sheet1!OS$441</f>
        <v>19.918919999999996</v>
      </c>
      <c r="OU22" s="3">
        <f>$C22*Sheet1!OT$441</f>
        <v>18.914279999999998</v>
      </c>
      <c r="OV22" s="3">
        <f>$C22*Sheet1!OU$441</f>
        <v>20.034839999999996</v>
      </c>
      <c r="OW22" s="3">
        <f>$C22*Sheet1!OV$441</f>
        <v>18.624479999999998</v>
      </c>
      <c r="OX22" s="3">
        <f>$C22*Sheet1!OW$441</f>
        <v>18.740399999999998</v>
      </c>
      <c r="OY22" s="3">
        <f>$C22*Sheet1!OX$441</f>
        <v>18.585839999999997</v>
      </c>
      <c r="OZ22" s="3">
        <f>$C22*Sheet1!OY$441</f>
        <v>19.030200000000001</v>
      </c>
      <c r="PA22" s="3">
        <f>$C22*Sheet1!OZ$441</f>
        <v>18.740399999999998</v>
      </c>
      <c r="PB22" s="3">
        <f>$C22*Sheet1!PA$441</f>
        <v>20.266679999999994</v>
      </c>
      <c r="PC22" s="3">
        <f>$C22*Sheet1!PB$441</f>
        <v>19.841639999999998</v>
      </c>
      <c r="PD22" s="3">
        <f>$C22*Sheet1!PC$441</f>
        <v>18.527879999999996</v>
      </c>
      <c r="PE22" s="3">
        <f>$C22*Sheet1!PD$441</f>
        <v>19.339319999999997</v>
      </c>
      <c r="PF22" s="3">
        <f>$C22*Sheet1!PE$441</f>
        <v>18.585839999999997</v>
      </c>
      <c r="PG22" s="3">
        <f>$C22*Sheet1!PF$441</f>
        <v>19.609799999999996</v>
      </c>
      <c r="PH22" s="3">
        <f>$C22*Sheet1!PG$441</f>
        <v>19.493879999999997</v>
      </c>
      <c r="PI22" s="3">
        <f>$C22*Sheet1!PH$441</f>
        <v>19.571159999999995</v>
      </c>
      <c r="PJ22" s="3">
        <f>$C22*Sheet1!PI$441</f>
        <v>19.107479999999999</v>
      </c>
      <c r="PK22" s="3">
        <f>$C22*Sheet1!PJ$441</f>
        <v>20.015519999999999</v>
      </c>
      <c r="PL22" s="3">
        <f>$C22*Sheet1!PK$441</f>
        <v>19.049519999999998</v>
      </c>
      <c r="PM22" s="3">
        <f>$C22*Sheet1!PL$441</f>
        <v>19.030200000000001</v>
      </c>
      <c r="PN22" s="3">
        <f>$C22*Sheet1!PM$441</f>
        <v>20.20872</v>
      </c>
      <c r="PO22" s="3">
        <f>$C22*Sheet1!PN$441</f>
        <v>19.030200000000001</v>
      </c>
      <c r="PP22" s="3">
        <f>$C22*Sheet1!PO$441</f>
        <v>19.030200000000001</v>
      </c>
      <c r="PQ22" s="3">
        <f>$C22*Sheet1!PP$441</f>
        <v>18.663119999999999</v>
      </c>
      <c r="PR22" s="3">
        <f>$C22*Sheet1!PQ$441</f>
        <v>18.489239999999999</v>
      </c>
      <c r="PS22" s="3">
        <f>$C22*Sheet1!PR$441</f>
        <v>19.976880000000001</v>
      </c>
      <c r="PT22" s="3">
        <f>$C22*Sheet1!PS$441</f>
        <v>19.655999999999999</v>
      </c>
      <c r="PU22" s="3">
        <f>$C22*Sheet1!PT$441</f>
        <v>19.998719999999999</v>
      </c>
      <c r="PV22" s="3">
        <f>$C22*Sheet1!PU$441</f>
        <v>20.180159999999997</v>
      </c>
      <c r="PW22" s="3">
        <f>$C22*Sheet1!PV$441</f>
        <v>19.79712</v>
      </c>
      <c r="PX22" s="3">
        <f>$C22*Sheet1!PW$441</f>
        <v>20.341439999999999</v>
      </c>
      <c r="PY22" s="3">
        <f>$C22*Sheet1!PX$441</f>
        <v>19.635839999999998</v>
      </c>
      <c r="PZ22" s="3">
        <f>$C22*Sheet1!PY$441</f>
        <v>19.192319999999999</v>
      </c>
      <c r="QA22" s="3">
        <f>$C22*Sheet1!PZ$441</f>
        <v>20.684160000000002</v>
      </c>
      <c r="QB22" s="3">
        <f>$C22*Sheet1!QA$441</f>
        <v>21.026879999999998</v>
      </c>
      <c r="QC22" s="3">
        <f>$C22*Sheet1!QB$441</f>
        <v>20.220479999999998</v>
      </c>
      <c r="QD22" s="3">
        <f>$C22*Sheet1!QC$441</f>
        <v>19.79712</v>
      </c>
      <c r="QE22" s="3">
        <f>$C22*Sheet1!QD$441</f>
        <v>20.623679999999997</v>
      </c>
      <c r="QF22" s="3">
        <f>$C22*Sheet1!QE$441</f>
        <v>20.663999999999998</v>
      </c>
      <c r="QG22" s="3">
        <f>$C22*Sheet1!QF$441</f>
        <v>19.91808</v>
      </c>
      <c r="QH22" s="3">
        <f>$C22*Sheet1!QG$441</f>
        <v>19.414079999999998</v>
      </c>
      <c r="QI22" s="3">
        <f>$C22*Sheet1!QH$441</f>
        <v>20.220479999999998</v>
      </c>
      <c r="QJ22" s="3">
        <f>$C22*Sheet1!QI$441</f>
        <v>20.684160000000002</v>
      </c>
      <c r="QK22" s="3">
        <f>$C22*Sheet1!QJ$441</f>
        <v>20.079360000000001</v>
      </c>
      <c r="QL22" s="3">
        <f>$C22*Sheet1!QK$441</f>
        <v>20.059199999999997</v>
      </c>
      <c r="QM22" s="3">
        <f>$C22*Sheet1!QL$441</f>
        <v>20.784959999999998</v>
      </c>
      <c r="QN22" s="3">
        <f>$C22*Sheet1!QM$441</f>
        <v>20.865599999999997</v>
      </c>
      <c r="QO22" s="3">
        <f>$C22*Sheet1!QN$441</f>
        <v>19.69632</v>
      </c>
      <c r="QP22" s="3">
        <f>$C22*Sheet1!QO$441</f>
        <v>20.764800000000001</v>
      </c>
      <c r="QQ22" s="3">
        <f>$C22*Sheet1!QP$441</f>
        <v>20.905919999999998</v>
      </c>
      <c r="QR22" s="3">
        <f>$C22*Sheet1!QQ$441</f>
        <v>20.099519999999998</v>
      </c>
      <c r="QS22" s="3">
        <f>$C22*Sheet1!QR$441</f>
        <v>19.4544</v>
      </c>
      <c r="QT22" s="3">
        <f>$C22*Sheet1!QS$441</f>
        <v>21.047039999999999</v>
      </c>
      <c r="QU22" s="3">
        <f>$C22*Sheet1!QT$441</f>
        <v>21.08736</v>
      </c>
      <c r="QV22" s="3">
        <f>$C22*Sheet1!QU$441</f>
        <v>20.72448</v>
      </c>
      <c r="QW22" s="3">
        <f>$C22*Sheet1!QV$441</f>
        <v>20.905919999999998</v>
      </c>
      <c r="QX22" s="3">
        <f>$C22*Sheet1!QW$441</f>
        <v>20.099519999999998</v>
      </c>
      <c r="QY22" s="3">
        <f>$C22*Sheet1!QX$441</f>
        <v>19.353599999999997</v>
      </c>
      <c r="QZ22" s="3">
        <f>$C22*Sheet1!QY$441</f>
        <v>20.321279999999998</v>
      </c>
      <c r="RA22" s="3">
        <f>$C22*Sheet1!QZ$441</f>
        <v>20.442239999999998</v>
      </c>
      <c r="RB22" s="3">
        <f>$C22*Sheet1!RA$441</f>
        <v>19.635839999999998</v>
      </c>
      <c r="RC22" s="3">
        <f>$C22*Sheet1!RB$441</f>
        <v>19.172159999999998</v>
      </c>
      <c r="RD22" s="3">
        <f>$C22*Sheet1!RC$441</f>
        <v>20.13984</v>
      </c>
      <c r="RE22" s="3">
        <f>$C22*Sheet1!RD$441</f>
        <v>19.293119999999998</v>
      </c>
      <c r="RF22" s="3">
        <f>$C22*Sheet1!RE$441</f>
        <v>20.543039999999998</v>
      </c>
      <c r="RG22" s="3">
        <f>$C22*Sheet1!RF$441</f>
        <v>20.13984</v>
      </c>
      <c r="RH22" s="3">
        <f>$C22*Sheet1!RG$441</f>
        <v>20.401919999999997</v>
      </c>
      <c r="RI22" s="3">
        <f>$C22*Sheet1!RH$441</f>
        <v>19.676159999999999</v>
      </c>
      <c r="RJ22" s="3">
        <f>$C22*Sheet1!RI$441</f>
        <v>19.474559999999997</v>
      </c>
      <c r="RK22" s="3">
        <f>$C22*Sheet1!RJ$441</f>
        <v>19.676159999999999</v>
      </c>
      <c r="RL22" s="3">
        <f>$C22*Sheet1!RK$441</f>
        <v>19.837440000000001</v>
      </c>
      <c r="RM22" s="3">
        <f>$C22*Sheet1!RL$441</f>
        <v>19.555199999999999</v>
      </c>
      <c r="RN22" s="3">
        <f>$C22*Sheet1!RM$441</f>
        <v>19.4544</v>
      </c>
    </row>
    <row r="23" spans="1:482" x14ac:dyDescent="0.25">
      <c r="A23">
        <v>22</v>
      </c>
      <c r="B23">
        <v>22</v>
      </c>
      <c r="C23" s="3">
        <v>10</v>
      </c>
      <c r="D23" s="3">
        <f>$C23*Sheet1!C$441</f>
        <v>11.07</v>
      </c>
      <c r="E23" s="3">
        <f>$C23*Sheet1!D$441</f>
        <v>10.670400000000001</v>
      </c>
      <c r="F23" s="3">
        <f>$C23*Sheet1!E$441</f>
        <v>10.486800000000001</v>
      </c>
      <c r="G23" s="3">
        <f>$C23*Sheet1!F$441</f>
        <v>10.454400000000001</v>
      </c>
      <c r="H23" s="3">
        <f>$C23*Sheet1!G$441</f>
        <v>10.4436</v>
      </c>
      <c r="I23" s="3">
        <f>$C23*Sheet1!H$441</f>
        <v>10.746</v>
      </c>
      <c r="J23" s="3">
        <f>$C23*Sheet1!I$441</f>
        <v>10.983599999999999</v>
      </c>
      <c r="K23" s="3">
        <f>$C23*Sheet1!J$441</f>
        <v>11.113200000000001</v>
      </c>
      <c r="L23" s="3">
        <f>$C23*Sheet1!K$441</f>
        <v>10.4328</v>
      </c>
      <c r="M23" s="3">
        <f>$C23*Sheet1!L$441</f>
        <v>10.26</v>
      </c>
      <c r="N23" s="3">
        <f>$C23*Sheet1!M$441</f>
        <v>10.6812</v>
      </c>
      <c r="O23" s="3">
        <f>$C23*Sheet1!N$441</f>
        <v>11.048400000000001</v>
      </c>
      <c r="P23" s="3">
        <f>$C23*Sheet1!O$441</f>
        <v>10.465200000000001</v>
      </c>
      <c r="Q23" s="3">
        <f>$C23*Sheet1!P$441</f>
        <v>10.8864</v>
      </c>
      <c r="R23" s="3">
        <f>$C23*Sheet1!Q$441</f>
        <v>10.983599999999999</v>
      </c>
      <c r="S23" s="3">
        <f>$C23*Sheet1!R$441</f>
        <v>10.5084</v>
      </c>
      <c r="T23" s="3">
        <f>$C23*Sheet1!S$441</f>
        <v>10.411200000000001</v>
      </c>
      <c r="U23" s="3">
        <f>$C23*Sheet1!T$441</f>
        <v>11.232000000000003</v>
      </c>
      <c r="V23" s="3">
        <f>$C23*Sheet1!U$441</f>
        <v>10.605599999999999</v>
      </c>
      <c r="W23" s="3">
        <f>$C23*Sheet1!V$441</f>
        <v>10.616400000000002</v>
      </c>
      <c r="X23" s="3">
        <f>$C23*Sheet1!W$441</f>
        <v>10.627200000000002</v>
      </c>
      <c r="Y23" s="3">
        <f>$C23*Sheet1!X$441</f>
        <v>10.400400000000001</v>
      </c>
      <c r="Z23" s="3">
        <f>$C23*Sheet1!Y$441</f>
        <v>10.486800000000001</v>
      </c>
      <c r="AA23" s="3">
        <f>$C23*Sheet1!Z$441</f>
        <v>10.702800000000002</v>
      </c>
      <c r="AB23" s="3">
        <f>$C23*Sheet1!AA$441</f>
        <v>10.4328</v>
      </c>
      <c r="AC23" s="3">
        <f>$C23*Sheet1!AB$441</f>
        <v>10.389600000000002</v>
      </c>
      <c r="AD23" s="3">
        <f>$C23*Sheet1!AC$441</f>
        <v>10.724400000000001</v>
      </c>
      <c r="AE23" s="3">
        <f>$C23*Sheet1!AD$441</f>
        <v>11.1348</v>
      </c>
      <c r="AF23" s="3">
        <f>$C23*Sheet1!AE$441</f>
        <v>10.713600000000001</v>
      </c>
      <c r="AG23" s="3">
        <f>$C23*Sheet1!AF$441</f>
        <v>10.292399999999999</v>
      </c>
      <c r="AH23" s="3">
        <f>$C23*Sheet1!AG$441</f>
        <v>10.584</v>
      </c>
      <c r="AI23" s="3">
        <f>$C23*Sheet1!AH$441</f>
        <v>10.411200000000001</v>
      </c>
      <c r="AJ23" s="3">
        <f>$C23*Sheet1!AI$441</f>
        <v>10.907999999999999</v>
      </c>
      <c r="AK23" s="3">
        <f>$C23*Sheet1!AJ$441</f>
        <v>10.454400000000001</v>
      </c>
      <c r="AL23" s="3">
        <f>$C23*Sheet1!AK$441</f>
        <v>10.789200000000001</v>
      </c>
      <c r="AM23" s="3">
        <f>$C23*Sheet1!AL$441</f>
        <v>10.551600000000001</v>
      </c>
      <c r="AN23" s="3">
        <f>$C23*Sheet1!AM$441</f>
        <v>10.292399999999999</v>
      </c>
      <c r="AO23" s="3">
        <f>$C23*Sheet1!AN$441</f>
        <v>10.616400000000002</v>
      </c>
      <c r="AP23" s="3">
        <f>$C23*Sheet1!AO$441</f>
        <v>11.242799999999999</v>
      </c>
      <c r="AQ23" s="3">
        <f>$C23*Sheet1!AP$441</f>
        <v>10.627200000000002</v>
      </c>
      <c r="AR23" s="3">
        <f>$C23*Sheet1!AQ$441</f>
        <v>10.5192</v>
      </c>
      <c r="AS23" s="3">
        <f>$C23*Sheet1!AR$441</f>
        <v>11.124000000000001</v>
      </c>
      <c r="AT23" s="3">
        <f>$C23*Sheet1!AS$441</f>
        <v>10.26</v>
      </c>
      <c r="AU23" s="3">
        <f>$C23*Sheet1!AT$441</f>
        <v>10.994400000000002</v>
      </c>
      <c r="AV23" s="3">
        <f>$C23*Sheet1!AU$441</f>
        <v>10.7568</v>
      </c>
      <c r="AW23" s="3">
        <f>$C23*Sheet1!AV$441</f>
        <v>10.616400000000002</v>
      </c>
      <c r="AX23" s="3">
        <f>$C23*Sheet1!AW$441</f>
        <v>11.232000000000003</v>
      </c>
      <c r="AY23" s="3">
        <f>$C23*Sheet1!AX$441</f>
        <v>10.367999999999999</v>
      </c>
      <c r="AZ23" s="3">
        <f>$C23*Sheet1!AY$441</f>
        <v>12.189399999999999</v>
      </c>
      <c r="BA23" s="3">
        <f>$C23*Sheet1!AZ$441</f>
        <v>11.351599999999999</v>
      </c>
      <c r="BB23" s="3">
        <f>$C23*Sheet1!BA$441</f>
        <v>11.516799999999998</v>
      </c>
      <c r="BC23" s="3">
        <f>$C23*Sheet1!BB$441</f>
        <v>11.670199999999999</v>
      </c>
      <c r="BD23" s="3">
        <f>$C23*Sheet1!BC$441</f>
        <v>12.094999999999999</v>
      </c>
      <c r="BE23" s="3">
        <f>$C23*Sheet1!BD$441</f>
        <v>11.552199999999999</v>
      </c>
      <c r="BF23" s="3">
        <f>$C23*Sheet1!BE$441</f>
        <v>11.575799999999997</v>
      </c>
      <c r="BG23" s="3">
        <f>$C23*Sheet1!BF$441</f>
        <v>11.445999999999998</v>
      </c>
      <c r="BH23" s="3">
        <f>$C23*Sheet1!BG$441</f>
        <v>12.2248</v>
      </c>
      <c r="BI23" s="3">
        <f>$C23*Sheet1!BH$441</f>
        <v>12.071399999999999</v>
      </c>
      <c r="BJ23" s="3">
        <f>$C23*Sheet1!BI$441</f>
        <v>11.351599999999999</v>
      </c>
      <c r="BK23" s="3">
        <f>$C23*Sheet1!BJ$441</f>
        <v>11.316199999999998</v>
      </c>
      <c r="BL23" s="3">
        <f>$C23*Sheet1!BK$441</f>
        <v>11.504999999999999</v>
      </c>
      <c r="BM23" s="3">
        <f>$C23*Sheet1!BL$441</f>
        <v>11.917999999999999</v>
      </c>
      <c r="BN23" s="3">
        <f>$C23*Sheet1!BM$441</f>
        <v>12.1068</v>
      </c>
      <c r="BO23" s="3">
        <f>$C23*Sheet1!BN$441</f>
        <v>12.142199999999999</v>
      </c>
      <c r="BP23" s="3">
        <f>$C23*Sheet1!BO$441</f>
        <v>12.3428</v>
      </c>
      <c r="BQ23" s="3">
        <f>$C23*Sheet1!BP$441</f>
        <v>11.481399999999999</v>
      </c>
      <c r="BR23" s="3">
        <f>$C23*Sheet1!BQ$441</f>
        <v>11.741</v>
      </c>
      <c r="BS23" s="3">
        <f>$C23*Sheet1!BR$441</f>
        <v>11.516799999999998</v>
      </c>
      <c r="BT23" s="3">
        <f>$C23*Sheet1!BS$441</f>
        <v>12.047799999999997</v>
      </c>
      <c r="BU23" s="3">
        <f>$C23*Sheet1!BT$441</f>
        <v>11.823599999999999</v>
      </c>
      <c r="BV23" s="3">
        <f>$C23*Sheet1!BU$441</f>
        <v>11.670199999999999</v>
      </c>
      <c r="BW23" s="3">
        <f>$C23*Sheet1!BV$441</f>
        <v>11.2926</v>
      </c>
      <c r="BX23" s="3">
        <f>$C23*Sheet1!BW$441</f>
        <v>11.622999999999999</v>
      </c>
      <c r="BY23" s="3">
        <f>$C23*Sheet1!BX$441</f>
        <v>11.6584</v>
      </c>
      <c r="BZ23" s="3">
        <f>$C23*Sheet1!BY$441</f>
        <v>11.823599999999999</v>
      </c>
      <c r="CA23" s="3">
        <f>$C23*Sheet1!BZ$441</f>
        <v>11.646599999999999</v>
      </c>
      <c r="CB23" s="3">
        <f>$C23*Sheet1!CA$441</f>
        <v>11.257199999999997</v>
      </c>
      <c r="CC23" s="3">
        <f>$C23*Sheet1!CB$441</f>
        <v>11.268999999999998</v>
      </c>
      <c r="CD23" s="3">
        <f>$C23*Sheet1!CC$441</f>
        <v>11.21</v>
      </c>
      <c r="CE23" s="3">
        <f>$C23*Sheet1!CD$441</f>
        <v>11.670199999999999</v>
      </c>
      <c r="CF23" s="3">
        <f>$C23*Sheet1!CE$441</f>
        <v>12.189399999999999</v>
      </c>
      <c r="CG23" s="3">
        <f>$C23*Sheet1!CF$441</f>
        <v>11.4224</v>
      </c>
      <c r="CH23" s="3">
        <f>$C23*Sheet1!CG$441</f>
        <v>11.6938</v>
      </c>
      <c r="CI23" s="3">
        <f>$C23*Sheet1!CH$441</f>
        <v>11.304399999999999</v>
      </c>
      <c r="CJ23" s="3">
        <f>$C23*Sheet1!CI$441</f>
        <v>11.386999999999999</v>
      </c>
      <c r="CK23" s="3">
        <f>$C23*Sheet1!CJ$441</f>
        <v>11.929799999999997</v>
      </c>
      <c r="CL23" s="3">
        <f>$C23*Sheet1!CK$441</f>
        <v>11.575799999999997</v>
      </c>
      <c r="CM23" s="3">
        <f>$C23*Sheet1!CL$441</f>
        <v>11.941599999999999</v>
      </c>
      <c r="CN23" s="3">
        <f>$C23*Sheet1!CM$441</f>
        <v>12.319199999999999</v>
      </c>
      <c r="CO23" s="3">
        <f>$C23*Sheet1!CN$441</f>
        <v>12.1776</v>
      </c>
      <c r="CP23" s="3">
        <f>$C23*Sheet1!CO$441</f>
        <v>11.906199999999998</v>
      </c>
      <c r="CQ23" s="3">
        <f>$C23*Sheet1!CP$441</f>
        <v>12.389999999999999</v>
      </c>
      <c r="CR23" s="3">
        <f>$C23*Sheet1!CQ$441</f>
        <v>11.7174</v>
      </c>
      <c r="CS23" s="3">
        <f>$C23*Sheet1!CR$441</f>
        <v>11.5404</v>
      </c>
      <c r="CT23" s="3">
        <f>$C23*Sheet1!CS$441</f>
        <v>11.434199999999999</v>
      </c>
      <c r="CU23" s="3">
        <f>$C23*Sheet1!CT$441</f>
        <v>11.268999999999998</v>
      </c>
      <c r="CV23" s="3">
        <f>$C23*Sheet1!CU$441</f>
        <v>11.7</v>
      </c>
      <c r="CW23" s="3">
        <f>$C23*Sheet1!CV$441</f>
        <v>12.456</v>
      </c>
      <c r="CX23" s="3">
        <f>$C23*Sheet1!CW$441</f>
        <v>11.927999999999999</v>
      </c>
      <c r="CY23" s="3">
        <f>$C23*Sheet1!CX$441</f>
        <v>11.843999999999999</v>
      </c>
      <c r="CZ23" s="3">
        <f>$C23*Sheet1!CY$441</f>
        <v>12.192</v>
      </c>
      <c r="DA23" s="3">
        <f>$C23*Sheet1!CZ$441</f>
        <v>12.167999999999999</v>
      </c>
      <c r="DB23" s="3">
        <f>$C23*Sheet1!DA$441</f>
        <v>12.12</v>
      </c>
      <c r="DC23" s="3">
        <f>$C23*Sheet1!DB$441</f>
        <v>12.12</v>
      </c>
      <c r="DD23" s="3">
        <f>$C23*Sheet1!DC$441</f>
        <v>11.663999999999998</v>
      </c>
      <c r="DE23" s="3">
        <f>$C23*Sheet1!DD$441</f>
        <v>12.36</v>
      </c>
      <c r="DF23" s="3">
        <f>$C23*Sheet1!DE$441</f>
        <v>12.36</v>
      </c>
      <c r="DG23" s="3">
        <f>$C23*Sheet1!DF$441</f>
        <v>12.216000000000001</v>
      </c>
      <c r="DH23" s="3">
        <f>$C23*Sheet1!DG$441</f>
        <v>11.507999999999999</v>
      </c>
      <c r="DI23" s="3">
        <f>$C23*Sheet1!DH$441</f>
        <v>12.072000000000001</v>
      </c>
      <c r="DJ23" s="3">
        <f>$C23*Sheet1!DI$441</f>
        <v>12.468</v>
      </c>
      <c r="DK23" s="3">
        <f>$C23*Sheet1!DJ$441</f>
        <v>12.36</v>
      </c>
      <c r="DL23" s="3">
        <f>$C23*Sheet1!DK$441</f>
        <v>11.783999999999999</v>
      </c>
      <c r="DM23" s="3">
        <f>$C23*Sheet1!DL$441</f>
        <v>11.652000000000001</v>
      </c>
      <c r="DN23" s="3">
        <f>$C23*Sheet1!DM$441</f>
        <v>12.587999999999999</v>
      </c>
      <c r="DO23" s="3">
        <f>$C23*Sheet1!DN$441</f>
        <v>11.832000000000001</v>
      </c>
      <c r="DP23" s="3">
        <f>$C23*Sheet1!DO$441</f>
        <v>12.384</v>
      </c>
      <c r="DQ23" s="3">
        <f>$C23*Sheet1!DP$441</f>
        <v>12.096</v>
      </c>
      <c r="DR23" s="3">
        <f>$C23*Sheet1!DQ$441</f>
        <v>11.543999999999999</v>
      </c>
      <c r="DS23" s="3">
        <f>$C23*Sheet1!DR$441</f>
        <v>12.227999999999998</v>
      </c>
      <c r="DT23" s="3">
        <f>$C23*Sheet1!DS$441</f>
        <v>11.603999999999999</v>
      </c>
      <c r="DU23" s="3">
        <f>$C23*Sheet1!DT$441</f>
        <v>12.407999999999999</v>
      </c>
      <c r="DV23" s="3">
        <f>$C23*Sheet1!DU$441</f>
        <v>11.687999999999999</v>
      </c>
      <c r="DW23" s="3">
        <f>$C23*Sheet1!DV$441</f>
        <v>11.399999999999999</v>
      </c>
      <c r="DX23" s="3">
        <f>$C23*Sheet1!DW$441</f>
        <v>12.263999999999999</v>
      </c>
      <c r="DY23" s="3">
        <f>$C23*Sheet1!DX$441</f>
        <v>11.507999999999999</v>
      </c>
      <c r="DZ23" s="3">
        <f>$C23*Sheet1!DY$441</f>
        <v>11.603999999999999</v>
      </c>
      <c r="EA23" s="3">
        <f>$C23*Sheet1!DZ$441</f>
        <v>12.587999999999999</v>
      </c>
      <c r="EB23" s="3">
        <f>$C23*Sheet1!EA$441</f>
        <v>11.76</v>
      </c>
      <c r="EC23" s="3">
        <f>$C23*Sheet1!EB$441</f>
        <v>11.795999999999999</v>
      </c>
      <c r="ED23" s="3">
        <f>$C23*Sheet1!EC$441</f>
        <v>11.772</v>
      </c>
      <c r="EE23" s="3">
        <f>$C23*Sheet1!ED$441</f>
        <v>11.472</v>
      </c>
      <c r="EF23" s="3">
        <f>$C23*Sheet1!EE$441</f>
        <v>12.263999999999999</v>
      </c>
      <c r="EG23" s="3">
        <f>$C23*Sheet1!EF$441</f>
        <v>11.663999999999998</v>
      </c>
      <c r="EH23" s="3">
        <f>$C23*Sheet1!EG$441</f>
        <v>12.131999999999998</v>
      </c>
      <c r="EI23" s="3">
        <f>$C23*Sheet1!EH$441</f>
        <v>11.399999999999999</v>
      </c>
      <c r="EJ23" s="3">
        <f>$C23*Sheet1!EI$441</f>
        <v>11.567999999999998</v>
      </c>
      <c r="EK23" s="3">
        <f>$C23*Sheet1!EJ$441</f>
        <v>12.203999999999999</v>
      </c>
      <c r="EL23" s="3">
        <f>$C23*Sheet1!EK$441</f>
        <v>11.867999999999999</v>
      </c>
      <c r="EM23" s="3">
        <f>$C23*Sheet1!EL$441</f>
        <v>12.36</v>
      </c>
      <c r="EN23" s="3">
        <f>$C23*Sheet1!EM$441</f>
        <v>12.203999999999999</v>
      </c>
      <c r="EO23" s="3">
        <f>$C23*Sheet1!EN$441</f>
        <v>12.48</v>
      </c>
      <c r="EP23" s="3">
        <f>$C23*Sheet1!EO$441</f>
        <v>12.6</v>
      </c>
      <c r="EQ23" s="3">
        <f>$C23*Sheet1!EP$441</f>
        <v>11.807999999999998</v>
      </c>
      <c r="ER23" s="3">
        <f>$C23*Sheet1!EQ$441</f>
        <v>12.987499999999999</v>
      </c>
      <c r="ES23" s="3">
        <f>$C23*Sheet1!ER$441</f>
        <v>12.850000000000001</v>
      </c>
      <c r="ET23" s="3">
        <f>$C23*Sheet1!ES$441</f>
        <v>13.112499999999997</v>
      </c>
      <c r="EU23" s="3">
        <f>$C23*Sheet1!ET$441</f>
        <v>12.987499999999999</v>
      </c>
      <c r="EV23" s="3">
        <f>$C23*Sheet1!EU$441</f>
        <v>11.937499999999998</v>
      </c>
      <c r="EW23" s="3">
        <f>$C23*Sheet1!EV$441</f>
        <v>12.475000000000001</v>
      </c>
      <c r="EX23" s="3">
        <f>$C23*Sheet1!EW$441</f>
        <v>12.824999999999999</v>
      </c>
      <c r="EY23" s="3">
        <f>$C23*Sheet1!EX$441</f>
        <v>12.375</v>
      </c>
      <c r="EZ23" s="3">
        <f>$C23*Sheet1!EY$441</f>
        <v>13.0375</v>
      </c>
      <c r="FA23" s="3">
        <f>$C23*Sheet1!EZ$441</f>
        <v>13.05</v>
      </c>
      <c r="FB23" s="3">
        <f>$C23*Sheet1!FA$441</f>
        <v>11.937499999999998</v>
      </c>
      <c r="FC23" s="3">
        <f>$C23*Sheet1!FB$441</f>
        <v>12.562499999999998</v>
      </c>
      <c r="FD23" s="3">
        <f>$C23*Sheet1!FC$441</f>
        <v>13.087499999999999</v>
      </c>
      <c r="FE23" s="3">
        <f>$C23*Sheet1!FD$441</f>
        <v>12.562499999999998</v>
      </c>
      <c r="FF23" s="3">
        <f>$C23*Sheet1!FE$441</f>
        <v>12.775</v>
      </c>
      <c r="FG23" s="3">
        <f>$C23*Sheet1!FF$441</f>
        <v>12.8125</v>
      </c>
      <c r="FH23" s="3">
        <f>$C23*Sheet1!FG$441</f>
        <v>12.95</v>
      </c>
      <c r="FI23" s="3">
        <f>$C23*Sheet1!FH$441</f>
        <v>12.112499999999999</v>
      </c>
      <c r="FJ23" s="3">
        <f>$C23*Sheet1!FI$441</f>
        <v>12.862499999999999</v>
      </c>
      <c r="FK23" s="3">
        <f>$C23*Sheet1!FJ$441</f>
        <v>12.5</v>
      </c>
      <c r="FL23" s="3">
        <f>$C23*Sheet1!FK$441</f>
        <v>12.375</v>
      </c>
      <c r="FM23" s="3">
        <f>$C23*Sheet1!FL$441</f>
        <v>12.625</v>
      </c>
      <c r="FN23" s="3">
        <f>$C23*Sheet1!FM$441</f>
        <v>12.549999999999999</v>
      </c>
      <c r="FO23" s="3">
        <f>$C23*Sheet1!FN$441</f>
        <v>12.824999999999999</v>
      </c>
      <c r="FP23" s="3">
        <f>$C23*Sheet1!FO$441</f>
        <v>12.324999999999999</v>
      </c>
      <c r="FQ23" s="3">
        <f>$C23*Sheet1!FP$441</f>
        <v>12.225</v>
      </c>
      <c r="FR23" s="3">
        <f>$C23*Sheet1!FQ$441</f>
        <v>13.087499999999999</v>
      </c>
      <c r="FS23" s="3">
        <f>$C23*Sheet1!FR$441</f>
        <v>12.850000000000001</v>
      </c>
      <c r="FT23" s="3">
        <f>$C23*Sheet1!FS$441</f>
        <v>12.587499999999999</v>
      </c>
      <c r="FU23" s="3">
        <f>$C23*Sheet1!FT$441</f>
        <v>11.9625</v>
      </c>
      <c r="FV23" s="3">
        <f>$C23*Sheet1!FU$441</f>
        <v>12.587499999999999</v>
      </c>
      <c r="FW23" s="3">
        <f>$C23*Sheet1!FV$441</f>
        <v>13.05</v>
      </c>
      <c r="FX23" s="3">
        <f>$C23*Sheet1!FW$441</f>
        <v>12.225</v>
      </c>
      <c r="FY23" s="3">
        <f>$C23*Sheet1!FX$441</f>
        <v>12.4375</v>
      </c>
      <c r="FZ23" s="3">
        <f>$C23*Sheet1!FY$441</f>
        <v>12.4375</v>
      </c>
      <c r="GA23" s="3">
        <f>$C23*Sheet1!FZ$441</f>
        <v>12.4</v>
      </c>
      <c r="GB23" s="3">
        <f>$C23*Sheet1!GA$441</f>
        <v>11.9125</v>
      </c>
      <c r="GC23" s="3">
        <f>$C23*Sheet1!GB$441</f>
        <v>12.675000000000001</v>
      </c>
      <c r="GD23" s="3">
        <f>$C23*Sheet1!GC$441</f>
        <v>11.887499999999999</v>
      </c>
      <c r="GE23" s="3">
        <f>$C23*Sheet1!GD$441</f>
        <v>11.9125</v>
      </c>
      <c r="GF23" s="3">
        <f>$C23*Sheet1!GE$441</f>
        <v>12.212499999999999</v>
      </c>
      <c r="GG23" s="3">
        <f>$C23*Sheet1!GF$441</f>
        <v>12.9375</v>
      </c>
      <c r="GH23" s="3">
        <f>$C23*Sheet1!GG$441</f>
        <v>12.262500000000001</v>
      </c>
      <c r="GI23" s="3">
        <f>$C23*Sheet1!GH$441</f>
        <v>12.650000000000002</v>
      </c>
      <c r="GJ23" s="3">
        <f>$C23*Sheet1!GI$441</f>
        <v>11.95</v>
      </c>
      <c r="GK23" s="3">
        <f>$C23*Sheet1!GJ$441</f>
        <v>12.8125</v>
      </c>
      <c r="GL23" s="3">
        <f>$C23*Sheet1!GK$441</f>
        <v>13.075000000000001</v>
      </c>
      <c r="GM23" s="3">
        <f>$C23*Sheet1!GL$441</f>
        <v>12.824999999999999</v>
      </c>
      <c r="GN23" s="3">
        <f>$C23*Sheet1!GM$441</f>
        <v>12.128499999999999</v>
      </c>
      <c r="GO23" s="3">
        <f>$C23*Sheet1!GN$441</f>
        <v>12.407900000000001</v>
      </c>
      <c r="GP23" s="3">
        <f>$C23*Sheet1!GO$441</f>
        <v>12.7</v>
      </c>
      <c r="GQ23" s="3">
        <f>$C23*Sheet1!GP$441</f>
        <v>12.192</v>
      </c>
      <c r="GR23" s="3">
        <f>$C23*Sheet1!GQ$441</f>
        <v>12.623800000000001</v>
      </c>
      <c r="GS23" s="3">
        <f>$C23*Sheet1!GR$441</f>
        <v>12.4206</v>
      </c>
      <c r="GT23" s="3">
        <f>$C23*Sheet1!GS$441</f>
        <v>12.357100000000001</v>
      </c>
      <c r="GU23" s="3">
        <f>$C23*Sheet1!GT$441</f>
        <v>12.814299999999999</v>
      </c>
      <c r="GV23" s="3">
        <f>$C23*Sheet1!GU$441</f>
        <v>12.395199999999999</v>
      </c>
      <c r="GW23" s="3">
        <f>$C23*Sheet1!GV$441</f>
        <v>12.814299999999999</v>
      </c>
      <c r="GX23" s="3">
        <f>$C23*Sheet1!GW$441</f>
        <v>12.496799999999999</v>
      </c>
      <c r="GY23" s="3">
        <f>$C23*Sheet1!GX$441</f>
        <v>12.865099999999998</v>
      </c>
      <c r="GZ23" s="3">
        <f>$C23*Sheet1!GY$441</f>
        <v>12.7</v>
      </c>
      <c r="HA23" s="3">
        <f>$C23*Sheet1!GZ$441</f>
        <v>13.093699999999998</v>
      </c>
      <c r="HB23" s="3">
        <f>$C23*Sheet1!HA$441</f>
        <v>12.585699999999999</v>
      </c>
      <c r="HC23" s="3">
        <f>$C23*Sheet1!HB$441</f>
        <v>12.4206</v>
      </c>
      <c r="HD23" s="3">
        <f>$C23*Sheet1!HC$441</f>
        <v>12.2682</v>
      </c>
      <c r="HE23" s="3">
        <f>$C23*Sheet1!HD$441</f>
        <v>12.128499999999999</v>
      </c>
      <c r="HF23" s="3">
        <f>$C23*Sheet1!HE$441</f>
        <v>12.827</v>
      </c>
      <c r="HG23" s="3">
        <f>$C23*Sheet1!HF$441</f>
        <v>12.090399999999999</v>
      </c>
      <c r="HH23" s="3">
        <f>$C23*Sheet1!HG$441</f>
        <v>12.217400000000001</v>
      </c>
      <c r="HI23" s="3">
        <f>$C23*Sheet1!HH$441</f>
        <v>13.030200000000001</v>
      </c>
      <c r="HJ23" s="3">
        <f>$C23*Sheet1!HI$441</f>
        <v>12.496799999999999</v>
      </c>
      <c r="HK23" s="3">
        <f>$C23*Sheet1!HJ$441</f>
        <v>13.335000000000001</v>
      </c>
      <c r="HL23" s="3">
        <f>$C23*Sheet1!HK$441</f>
        <v>12.192</v>
      </c>
      <c r="HM23" s="3">
        <f>$C23*Sheet1!HL$441</f>
        <v>12.928600000000001</v>
      </c>
      <c r="HN23" s="3">
        <f>$C23*Sheet1!HM$441</f>
        <v>13.1572</v>
      </c>
      <c r="HO23" s="3">
        <f>$C23*Sheet1!HN$441</f>
        <v>12.2682</v>
      </c>
      <c r="HP23" s="3">
        <f>$C23*Sheet1!HO$441</f>
        <v>12.395199999999999</v>
      </c>
      <c r="HQ23" s="3">
        <f>$C23*Sheet1!HP$441</f>
        <v>12.547600000000001</v>
      </c>
      <c r="HR23" s="3">
        <f>$C23*Sheet1!HQ$441</f>
        <v>12.7254</v>
      </c>
      <c r="HS23" s="3">
        <f>$C23*Sheet1!HR$441</f>
        <v>13.246099999999998</v>
      </c>
      <c r="HT23" s="3">
        <f>$C23*Sheet1!HS$441</f>
        <v>12.585699999999999</v>
      </c>
      <c r="HU23" s="3">
        <f>$C23*Sheet1!HT$441</f>
        <v>13.068299999999999</v>
      </c>
      <c r="HV23" s="3">
        <f>$C23*Sheet1!HU$441</f>
        <v>12.433300000000001</v>
      </c>
      <c r="HW23" s="3">
        <f>$C23*Sheet1!HV$441</f>
        <v>12.865099999999998</v>
      </c>
      <c r="HX23" s="3">
        <f>$C23*Sheet1!HW$441</f>
        <v>12.992100000000001</v>
      </c>
      <c r="HY23" s="3">
        <f>$C23*Sheet1!HX$441</f>
        <v>12.065</v>
      </c>
      <c r="HZ23" s="3">
        <f>$C23*Sheet1!HY$441</f>
        <v>12.814299999999999</v>
      </c>
      <c r="IA23" s="3">
        <f>$C23*Sheet1!HZ$441</f>
        <v>12.738099999999999</v>
      </c>
      <c r="IB23" s="3">
        <f>$C23*Sheet1!IA$441</f>
        <v>12.623800000000001</v>
      </c>
      <c r="IC23" s="3">
        <f>$C23*Sheet1!IB$441</f>
        <v>13.093699999999998</v>
      </c>
      <c r="ID23" s="3">
        <f>$C23*Sheet1!IC$441</f>
        <v>12.5349</v>
      </c>
      <c r="IE23" s="3">
        <f>$C23*Sheet1!ID$441</f>
        <v>12.6492</v>
      </c>
      <c r="IF23" s="3">
        <f>$C23*Sheet1!IE$441</f>
        <v>13.106400000000001</v>
      </c>
      <c r="IG23" s="3">
        <f>$C23*Sheet1!IF$441</f>
        <v>12.547600000000001</v>
      </c>
      <c r="IH23" s="3">
        <f>$C23*Sheet1!IG$441</f>
        <v>12.433300000000001</v>
      </c>
      <c r="II23" s="3">
        <f>$C23*Sheet1!IH$441</f>
        <v>12.509499999999999</v>
      </c>
      <c r="IJ23" s="3">
        <f>$C23*Sheet1!II$441</f>
        <v>12.6365</v>
      </c>
      <c r="IK23" s="3">
        <f>$C23*Sheet1!IJ$441</f>
        <v>12.217400000000001</v>
      </c>
      <c r="IL23" s="3">
        <f>$C23*Sheet1!IK$441</f>
        <v>12.1793</v>
      </c>
      <c r="IM23" s="3">
        <f>$C23*Sheet1!IL$441</f>
        <v>12.5349</v>
      </c>
      <c r="IN23" s="3">
        <f>$C23*Sheet1!IM$441</f>
        <v>12.6365</v>
      </c>
      <c r="IO23" s="3">
        <f>$C23*Sheet1!IN$441</f>
        <v>12.7254</v>
      </c>
      <c r="IP23" s="3">
        <f>$C23*Sheet1!IO$441</f>
        <v>13.004800000000001</v>
      </c>
      <c r="IQ23" s="3">
        <f>$C23*Sheet1!IP$441</f>
        <v>13.169899999999998</v>
      </c>
      <c r="IR23" s="3">
        <f>$C23*Sheet1!IQ$441</f>
        <v>12.446</v>
      </c>
      <c r="IS23" s="3">
        <f>$C23*Sheet1!IR$441</f>
        <v>13.004800000000001</v>
      </c>
      <c r="IT23" s="3">
        <f>$C23*Sheet1!IS$441</f>
        <v>12.814299999999999</v>
      </c>
      <c r="IU23" s="3">
        <f>$C23*Sheet1!IT$441</f>
        <v>13.030200000000001</v>
      </c>
      <c r="IV23" s="3">
        <f>$C23*Sheet1!IU$441</f>
        <v>12.306299999999998</v>
      </c>
      <c r="IW23" s="3">
        <f>$C23*Sheet1!IV$441</f>
        <v>12.5349</v>
      </c>
      <c r="IX23" s="3">
        <f>$C23*Sheet1!IW$441</f>
        <v>12.242800000000001</v>
      </c>
      <c r="IY23" s="3">
        <f>$C23*Sheet1!IX$441</f>
        <v>13.335000000000001</v>
      </c>
      <c r="IZ23" s="3">
        <f>$C23*Sheet1!IY$441</f>
        <v>12.280899999999999</v>
      </c>
      <c r="JA23" s="3">
        <f>$C23*Sheet1!IZ$441</f>
        <v>12.890499999999998</v>
      </c>
      <c r="JB23" s="3">
        <f>$C23*Sheet1!JA$441</f>
        <v>12.661899999999999</v>
      </c>
      <c r="JC23" s="3">
        <f>$C23*Sheet1!JB$441</f>
        <v>12.903200000000002</v>
      </c>
      <c r="JD23" s="3">
        <f>$C23*Sheet1!JC$441</f>
        <v>12.0777</v>
      </c>
      <c r="JE23" s="3">
        <f>$C23*Sheet1!JD$441</f>
        <v>13.004800000000001</v>
      </c>
      <c r="JF23" s="3">
        <f>$C23*Sheet1!JE$441</f>
        <v>12.585699999999999</v>
      </c>
      <c r="JG23" s="3">
        <f>$C23*Sheet1!JF$441</f>
        <v>13.093699999999998</v>
      </c>
      <c r="JH23" s="3">
        <f>$C23*Sheet1!JG$441</f>
        <v>12.217400000000001</v>
      </c>
      <c r="JI23" s="3">
        <f>$C23*Sheet1!JH$441</f>
        <v>12.217400000000001</v>
      </c>
      <c r="JJ23" s="3">
        <f>$C23*Sheet1!JI$441</f>
        <v>12.065</v>
      </c>
      <c r="JK23" s="3">
        <f>$C23*Sheet1!JJ$441</f>
        <v>13.042899999999999</v>
      </c>
      <c r="JL23" s="3">
        <f>$C23*Sheet1!JK$441</f>
        <v>12.712699999999998</v>
      </c>
      <c r="JM23" s="3">
        <f>$C23*Sheet1!JL$441</f>
        <v>13.208</v>
      </c>
      <c r="JN23" s="3">
        <f>$C23*Sheet1!JM$441</f>
        <v>12.065</v>
      </c>
      <c r="JO23" s="3">
        <f>$C23*Sheet1!JN$441</f>
        <v>12.6746</v>
      </c>
      <c r="JP23" s="3">
        <f>$C23*Sheet1!JO$441</f>
        <v>12.2555</v>
      </c>
      <c r="JQ23" s="3">
        <f>$C23*Sheet1!JP$441</f>
        <v>12.4587</v>
      </c>
      <c r="JR23" s="3">
        <f>$C23*Sheet1!JQ$441</f>
        <v>13.309600000000001</v>
      </c>
      <c r="JS23" s="3">
        <f>$C23*Sheet1!JR$441</f>
        <v>13.182600000000001</v>
      </c>
      <c r="JT23" s="3">
        <f>$C23*Sheet1!JS$441</f>
        <v>12.407900000000001</v>
      </c>
      <c r="JU23" s="3">
        <f>$C23*Sheet1!JT$441</f>
        <v>12.547600000000001</v>
      </c>
      <c r="JV23" s="3">
        <f>$C23*Sheet1!JU$441</f>
        <v>12.598400000000002</v>
      </c>
      <c r="JW23" s="3">
        <f>$C23*Sheet1!JV$441</f>
        <v>12.1793</v>
      </c>
      <c r="JX23" s="3">
        <f>$C23*Sheet1!JW$441</f>
        <v>12.242800000000001</v>
      </c>
      <c r="JY23" s="3">
        <f>$C23*Sheet1!JX$441</f>
        <v>12.2555</v>
      </c>
      <c r="JZ23" s="3">
        <f>$C23*Sheet1!JY$441</f>
        <v>13.042899999999999</v>
      </c>
      <c r="KA23" s="3">
        <f>$C23*Sheet1!JZ$441</f>
        <v>13.1953</v>
      </c>
      <c r="KB23" s="3">
        <f>$C23*Sheet1!KA$441</f>
        <v>12.7254</v>
      </c>
      <c r="KC23" s="3">
        <f>$C23*Sheet1!KB$441</f>
        <v>12.446</v>
      </c>
      <c r="KD23" s="3">
        <f>$C23*Sheet1!KC$441</f>
        <v>12.331699999999998</v>
      </c>
      <c r="KE23" s="3">
        <f>$C23*Sheet1!KD$441</f>
        <v>12.065</v>
      </c>
      <c r="KF23" s="3">
        <f>$C23*Sheet1!KE$441</f>
        <v>12.8904</v>
      </c>
      <c r="KG23" s="3">
        <f>$C23*Sheet1!KF$441</f>
        <v>13.728800000000001</v>
      </c>
      <c r="KH23" s="3">
        <f>$C23*Sheet1!KG$441</f>
        <v>13.165499999999998</v>
      </c>
      <c r="KI23" s="3">
        <f>$C23*Sheet1!KH$441</f>
        <v>13.165499999999998</v>
      </c>
      <c r="KJ23" s="3">
        <f>$C23*Sheet1!KI$441</f>
        <v>12.785599999999999</v>
      </c>
      <c r="KK23" s="3">
        <f>$C23*Sheet1!KJ$441</f>
        <v>13.2965</v>
      </c>
      <c r="KL23" s="3">
        <f>$C23*Sheet1!KK$441</f>
        <v>13.113099999999999</v>
      </c>
      <c r="KM23" s="3">
        <f>$C23*Sheet1!KL$441</f>
        <v>12.641500000000001</v>
      </c>
      <c r="KN23" s="3">
        <f>$C23*Sheet1!KM$441</f>
        <v>13.2179</v>
      </c>
      <c r="KO23" s="3">
        <f>$C23*Sheet1!KN$441</f>
        <v>13.231000000000002</v>
      </c>
      <c r="KP23" s="3">
        <f>$C23*Sheet1!KO$441</f>
        <v>12.497400000000001</v>
      </c>
      <c r="KQ23" s="3">
        <f>$C23*Sheet1!KP$441</f>
        <v>12.982100000000001</v>
      </c>
      <c r="KR23" s="3">
        <f>$C23*Sheet1!KQ$441</f>
        <v>13.545400000000001</v>
      </c>
      <c r="KS23" s="3">
        <f>$C23*Sheet1!KR$441</f>
        <v>13.3751</v>
      </c>
      <c r="KT23" s="3">
        <f>$C23*Sheet1!KS$441</f>
        <v>13.178599999999999</v>
      </c>
      <c r="KU23" s="3">
        <f>$C23*Sheet1!KT$441</f>
        <v>12.824900000000001</v>
      </c>
      <c r="KV23" s="3">
        <f>$C23*Sheet1!KU$441</f>
        <v>12.562899999999999</v>
      </c>
      <c r="KW23" s="3">
        <f>$C23*Sheet1!KV$441</f>
        <v>13.270299999999999</v>
      </c>
      <c r="KX23" s="3">
        <f>$C23*Sheet1!KW$441</f>
        <v>13.100000000000001</v>
      </c>
      <c r="KY23" s="3">
        <f>$C23*Sheet1!KX$441</f>
        <v>13.0214</v>
      </c>
      <c r="KZ23" s="3">
        <f>$C23*Sheet1!KY$441</f>
        <v>12.641500000000001</v>
      </c>
      <c r="LA23" s="3">
        <f>$C23*Sheet1!KZ$441</f>
        <v>12.497400000000001</v>
      </c>
      <c r="LB23" s="3">
        <f>$C23*Sheet1!LA$441</f>
        <v>13.755000000000003</v>
      </c>
      <c r="LC23" s="3">
        <f>$C23*Sheet1!LB$441</f>
        <v>13.741900000000001</v>
      </c>
      <c r="LD23" s="3">
        <f>$C23*Sheet1!LC$441</f>
        <v>13.335799999999999</v>
      </c>
      <c r="LE23" s="3">
        <f>$C23*Sheet1!LD$441</f>
        <v>12.982100000000001</v>
      </c>
      <c r="LF23" s="3">
        <f>$C23*Sheet1!LE$441</f>
        <v>13.139299999999999</v>
      </c>
      <c r="LG23" s="3">
        <f>$C23*Sheet1!LF$441</f>
        <v>13.7157</v>
      </c>
      <c r="LH23" s="3">
        <f>$C23*Sheet1!LG$441</f>
        <v>13.7157</v>
      </c>
      <c r="LI23" s="3">
        <f>$C23*Sheet1!LH$441</f>
        <v>12.785599999999999</v>
      </c>
      <c r="LJ23" s="3">
        <f>$C23*Sheet1!LI$441</f>
        <v>12.8904</v>
      </c>
      <c r="LK23" s="3">
        <f>$C23*Sheet1!LJ$441</f>
        <v>13.2834</v>
      </c>
      <c r="LL23" s="3">
        <f>$C23*Sheet1!LK$441</f>
        <v>13.401300000000001</v>
      </c>
      <c r="LM23" s="3">
        <f>$C23*Sheet1!LL$441</f>
        <v>12.549799999999999</v>
      </c>
      <c r="LN23" s="3">
        <f>$C23*Sheet1!LM$441</f>
        <v>12.602200000000002</v>
      </c>
      <c r="LO23" s="3">
        <f>$C23*Sheet1!LN$441</f>
        <v>13.676400000000001</v>
      </c>
      <c r="LP23" s="3">
        <f>$C23*Sheet1!LO$441</f>
        <v>12.5105</v>
      </c>
      <c r="LQ23" s="3">
        <f>$C23*Sheet1!LP$441</f>
        <v>12.497400000000001</v>
      </c>
      <c r="LR23" s="3">
        <f>$C23*Sheet1!LQ$441</f>
        <v>12.458100000000002</v>
      </c>
      <c r="LS23" s="3">
        <f>$C23*Sheet1!LR$441</f>
        <v>13.100000000000001</v>
      </c>
      <c r="LT23" s="3">
        <f>$C23*Sheet1!LS$441</f>
        <v>13.047600000000001</v>
      </c>
      <c r="LU23" s="3">
        <f>$C23*Sheet1!LT$441</f>
        <v>13.086900000000002</v>
      </c>
      <c r="LV23" s="3">
        <f>$C23*Sheet1!LU$441</f>
        <v>13.650200000000002</v>
      </c>
      <c r="LW23" s="3">
        <f>$C23*Sheet1!LV$441</f>
        <v>12.8118</v>
      </c>
      <c r="LX23" s="3">
        <f>$C23*Sheet1!LW$441</f>
        <v>12.5891</v>
      </c>
      <c r="LY23" s="3">
        <f>$C23*Sheet1!LX$441</f>
        <v>12.968999999999999</v>
      </c>
      <c r="LZ23" s="3">
        <f>$C23*Sheet1!LY$441</f>
        <v>13.178599999999999</v>
      </c>
      <c r="MA23" s="3">
        <f>$C23*Sheet1!LZ$441</f>
        <v>13.4406</v>
      </c>
      <c r="MB23" s="3">
        <f>$C23*Sheet1!MA$441</f>
        <v>13.002000000000001</v>
      </c>
      <c r="MC23" s="3">
        <f>$C23*Sheet1!MB$441</f>
        <v>12.5532</v>
      </c>
      <c r="MD23" s="3">
        <f>$C23*Sheet1!MC$441</f>
        <v>13.266</v>
      </c>
      <c r="ME23" s="3">
        <f>$C23*Sheet1!MD$441</f>
        <v>13.6752</v>
      </c>
      <c r="MF23" s="3">
        <f>$C23*Sheet1!ME$441</f>
        <v>12.672000000000001</v>
      </c>
      <c r="MG23" s="3">
        <f>$C23*Sheet1!MF$441</f>
        <v>13.543200000000002</v>
      </c>
      <c r="MH23" s="3">
        <f>$C23*Sheet1!MG$441</f>
        <v>13.3188</v>
      </c>
      <c r="MI23" s="3">
        <f>$C23*Sheet1!MH$441</f>
        <v>12.698400000000001</v>
      </c>
      <c r="MJ23" s="3">
        <f>$C23*Sheet1!MI$441</f>
        <v>13.3056</v>
      </c>
      <c r="MK23" s="3">
        <f>$C23*Sheet1!MJ$441</f>
        <v>12.5532</v>
      </c>
      <c r="ML23" s="3">
        <f>$C23*Sheet1!MK$441</f>
        <v>13.7148</v>
      </c>
      <c r="MM23" s="3">
        <f>$C23*Sheet1!ML$441</f>
        <v>13.292400000000001</v>
      </c>
      <c r="MN23" s="3">
        <f>$C23*Sheet1!MM$441</f>
        <v>13.371599999999999</v>
      </c>
      <c r="MO23" s="3">
        <f>$C23*Sheet1!MN$441</f>
        <v>13.53</v>
      </c>
      <c r="MP23" s="3">
        <f>$C23*Sheet1!MO$441</f>
        <v>13.569600000000001</v>
      </c>
      <c r="MQ23" s="3">
        <f>$C23*Sheet1!MP$441</f>
        <v>12.5532</v>
      </c>
      <c r="MR23" s="3">
        <f>$C23*Sheet1!MQ$441</f>
        <v>13.279199999999999</v>
      </c>
      <c r="MS23" s="3">
        <f>$C23*Sheet1!MR$441</f>
        <v>13.728</v>
      </c>
      <c r="MT23" s="3">
        <f>$C23*Sheet1!MS$441</f>
        <v>12.632399999999999</v>
      </c>
      <c r="MU23" s="3">
        <f>$C23*Sheet1!MT$441</f>
        <v>13.833600000000001</v>
      </c>
      <c r="MV23" s="3">
        <f>$C23*Sheet1!MU$441</f>
        <v>13.450799999999997</v>
      </c>
      <c r="MW23" s="3">
        <f>$C23*Sheet1!MV$441</f>
        <v>13.5168</v>
      </c>
      <c r="MX23" s="3">
        <f>$C23*Sheet1!MW$441</f>
        <v>13.648800000000001</v>
      </c>
      <c r="MY23" s="3">
        <f>$C23*Sheet1!MX$441</f>
        <v>13.0152</v>
      </c>
      <c r="MZ23" s="3">
        <f>$C23*Sheet1!MY$441</f>
        <v>12.804</v>
      </c>
      <c r="NA23" s="3">
        <f>$C23*Sheet1!MZ$441</f>
        <v>13.688400000000001</v>
      </c>
      <c r="NB23" s="3">
        <f>$C23*Sheet1!NA$441</f>
        <v>13.450799999999997</v>
      </c>
      <c r="NC23" s="3">
        <f>$C23*Sheet1!NB$441</f>
        <v>13.754400000000002</v>
      </c>
      <c r="ND23" s="3">
        <f>$C23*Sheet1!NC$441</f>
        <v>12.8568</v>
      </c>
      <c r="NE23" s="3">
        <f>$C23*Sheet1!ND$441</f>
        <v>13.5036</v>
      </c>
      <c r="NF23" s="3">
        <f>$C23*Sheet1!NE$441</f>
        <v>13.464</v>
      </c>
      <c r="NG23" s="3">
        <f>$C23*Sheet1!NF$441</f>
        <v>12.909600000000001</v>
      </c>
      <c r="NH23" s="3">
        <f>$C23*Sheet1!NG$441</f>
        <v>13.807200000000002</v>
      </c>
      <c r="NI23" s="3">
        <f>$C23*Sheet1!NH$441</f>
        <v>12.7644</v>
      </c>
      <c r="NJ23" s="3">
        <f>$C23*Sheet1!NI$441</f>
        <v>13.398</v>
      </c>
      <c r="NK23" s="3">
        <f>$C23*Sheet1!NJ$441</f>
        <v>13.4376</v>
      </c>
      <c r="NL23" s="3">
        <f>$C23*Sheet1!NK$441</f>
        <v>12.896400000000002</v>
      </c>
      <c r="NM23" s="3">
        <f>$C23*Sheet1!NL$441</f>
        <v>12.8172</v>
      </c>
      <c r="NN23" s="3">
        <f>$C23*Sheet1!NM$441</f>
        <v>13.728</v>
      </c>
      <c r="NO23" s="3">
        <f>$C23*Sheet1!NN$441</f>
        <v>13.411200000000001</v>
      </c>
      <c r="NP23" s="3">
        <f>$C23*Sheet1!NO$441</f>
        <v>12.579599999999999</v>
      </c>
      <c r="NQ23" s="3">
        <f>$C23*Sheet1!NP$441</f>
        <v>13.846799999999998</v>
      </c>
      <c r="NR23" s="3">
        <f>$C23*Sheet1!NQ$441</f>
        <v>13.0548</v>
      </c>
      <c r="NS23" s="3">
        <f>$C23*Sheet1!NR$441</f>
        <v>13.754400000000002</v>
      </c>
      <c r="NT23" s="3">
        <f>$C23*Sheet1!NS$441</f>
        <v>13.661999999999999</v>
      </c>
      <c r="NU23" s="3">
        <f>$C23*Sheet1!NT$441</f>
        <v>13.345199999999998</v>
      </c>
      <c r="NV23" s="3">
        <f>$C23*Sheet1!NU$441</f>
        <v>13.780800000000003</v>
      </c>
      <c r="NW23" s="3">
        <f>$C23*Sheet1!NV$441</f>
        <v>13.794</v>
      </c>
      <c r="NX23" s="3">
        <f>$C23*Sheet1!NW$441</f>
        <v>13.731</v>
      </c>
      <c r="NY23" s="3">
        <f>$C23*Sheet1!NX$441</f>
        <v>14.393399999999998</v>
      </c>
      <c r="NZ23" s="3">
        <f>$C23*Sheet1!NY$441</f>
        <v>13.6068</v>
      </c>
      <c r="OA23" s="3">
        <f>$C23*Sheet1!NZ$441</f>
        <v>13.896599999999996</v>
      </c>
      <c r="OB23" s="3">
        <f>$C23*Sheet1!OA$441</f>
        <v>14.186399999999999</v>
      </c>
      <c r="OC23" s="3">
        <f>$C23*Sheet1!OB$441</f>
        <v>13.234199999999998</v>
      </c>
      <c r="OD23" s="3">
        <f>$C23*Sheet1!OC$441</f>
        <v>13.4964</v>
      </c>
      <c r="OE23" s="3">
        <f>$C23*Sheet1!OD$441</f>
        <v>13.593</v>
      </c>
      <c r="OF23" s="3">
        <f>$C23*Sheet1!OE$441</f>
        <v>13.772399999999998</v>
      </c>
      <c r="OG23" s="3">
        <f>$C23*Sheet1!OF$441</f>
        <v>14.1312</v>
      </c>
      <c r="OH23" s="3">
        <f>$C23*Sheet1!OG$441</f>
        <v>13.7448</v>
      </c>
      <c r="OI23" s="3">
        <f>$C23*Sheet1!OH$441</f>
        <v>14.076000000000001</v>
      </c>
      <c r="OJ23" s="3">
        <f>$C23*Sheet1!OI$441</f>
        <v>14.489999999999998</v>
      </c>
      <c r="OK23" s="3">
        <f>$C23*Sheet1!OJ$441</f>
        <v>14.020799999999999</v>
      </c>
      <c r="OL23" s="3">
        <f>$C23*Sheet1!OK$441</f>
        <v>13.385999999999997</v>
      </c>
      <c r="OM23" s="3">
        <f>$C23*Sheet1!OL$441</f>
        <v>13.468799999999998</v>
      </c>
      <c r="ON23" s="3">
        <f>$C23*Sheet1!OM$441</f>
        <v>14.145</v>
      </c>
      <c r="OO23" s="3">
        <f>$C23*Sheet1!ON$441</f>
        <v>13.937999999999999</v>
      </c>
      <c r="OP23" s="3">
        <f>$C23*Sheet1!OO$441</f>
        <v>13.896599999999996</v>
      </c>
      <c r="OQ23" s="3">
        <f>$C23*Sheet1!OP$441</f>
        <v>14.420999999999998</v>
      </c>
      <c r="OR23" s="3">
        <f>$C23*Sheet1!OQ$441</f>
        <v>14.365799999999997</v>
      </c>
      <c r="OS23" s="3">
        <f>$C23*Sheet1!OR$441</f>
        <v>13.123799999999999</v>
      </c>
      <c r="OT23" s="3">
        <f>$C23*Sheet1!OS$441</f>
        <v>14.227799999999997</v>
      </c>
      <c r="OU23" s="3">
        <f>$C23*Sheet1!OT$441</f>
        <v>13.510199999999999</v>
      </c>
      <c r="OV23" s="3">
        <f>$C23*Sheet1!OU$441</f>
        <v>14.310599999999997</v>
      </c>
      <c r="OW23" s="3">
        <f>$C23*Sheet1!OV$441</f>
        <v>13.3032</v>
      </c>
      <c r="OX23" s="3">
        <f>$C23*Sheet1!OW$441</f>
        <v>13.385999999999997</v>
      </c>
      <c r="OY23" s="3">
        <f>$C23*Sheet1!OX$441</f>
        <v>13.275599999999999</v>
      </c>
      <c r="OZ23" s="3">
        <f>$C23*Sheet1!OY$441</f>
        <v>13.593</v>
      </c>
      <c r="PA23" s="3">
        <f>$C23*Sheet1!OZ$441</f>
        <v>13.385999999999997</v>
      </c>
      <c r="PB23" s="3">
        <f>$C23*Sheet1!PA$441</f>
        <v>14.476199999999997</v>
      </c>
      <c r="PC23" s="3">
        <f>$C23*Sheet1!PB$441</f>
        <v>14.172599999999997</v>
      </c>
      <c r="PD23" s="3">
        <f>$C23*Sheet1!PC$441</f>
        <v>13.234199999999998</v>
      </c>
      <c r="PE23" s="3">
        <f>$C23*Sheet1!PD$441</f>
        <v>13.813799999999999</v>
      </c>
      <c r="PF23" s="3">
        <f>$C23*Sheet1!PE$441</f>
        <v>13.275599999999999</v>
      </c>
      <c r="PG23" s="3">
        <f>$C23*Sheet1!PF$441</f>
        <v>14.006999999999998</v>
      </c>
      <c r="PH23" s="3">
        <f>$C23*Sheet1!PG$441</f>
        <v>13.924199999999997</v>
      </c>
      <c r="PI23" s="3">
        <f>$C23*Sheet1!PH$441</f>
        <v>13.979399999999998</v>
      </c>
      <c r="PJ23" s="3">
        <f>$C23*Sheet1!PI$441</f>
        <v>13.648199999999999</v>
      </c>
      <c r="PK23" s="3">
        <f>$C23*Sheet1!PJ$441</f>
        <v>14.296799999999998</v>
      </c>
      <c r="PL23" s="3">
        <f>$C23*Sheet1!PK$441</f>
        <v>13.6068</v>
      </c>
      <c r="PM23" s="3">
        <f>$C23*Sheet1!PL$441</f>
        <v>13.593</v>
      </c>
      <c r="PN23" s="3">
        <f>$C23*Sheet1!PM$441</f>
        <v>14.434799999999999</v>
      </c>
      <c r="PO23" s="3">
        <f>$C23*Sheet1!PN$441</f>
        <v>13.593</v>
      </c>
      <c r="PP23" s="3">
        <f>$C23*Sheet1!PO$441</f>
        <v>13.593</v>
      </c>
      <c r="PQ23" s="3">
        <f>$C23*Sheet1!PP$441</f>
        <v>13.330799999999998</v>
      </c>
      <c r="PR23" s="3">
        <f>$C23*Sheet1!PQ$441</f>
        <v>13.2066</v>
      </c>
      <c r="PS23" s="3">
        <f>$C23*Sheet1!PR$441</f>
        <v>14.2692</v>
      </c>
      <c r="PT23" s="3">
        <f>$C23*Sheet1!PS$441</f>
        <v>14.04</v>
      </c>
      <c r="PU23" s="3">
        <f>$C23*Sheet1!PT$441</f>
        <v>14.284800000000001</v>
      </c>
      <c r="PV23" s="3">
        <f>$C23*Sheet1!PU$441</f>
        <v>14.414399999999999</v>
      </c>
      <c r="PW23" s="3">
        <f>$C23*Sheet1!PV$441</f>
        <v>14.1408</v>
      </c>
      <c r="PX23" s="3">
        <f>$C23*Sheet1!PW$441</f>
        <v>14.529599999999999</v>
      </c>
      <c r="PY23" s="3">
        <f>$C23*Sheet1!PX$441</f>
        <v>14.025599999999997</v>
      </c>
      <c r="PZ23" s="3">
        <f>$C23*Sheet1!PY$441</f>
        <v>13.708799999999998</v>
      </c>
      <c r="QA23" s="3">
        <f>$C23*Sheet1!PZ$441</f>
        <v>14.7744</v>
      </c>
      <c r="QB23" s="3">
        <f>$C23*Sheet1!QA$441</f>
        <v>15.0192</v>
      </c>
      <c r="QC23" s="3">
        <f>$C23*Sheet1!QB$441</f>
        <v>14.443199999999997</v>
      </c>
      <c r="QD23" s="3">
        <f>$C23*Sheet1!QC$441</f>
        <v>14.1408</v>
      </c>
      <c r="QE23" s="3">
        <f>$C23*Sheet1!QD$441</f>
        <v>14.731199999999998</v>
      </c>
      <c r="QF23" s="3">
        <f>$C23*Sheet1!QE$441</f>
        <v>14.759999999999998</v>
      </c>
      <c r="QG23" s="3">
        <f>$C23*Sheet1!QF$441</f>
        <v>14.2272</v>
      </c>
      <c r="QH23" s="3">
        <f>$C23*Sheet1!QG$441</f>
        <v>13.8672</v>
      </c>
      <c r="QI23" s="3">
        <f>$C23*Sheet1!QH$441</f>
        <v>14.443199999999997</v>
      </c>
      <c r="QJ23" s="3">
        <f>$C23*Sheet1!QI$441</f>
        <v>14.7744</v>
      </c>
      <c r="QK23" s="3">
        <f>$C23*Sheet1!QJ$441</f>
        <v>14.3424</v>
      </c>
      <c r="QL23" s="3">
        <f>$C23*Sheet1!QK$441</f>
        <v>14.327999999999999</v>
      </c>
      <c r="QM23" s="3">
        <f>$C23*Sheet1!QL$441</f>
        <v>14.846399999999997</v>
      </c>
      <c r="QN23" s="3">
        <f>$C23*Sheet1!QM$441</f>
        <v>14.903999999999996</v>
      </c>
      <c r="QO23" s="3">
        <f>$C23*Sheet1!QN$441</f>
        <v>14.0688</v>
      </c>
      <c r="QP23" s="3">
        <f>$C23*Sheet1!QO$441</f>
        <v>14.832000000000001</v>
      </c>
      <c r="QQ23" s="3">
        <f>$C23*Sheet1!QP$441</f>
        <v>14.9328</v>
      </c>
      <c r="QR23" s="3">
        <f>$C23*Sheet1!QQ$441</f>
        <v>14.356799999999998</v>
      </c>
      <c r="QS23" s="3">
        <f>$C23*Sheet1!QR$441</f>
        <v>13.895999999999999</v>
      </c>
      <c r="QT23" s="3">
        <f>$C23*Sheet1!QS$441</f>
        <v>15.0336</v>
      </c>
      <c r="QU23" s="3">
        <f>$C23*Sheet1!QT$441</f>
        <v>15.0624</v>
      </c>
      <c r="QV23" s="3">
        <f>$C23*Sheet1!QU$441</f>
        <v>14.8032</v>
      </c>
      <c r="QW23" s="3">
        <f>$C23*Sheet1!QV$441</f>
        <v>14.9328</v>
      </c>
      <c r="QX23" s="3">
        <f>$C23*Sheet1!QW$441</f>
        <v>14.356799999999998</v>
      </c>
      <c r="QY23" s="3">
        <f>$C23*Sheet1!QX$441</f>
        <v>13.823999999999998</v>
      </c>
      <c r="QZ23" s="3">
        <f>$C23*Sheet1!QY$441</f>
        <v>14.5152</v>
      </c>
      <c r="RA23" s="3">
        <f>$C23*Sheet1!QZ$441</f>
        <v>14.601599999999999</v>
      </c>
      <c r="RB23" s="3">
        <f>$C23*Sheet1!RA$441</f>
        <v>14.025599999999997</v>
      </c>
      <c r="RC23" s="3">
        <f>$C23*Sheet1!RB$441</f>
        <v>13.6944</v>
      </c>
      <c r="RD23" s="3">
        <f>$C23*Sheet1!RC$441</f>
        <v>14.385599999999998</v>
      </c>
      <c r="RE23" s="3">
        <f>$C23*Sheet1!RD$441</f>
        <v>13.780799999999999</v>
      </c>
      <c r="RF23" s="3">
        <f>$C23*Sheet1!RE$441</f>
        <v>14.673599999999997</v>
      </c>
      <c r="RG23" s="3">
        <f>$C23*Sheet1!RF$441</f>
        <v>14.385599999999998</v>
      </c>
      <c r="RH23" s="3">
        <f>$C23*Sheet1!RG$441</f>
        <v>14.572799999999999</v>
      </c>
      <c r="RI23" s="3">
        <f>$C23*Sheet1!RH$441</f>
        <v>14.054400000000001</v>
      </c>
      <c r="RJ23" s="3">
        <f>$C23*Sheet1!RI$441</f>
        <v>13.910399999999999</v>
      </c>
      <c r="RK23" s="3">
        <f>$C23*Sheet1!RJ$441</f>
        <v>14.054400000000001</v>
      </c>
      <c r="RL23" s="3">
        <f>$C23*Sheet1!RK$441</f>
        <v>14.169599999999999</v>
      </c>
      <c r="RM23" s="3">
        <f>$C23*Sheet1!RL$441</f>
        <v>13.967999999999998</v>
      </c>
      <c r="RN23" s="3">
        <f>$C23*Sheet1!RM$441</f>
        <v>13.895999999999999</v>
      </c>
    </row>
    <row r="24" spans="1:482" x14ac:dyDescent="0.25">
      <c r="A24">
        <v>23</v>
      </c>
      <c r="B24">
        <v>23</v>
      </c>
      <c r="C24" s="3">
        <v>7</v>
      </c>
      <c r="D24" s="3">
        <f>$C24*Sheet1!C$441</f>
        <v>7.7489999999999997</v>
      </c>
      <c r="E24" s="3">
        <f>$C24*Sheet1!D$441</f>
        <v>7.4692799999999995</v>
      </c>
      <c r="F24" s="3">
        <f>$C24*Sheet1!E$441</f>
        <v>7.3407600000000004</v>
      </c>
      <c r="G24" s="3">
        <f>$C24*Sheet1!F$441</f>
        <v>7.318080000000001</v>
      </c>
      <c r="H24" s="3">
        <f>$C24*Sheet1!G$441</f>
        <v>7.3105199999999995</v>
      </c>
      <c r="I24" s="3">
        <f>$C24*Sheet1!H$441</f>
        <v>7.5221999999999998</v>
      </c>
      <c r="J24" s="3">
        <f>$C24*Sheet1!I$441</f>
        <v>7.6885200000000005</v>
      </c>
      <c r="K24" s="3">
        <f>$C24*Sheet1!J$441</f>
        <v>7.7792400000000006</v>
      </c>
      <c r="L24" s="3">
        <f>$C24*Sheet1!K$441</f>
        <v>7.3029599999999997</v>
      </c>
      <c r="M24" s="3">
        <f>$C24*Sheet1!L$441</f>
        <v>7.1820000000000004</v>
      </c>
      <c r="N24" s="3">
        <f>$C24*Sheet1!M$441</f>
        <v>7.4768399999999993</v>
      </c>
      <c r="O24" s="3">
        <f>$C24*Sheet1!N$441</f>
        <v>7.7338800000000001</v>
      </c>
      <c r="P24" s="3">
        <f>$C24*Sheet1!O$441</f>
        <v>7.3256400000000008</v>
      </c>
      <c r="Q24" s="3">
        <f>$C24*Sheet1!P$441</f>
        <v>7.6204800000000006</v>
      </c>
      <c r="R24" s="3">
        <f>$C24*Sheet1!Q$441</f>
        <v>7.6885200000000005</v>
      </c>
      <c r="S24" s="3">
        <f>$C24*Sheet1!R$441</f>
        <v>7.35588</v>
      </c>
      <c r="T24" s="3">
        <f>$C24*Sheet1!S$441</f>
        <v>7.2878400000000001</v>
      </c>
      <c r="U24" s="3">
        <f>$C24*Sheet1!T$441</f>
        <v>7.8624000000000009</v>
      </c>
      <c r="V24" s="3">
        <f>$C24*Sheet1!U$441</f>
        <v>7.4239199999999999</v>
      </c>
      <c r="W24" s="3">
        <f>$C24*Sheet1!V$441</f>
        <v>7.4314800000000005</v>
      </c>
      <c r="X24" s="3">
        <f>$C24*Sheet1!W$441</f>
        <v>7.4390400000000003</v>
      </c>
      <c r="Y24" s="3">
        <f>$C24*Sheet1!X$441</f>
        <v>7.2802800000000003</v>
      </c>
      <c r="Z24" s="3">
        <f>$C24*Sheet1!Y$441</f>
        <v>7.3407600000000004</v>
      </c>
      <c r="AA24" s="3">
        <f>$C24*Sheet1!Z$441</f>
        <v>7.4919600000000006</v>
      </c>
      <c r="AB24" s="3">
        <f>$C24*Sheet1!AA$441</f>
        <v>7.3029599999999997</v>
      </c>
      <c r="AC24" s="3">
        <f>$C24*Sheet1!AB$441</f>
        <v>7.2727200000000005</v>
      </c>
      <c r="AD24" s="3">
        <f>$C24*Sheet1!AC$441</f>
        <v>7.5070800000000002</v>
      </c>
      <c r="AE24" s="3">
        <f>$C24*Sheet1!AD$441</f>
        <v>7.7943600000000002</v>
      </c>
      <c r="AF24" s="3">
        <f>$C24*Sheet1!AE$441</f>
        <v>7.4995200000000004</v>
      </c>
      <c r="AG24" s="3">
        <f>$C24*Sheet1!AF$441</f>
        <v>7.2046799999999998</v>
      </c>
      <c r="AH24" s="3">
        <f>$C24*Sheet1!AG$441</f>
        <v>7.4088000000000003</v>
      </c>
      <c r="AI24" s="3">
        <f>$C24*Sheet1!AH$441</f>
        <v>7.2878400000000001</v>
      </c>
      <c r="AJ24" s="3">
        <f>$C24*Sheet1!AI$441</f>
        <v>7.6356000000000002</v>
      </c>
      <c r="AK24" s="3">
        <f>$C24*Sheet1!AJ$441</f>
        <v>7.318080000000001</v>
      </c>
      <c r="AL24" s="3">
        <f>$C24*Sheet1!AK$441</f>
        <v>7.5524400000000007</v>
      </c>
      <c r="AM24" s="3">
        <f>$C24*Sheet1!AL$441</f>
        <v>7.3861200000000009</v>
      </c>
      <c r="AN24" s="3">
        <f>$C24*Sheet1!AM$441</f>
        <v>7.2046799999999998</v>
      </c>
      <c r="AO24" s="3">
        <f>$C24*Sheet1!AN$441</f>
        <v>7.4314800000000005</v>
      </c>
      <c r="AP24" s="3">
        <f>$C24*Sheet1!AO$441</f>
        <v>7.8699599999999998</v>
      </c>
      <c r="AQ24" s="3">
        <f>$C24*Sheet1!AP$441</f>
        <v>7.4390400000000003</v>
      </c>
      <c r="AR24" s="3">
        <f>$C24*Sheet1!AQ$441</f>
        <v>7.3634399999999998</v>
      </c>
      <c r="AS24" s="3">
        <f>$C24*Sheet1!AR$441</f>
        <v>7.7868000000000004</v>
      </c>
      <c r="AT24" s="3">
        <f>$C24*Sheet1!AS$441</f>
        <v>7.1820000000000004</v>
      </c>
      <c r="AU24" s="3">
        <f>$C24*Sheet1!AT$441</f>
        <v>7.6960800000000011</v>
      </c>
      <c r="AV24" s="3">
        <f>$C24*Sheet1!AU$441</f>
        <v>7.5297599999999996</v>
      </c>
      <c r="AW24" s="3">
        <f>$C24*Sheet1!AV$441</f>
        <v>7.4314800000000005</v>
      </c>
      <c r="AX24" s="3">
        <f>$C24*Sheet1!AW$441</f>
        <v>7.8624000000000009</v>
      </c>
      <c r="AY24" s="3">
        <f>$C24*Sheet1!AX$441</f>
        <v>7.2576000000000001</v>
      </c>
      <c r="AZ24" s="3">
        <f>$C24*Sheet1!AY$441</f>
        <v>8.5325799999999994</v>
      </c>
      <c r="BA24" s="3">
        <f>$C24*Sheet1!AZ$441</f>
        <v>7.9461199999999996</v>
      </c>
      <c r="BB24" s="3">
        <f>$C24*Sheet1!BA$441</f>
        <v>8.0617599999999996</v>
      </c>
      <c r="BC24" s="3">
        <f>$C24*Sheet1!BB$441</f>
        <v>8.1691399999999987</v>
      </c>
      <c r="BD24" s="3">
        <f>$C24*Sheet1!BC$441</f>
        <v>8.4664999999999981</v>
      </c>
      <c r="BE24" s="3">
        <f>$C24*Sheet1!BD$441</f>
        <v>8.0865399999999994</v>
      </c>
      <c r="BF24" s="3">
        <f>$C24*Sheet1!BE$441</f>
        <v>8.1030599999999993</v>
      </c>
      <c r="BG24" s="3">
        <f>$C24*Sheet1!BF$441</f>
        <v>8.0121999999999982</v>
      </c>
      <c r="BH24" s="3">
        <f>$C24*Sheet1!BG$441</f>
        <v>8.5573599999999992</v>
      </c>
      <c r="BI24" s="3">
        <f>$C24*Sheet1!BH$441</f>
        <v>8.44998</v>
      </c>
      <c r="BJ24" s="3">
        <f>$C24*Sheet1!BI$441</f>
        <v>7.9461199999999996</v>
      </c>
      <c r="BK24" s="3">
        <f>$C24*Sheet1!BJ$441</f>
        <v>7.9213399999999989</v>
      </c>
      <c r="BL24" s="3">
        <f>$C24*Sheet1!BK$441</f>
        <v>8.0534999999999997</v>
      </c>
      <c r="BM24" s="3">
        <f>$C24*Sheet1!BL$441</f>
        <v>8.3425999999999991</v>
      </c>
      <c r="BN24" s="3">
        <f>$C24*Sheet1!BM$441</f>
        <v>8.4747599999999998</v>
      </c>
      <c r="BO24" s="3">
        <f>$C24*Sheet1!BN$441</f>
        <v>8.4995399999999997</v>
      </c>
      <c r="BP24" s="3">
        <f>$C24*Sheet1!BO$441</f>
        <v>8.6399600000000003</v>
      </c>
      <c r="BQ24" s="3">
        <f>$C24*Sheet1!BP$441</f>
        <v>8.0369799999999998</v>
      </c>
      <c r="BR24" s="3">
        <f>$C24*Sheet1!BQ$441</f>
        <v>8.2187000000000001</v>
      </c>
      <c r="BS24" s="3">
        <f>$C24*Sheet1!BR$441</f>
        <v>8.0617599999999996</v>
      </c>
      <c r="BT24" s="3">
        <f>$C24*Sheet1!BS$441</f>
        <v>8.4334599999999984</v>
      </c>
      <c r="BU24" s="3">
        <f>$C24*Sheet1!BT$441</f>
        <v>8.2765199999999997</v>
      </c>
      <c r="BV24" s="3">
        <f>$C24*Sheet1!BU$441</f>
        <v>8.1691399999999987</v>
      </c>
      <c r="BW24" s="3">
        <f>$C24*Sheet1!BV$441</f>
        <v>7.9048199999999991</v>
      </c>
      <c r="BX24" s="3">
        <f>$C24*Sheet1!BW$441</f>
        <v>8.136099999999999</v>
      </c>
      <c r="BY24" s="3">
        <f>$C24*Sheet1!BX$441</f>
        <v>8.1608800000000006</v>
      </c>
      <c r="BZ24" s="3">
        <f>$C24*Sheet1!BY$441</f>
        <v>8.2765199999999997</v>
      </c>
      <c r="CA24" s="3">
        <f>$C24*Sheet1!BZ$441</f>
        <v>8.1526200000000006</v>
      </c>
      <c r="CB24" s="3">
        <f>$C24*Sheet1!CA$441</f>
        <v>7.8800399999999993</v>
      </c>
      <c r="CC24" s="3">
        <f>$C24*Sheet1!CB$441</f>
        <v>7.8882999999999983</v>
      </c>
      <c r="CD24" s="3">
        <f>$C24*Sheet1!CC$441</f>
        <v>7.8469999999999995</v>
      </c>
      <c r="CE24" s="3">
        <f>$C24*Sheet1!CD$441</f>
        <v>8.1691399999999987</v>
      </c>
      <c r="CF24" s="3">
        <f>$C24*Sheet1!CE$441</f>
        <v>8.5325799999999994</v>
      </c>
      <c r="CG24" s="3">
        <f>$C24*Sheet1!CF$441</f>
        <v>7.9956799999999992</v>
      </c>
      <c r="CH24" s="3">
        <f>$C24*Sheet1!CG$441</f>
        <v>8.1856599999999986</v>
      </c>
      <c r="CI24" s="3">
        <f>$C24*Sheet1!CH$441</f>
        <v>7.913079999999999</v>
      </c>
      <c r="CJ24" s="3">
        <f>$C24*Sheet1!CI$441</f>
        <v>7.9708999999999985</v>
      </c>
      <c r="CK24" s="3">
        <f>$C24*Sheet1!CJ$441</f>
        <v>8.3508599999999973</v>
      </c>
      <c r="CL24" s="3">
        <f>$C24*Sheet1!CK$441</f>
        <v>8.1030599999999993</v>
      </c>
      <c r="CM24" s="3">
        <f>$C24*Sheet1!CL$441</f>
        <v>8.359119999999999</v>
      </c>
      <c r="CN24" s="3">
        <f>$C24*Sheet1!CM$441</f>
        <v>8.6234399999999987</v>
      </c>
      <c r="CO24" s="3">
        <f>$C24*Sheet1!CN$441</f>
        <v>8.5243199999999995</v>
      </c>
      <c r="CP24" s="3">
        <f>$C24*Sheet1!CO$441</f>
        <v>8.3343399999999992</v>
      </c>
      <c r="CQ24" s="3">
        <f>$C24*Sheet1!CP$441</f>
        <v>8.6729999999999983</v>
      </c>
      <c r="CR24" s="3">
        <f>$C24*Sheet1!CQ$441</f>
        <v>8.2021800000000002</v>
      </c>
      <c r="CS24" s="3">
        <f>$C24*Sheet1!CR$441</f>
        <v>8.0782799999999995</v>
      </c>
      <c r="CT24" s="3">
        <f>$C24*Sheet1!CS$441</f>
        <v>8.0039400000000001</v>
      </c>
      <c r="CU24" s="3">
        <f>$C24*Sheet1!CT$441</f>
        <v>7.8882999999999983</v>
      </c>
      <c r="CV24" s="3">
        <f>$C24*Sheet1!CU$441</f>
        <v>8.19</v>
      </c>
      <c r="CW24" s="3">
        <f>$C24*Sheet1!CV$441</f>
        <v>8.7192000000000007</v>
      </c>
      <c r="CX24" s="3">
        <f>$C24*Sheet1!CW$441</f>
        <v>8.3495999999999988</v>
      </c>
      <c r="CY24" s="3">
        <f>$C24*Sheet1!CX$441</f>
        <v>8.2907999999999991</v>
      </c>
      <c r="CZ24" s="3">
        <f>$C24*Sheet1!CY$441</f>
        <v>8.5343999999999998</v>
      </c>
      <c r="DA24" s="3">
        <f>$C24*Sheet1!CZ$441</f>
        <v>8.5175999999999998</v>
      </c>
      <c r="DB24" s="3">
        <f>$C24*Sheet1!DA$441</f>
        <v>8.484</v>
      </c>
      <c r="DC24" s="3">
        <f>$C24*Sheet1!DB$441</f>
        <v>8.484</v>
      </c>
      <c r="DD24" s="3">
        <f>$C24*Sheet1!DC$441</f>
        <v>8.1647999999999996</v>
      </c>
      <c r="DE24" s="3">
        <f>$C24*Sheet1!DD$441</f>
        <v>8.6519999999999992</v>
      </c>
      <c r="DF24" s="3">
        <f>$C24*Sheet1!DE$441</f>
        <v>8.6519999999999992</v>
      </c>
      <c r="DG24" s="3">
        <f>$C24*Sheet1!DF$441</f>
        <v>8.5511999999999997</v>
      </c>
      <c r="DH24" s="3">
        <f>$C24*Sheet1!DG$441</f>
        <v>8.0555999999999983</v>
      </c>
      <c r="DI24" s="3">
        <f>$C24*Sheet1!DH$441</f>
        <v>8.4504000000000001</v>
      </c>
      <c r="DJ24" s="3">
        <f>$C24*Sheet1!DI$441</f>
        <v>8.7275999999999989</v>
      </c>
      <c r="DK24" s="3">
        <f>$C24*Sheet1!DJ$441</f>
        <v>8.6519999999999992</v>
      </c>
      <c r="DL24" s="3">
        <f>$C24*Sheet1!DK$441</f>
        <v>8.2487999999999992</v>
      </c>
      <c r="DM24" s="3">
        <f>$C24*Sheet1!DL$441</f>
        <v>8.1563999999999997</v>
      </c>
      <c r="DN24" s="3">
        <f>$C24*Sheet1!DM$441</f>
        <v>8.8115999999999985</v>
      </c>
      <c r="DO24" s="3">
        <f>$C24*Sheet1!DN$441</f>
        <v>8.2824000000000009</v>
      </c>
      <c r="DP24" s="3">
        <f>$C24*Sheet1!DO$441</f>
        <v>8.6687999999999992</v>
      </c>
      <c r="DQ24" s="3">
        <f>$C24*Sheet1!DP$441</f>
        <v>8.4672000000000001</v>
      </c>
      <c r="DR24" s="3">
        <f>$C24*Sheet1!DQ$441</f>
        <v>8.0808</v>
      </c>
      <c r="DS24" s="3">
        <f>$C24*Sheet1!DR$441</f>
        <v>8.5595999999999997</v>
      </c>
      <c r="DT24" s="3">
        <f>$C24*Sheet1!DS$441</f>
        <v>8.1227999999999998</v>
      </c>
      <c r="DU24" s="3">
        <f>$C24*Sheet1!DT$441</f>
        <v>8.6855999999999991</v>
      </c>
      <c r="DV24" s="3">
        <f>$C24*Sheet1!DU$441</f>
        <v>8.1815999999999995</v>
      </c>
      <c r="DW24" s="3">
        <f>$C24*Sheet1!DV$441</f>
        <v>7.9799999999999995</v>
      </c>
      <c r="DX24" s="3">
        <f>$C24*Sheet1!DW$441</f>
        <v>8.5847999999999995</v>
      </c>
      <c r="DY24" s="3">
        <f>$C24*Sheet1!DX$441</f>
        <v>8.0555999999999983</v>
      </c>
      <c r="DZ24" s="3">
        <f>$C24*Sheet1!DY$441</f>
        <v>8.1227999999999998</v>
      </c>
      <c r="EA24" s="3">
        <f>$C24*Sheet1!DZ$441</f>
        <v>8.8115999999999985</v>
      </c>
      <c r="EB24" s="3">
        <f>$C24*Sheet1!EA$441</f>
        <v>8.2319999999999993</v>
      </c>
      <c r="EC24" s="3">
        <f>$C24*Sheet1!EB$441</f>
        <v>8.2571999999999992</v>
      </c>
      <c r="ED24" s="3">
        <f>$C24*Sheet1!EC$441</f>
        <v>8.2404000000000011</v>
      </c>
      <c r="EE24" s="3">
        <f>$C24*Sheet1!ED$441</f>
        <v>8.0304000000000002</v>
      </c>
      <c r="EF24" s="3">
        <f>$C24*Sheet1!EE$441</f>
        <v>8.5847999999999995</v>
      </c>
      <c r="EG24" s="3">
        <f>$C24*Sheet1!EF$441</f>
        <v>8.1647999999999996</v>
      </c>
      <c r="EH24" s="3">
        <f>$C24*Sheet1!EG$441</f>
        <v>8.4923999999999982</v>
      </c>
      <c r="EI24" s="3">
        <f>$C24*Sheet1!EH$441</f>
        <v>7.9799999999999995</v>
      </c>
      <c r="EJ24" s="3">
        <f>$C24*Sheet1!EI$441</f>
        <v>8.0975999999999981</v>
      </c>
      <c r="EK24" s="3">
        <f>$C24*Sheet1!EJ$441</f>
        <v>8.5427999999999997</v>
      </c>
      <c r="EL24" s="3">
        <f>$C24*Sheet1!EK$441</f>
        <v>8.307599999999999</v>
      </c>
      <c r="EM24" s="3">
        <f>$C24*Sheet1!EL$441</f>
        <v>8.6519999999999992</v>
      </c>
      <c r="EN24" s="3">
        <f>$C24*Sheet1!EM$441</f>
        <v>8.5427999999999997</v>
      </c>
      <c r="EO24" s="3">
        <f>$C24*Sheet1!EN$441</f>
        <v>8.7360000000000007</v>
      </c>
      <c r="EP24" s="3">
        <f>$C24*Sheet1!EO$441</f>
        <v>8.82</v>
      </c>
      <c r="EQ24" s="3">
        <f>$C24*Sheet1!EP$441</f>
        <v>8.2655999999999992</v>
      </c>
      <c r="ER24" s="3">
        <f>$C24*Sheet1!EQ$441</f>
        <v>9.0912499999999987</v>
      </c>
      <c r="ES24" s="3">
        <f>$C24*Sheet1!ER$441</f>
        <v>8.995000000000001</v>
      </c>
      <c r="ET24" s="3">
        <f>$C24*Sheet1!ES$441</f>
        <v>9.1787499999999991</v>
      </c>
      <c r="EU24" s="3">
        <f>$C24*Sheet1!ET$441</f>
        <v>9.0912499999999987</v>
      </c>
      <c r="EV24" s="3">
        <f>$C24*Sheet1!EU$441</f>
        <v>8.3562499999999993</v>
      </c>
      <c r="EW24" s="3">
        <f>$C24*Sheet1!EV$441</f>
        <v>8.7324999999999999</v>
      </c>
      <c r="EX24" s="3">
        <f>$C24*Sheet1!EW$441</f>
        <v>8.9774999999999991</v>
      </c>
      <c r="EY24" s="3">
        <f>$C24*Sheet1!EX$441</f>
        <v>8.6624999999999996</v>
      </c>
      <c r="EZ24" s="3">
        <f>$C24*Sheet1!EY$441</f>
        <v>9.1262499999999989</v>
      </c>
      <c r="FA24" s="3">
        <f>$C24*Sheet1!EZ$441</f>
        <v>9.1350000000000016</v>
      </c>
      <c r="FB24" s="3">
        <f>$C24*Sheet1!FA$441</f>
        <v>8.3562499999999993</v>
      </c>
      <c r="FC24" s="3">
        <f>$C24*Sheet1!FB$441</f>
        <v>8.7937499999999993</v>
      </c>
      <c r="FD24" s="3">
        <f>$C24*Sheet1!FC$441</f>
        <v>9.161249999999999</v>
      </c>
      <c r="FE24" s="3">
        <f>$C24*Sheet1!FD$441</f>
        <v>8.7937499999999993</v>
      </c>
      <c r="FF24" s="3">
        <f>$C24*Sheet1!FE$441</f>
        <v>8.9425000000000008</v>
      </c>
      <c r="FG24" s="3">
        <f>$C24*Sheet1!FF$441</f>
        <v>8.96875</v>
      </c>
      <c r="FH24" s="3">
        <f>$C24*Sheet1!FG$441</f>
        <v>9.0649999999999995</v>
      </c>
      <c r="FI24" s="3">
        <f>$C24*Sheet1!FH$441</f>
        <v>8.4787499999999998</v>
      </c>
      <c r="FJ24" s="3">
        <f>$C24*Sheet1!FI$441</f>
        <v>9.0037500000000001</v>
      </c>
      <c r="FK24" s="3">
        <f>$C24*Sheet1!FJ$441</f>
        <v>8.75</v>
      </c>
      <c r="FL24" s="3">
        <f>$C24*Sheet1!FK$441</f>
        <v>8.6624999999999996</v>
      </c>
      <c r="FM24" s="3">
        <f>$C24*Sheet1!FL$441</f>
        <v>8.8375000000000004</v>
      </c>
      <c r="FN24" s="3">
        <f>$C24*Sheet1!FM$441</f>
        <v>8.7850000000000001</v>
      </c>
      <c r="FO24" s="3">
        <f>$C24*Sheet1!FN$441</f>
        <v>8.9774999999999991</v>
      </c>
      <c r="FP24" s="3">
        <f>$C24*Sheet1!FO$441</f>
        <v>8.6274999999999995</v>
      </c>
      <c r="FQ24" s="3">
        <f>$C24*Sheet1!FP$441</f>
        <v>8.5574999999999992</v>
      </c>
      <c r="FR24" s="3">
        <f>$C24*Sheet1!FQ$441</f>
        <v>9.161249999999999</v>
      </c>
      <c r="FS24" s="3">
        <f>$C24*Sheet1!FR$441</f>
        <v>8.995000000000001</v>
      </c>
      <c r="FT24" s="3">
        <f>$C24*Sheet1!FS$441</f>
        <v>8.8112499999999994</v>
      </c>
      <c r="FU24" s="3">
        <f>$C24*Sheet1!FT$441</f>
        <v>8.3737500000000011</v>
      </c>
      <c r="FV24" s="3">
        <f>$C24*Sheet1!FU$441</f>
        <v>8.8112499999999994</v>
      </c>
      <c r="FW24" s="3">
        <f>$C24*Sheet1!FV$441</f>
        <v>9.1350000000000016</v>
      </c>
      <c r="FX24" s="3">
        <f>$C24*Sheet1!FW$441</f>
        <v>8.5574999999999992</v>
      </c>
      <c r="FY24" s="3">
        <f>$C24*Sheet1!FX$441</f>
        <v>8.7062499999999989</v>
      </c>
      <c r="FZ24" s="3">
        <f>$C24*Sheet1!FY$441</f>
        <v>8.7062499999999989</v>
      </c>
      <c r="GA24" s="3">
        <f>$C24*Sheet1!FZ$441</f>
        <v>8.68</v>
      </c>
      <c r="GB24" s="3">
        <f>$C24*Sheet1!GA$441</f>
        <v>8.3387499999999992</v>
      </c>
      <c r="GC24" s="3">
        <f>$C24*Sheet1!GB$441</f>
        <v>8.8725000000000005</v>
      </c>
      <c r="GD24" s="3">
        <f>$C24*Sheet1!GC$441</f>
        <v>8.3212499999999991</v>
      </c>
      <c r="GE24" s="3">
        <f>$C24*Sheet1!GD$441</f>
        <v>8.3387499999999992</v>
      </c>
      <c r="GF24" s="3">
        <f>$C24*Sheet1!GE$441</f>
        <v>8.5487500000000001</v>
      </c>
      <c r="GG24" s="3">
        <f>$C24*Sheet1!GF$441</f>
        <v>9.0562500000000004</v>
      </c>
      <c r="GH24" s="3">
        <f>$C24*Sheet1!GG$441</f>
        <v>8.5837500000000002</v>
      </c>
      <c r="GI24" s="3">
        <f>$C24*Sheet1!GH$441</f>
        <v>8.8550000000000004</v>
      </c>
      <c r="GJ24" s="3">
        <f>$C24*Sheet1!GI$441</f>
        <v>8.3649999999999984</v>
      </c>
      <c r="GK24" s="3">
        <f>$C24*Sheet1!GJ$441</f>
        <v>8.96875</v>
      </c>
      <c r="GL24" s="3">
        <f>$C24*Sheet1!GK$441</f>
        <v>9.1524999999999999</v>
      </c>
      <c r="GM24" s="3">
        <f>$C24*Sheet1!GL$441</f>
        <v>8.9774999999999991</v>
      </c>
      <c r="GN24" s="3">
        <f>$C24*Sheet1!GM$441</f>
        <v>8.4899500000000003</v>
      </c>
      <c r="GO24" s="3">
        <f>$C24*Sheet1!GN$441</f>
        <v>8.68553</v>
      </c>
      <c r="GP24" s="3">
        <f>$C24*Sheet1!GO$441</f>
        <v>8.89</v>
      </c>
      <c r="GQ24" s="3">
        <f>$C24*Sheet1!GP$441</f>
        <v>8.5343999999999998</v>
      </c>
      <c r="GR24" s="3">
        <f>$C24*Sheet1!GQ$441</f>
        <v>8.8366600000000002</v>
      </c>
      <c r="GS24" s="3">
        <f>$C24*Sheet1!GR$441</f>
        <v>8.6944199999999991</v>
      </c>
      <c r="GT24" s="3">
        <f>$C24*Sheet1!GS$441</f>
        <v>8.6499699999999997</v>
      </c>
      <c r="GU24" s="3">
        <f>$C24*Sheet1!GT$441</f>
        <v>8.9700099999999985</v>
      </c>
      <c r="GV24" s="3">
        <f>$C24*Sheet1!GU$441</f>
        <v>8.676639999999999</v>
      </c>
      <c r="GW24" s="3">
        <f>$C24*Sheet1!GV$441</f>
        <v>8.9700099999999985</v>
      </c>
      <c r="GX24" s="3">
        <f>$C24*Sheet1!GW$441</f>
        <v>8.7477599999999995</v>
      </c>
      <c r="GY24" s="3">
        <f>$C24*Sheet1!GX$441</f>
        <v>9.0055699999999987</v>
      </c>
      <c r="GZ24" s="3">
        <f>$C24*Sheet1!GY$441</f>
        <v>8.89</v>
      </c>
      <c r="HA24" s="3">
        <f>$C24*Sheet1!GZ$441</f>
        <v>9.1655899999999999</v>
      </c>
      <c r="HB24" s="3">
        <f>$C24*Sheet1!HA$441</f>
        <v>8.8099899999999991</v>
      </c>
      <c r="HC24" s="3">
        <f>$C24*Sheet1!HB$441</f>
        <v>8.6944199999999991</v>
      </c>
      <c r="HD24" s="3">
        <f>$C24*Sheet1!HC$441</f>
        <v>8.5877400000000002</v>
      </c>
      <c r="HE24" s="3">
        <f>$C24*Sheet1!HD$441</f>
        <v>8.4899500000000003</v>
      </c>
      <c r="HF24" s="3">
        <f>$C24*Sheet1!HE$441</f>
        <v>8.9788999999999994</v>
      </c>
      <c r="HG24" s="3">
        <f>$C24*Sheet1!HF$441</f>
        <v>8.4632799999999992</v>
      </c>
      <c r="HH24" s="3">
        <f>$C24*Sheet1!HG$441</f>
        <v>8.5521799999999999</v>
      </c>
      <c r="HI24" s="3">
        <f>$C24*Sheet1!HH$441</f>
        <v>9.1211400000000005</v>
      </c>
      <c r="HJ24" s="3">
        <f>$C24*Sheet1!HI$441</f>
        <v>8.7477599999999995</v>
      </c>
      <c r="HK24" s="3">
        <f>$C24*Sheet1!HJ$441</f>
        <v>9.3345000000000002</v>
      </c>
      <c r="HL24" s="3">
        <f>$C24*Sheet1!HK$441</f>
        <v>8.5343999999999998</v>
      </c>
      <c r="HM24" s="3">
        <f>$C24*Sheet1!HL$441</f>
        <v>9.05002</v>
      </c>
      <c r="HN24" s="3">
        <f>$C24*Sheet1!HM$441</f>
        <v>9.2100399999999993</v>
      </c>
      <c r="HO24" s="3">
        <f>$C24*Sheet1!HN$441</f>
        <v>8.5877400000000002</v>
      </c>
      <c r="HP24" s="3">
        <f>$C24*Sheet1!HO$441</f>
        <v>8.676639999999999</v>
      </c>
      <c r="HQ24" s="3">
        <f>$C24*Sheet1!HP$441</f>
        <v>8.7833199999999998</v>
      </c>
      <c r="HR24" s="3">
        <f>$C24*Sheet1!HQ$441</f>
        <v>8.9077800000000007</v>
      </c>
      <c r="HS24" s="3">
        <f>$C24*Sheet1!HR$441</f>
        <v>9.2722699999999989</v>
      </c>
      <c r="HT24" s="3">
        <f>$C24*Sheet1!HS$441</f>
        <v>8.8099899999999991</v>
      </c>
      <c r="HU24" s="3">
        <f>$C24*Sheet1!HT$441</f>
        <v>9.1478099999999998</v>
      </c>
      <c r="HV24" s="3">
        <f>$C24*Sheet1!HU$441</f>
        <v>8.7033100000000001</v>
      </c>
      <c r="HW24" s="3">
        <f>$C24*Sheet1!HV$441</f>
        <v>9.0055699999999987</v>
      </c>
      <c r="HX24" s="3">
        <f>$C24*Sheet1!HW$441</f>
        <v>9.0944699999999994</v>
      </c>
      <c r="HY24" s="3">
        <f>$C24*Sheet1!HX$441</f>
        <v>8.4454999999999991</v>
      </c>
      <c r="HZ24" s="3">
        <f>$C24*Sheet1!HY$441</f>
        <v>8.9700099999999985</v>
      </c>
      <c r="IA24" s="3">
        <f>$C24*Sheet1!HZ$441</f>
        <v>8.9166699999999999</v>
      </c>
      <c r="IB24" s="3">
        <f>$C24*Sheet1!IA$441</f>
        <v>8.8366600000000002</v>
      </c>
      <c r="IC24" s="3">
        <f>$C24*Sheet1!IB$441</f>
        <v>9.1655899999999999</v>
      </c>
      <c r="ID24" s="3">
        <f>$C24*Sheet1!IC$441</f>
        <v>8.7744300000000006</v>
      </c>
      <c r="IE24" s="3">
        <f>$C24*Sheet1!ID$441</f>
        <v>8.8544400000000003</v>
      </c>
      <c r="IF24" s="3">
        <f>$C24*Sheet1!IE$441</f>
        <v>9.1744800000000009</v>
      </c>
      <c r="IG24" s="3">
        <f>$C24*Sheet1!IF$441</f>
        <v>8.7833199999999998</v>
      </c>
      <c r="IH24" s="3">
        <f>$C24*Sheet1!IG$441</f>
        <v>8.7033100000000001</v>
      </c>
      <c r="II24" s="3">
        <f>$C24*Sheet1!IH$441</f>
        <v>8.7566500000000005</v>
      </c>
      <c r="IJ24" s="3">
        <f>$C24*Sheet1!II$441</f>
        <v>8.8455499999999994</v>
      </c>
      <c r="IK24" s="3">
        <f>$C24*Sheet1!IJ$441</f>
        <v>8.5521799999999999</v>
      </c>
      <c r="IL24" s="3">
        <f>$C24*Sheet1!IK$441</f>
        <v>8.5255100000000006</v>
      </c>
      <c r="IM24" s="3">
        <f>$C24*Sheet1!IL$441</f>
        <v>8.7744300000000006</v>
      </c>
      <c r="IN24" s="3">
        <f>$C24*Sheet1!IM$441</f>
        <v>8.8455499999999994</v>
      </c>
      <c r="IO24" s="3">
        <f>$C24*Sheet1!IN$441</f>
        <v>8.9077800000000007</v>
      </c>
      <c r="IP24" s="3">
        <f>$C24*Sheet1!IO$441</f>
        <v>9.1033600000000003</v>
      </c>
      <c r="IQ24" s="3">
        <f>$C24*Sheet1!IP$441</f>
        <v>9.2189299999999985</v>
      </c>
      <c r="IR24" s="3">
        <f>$C24*Sheet1!IQ$441</f>
        <v>8.7121999999999993</v>
      </c>
      <c r="IS24" s="3">
        <f>$C24*Sheet1!IR$441</f>
        <v>9.1033600000000003</v>
      </c>
      <c r="IT24" s="3">
        <f>$C24*Sheet1!IS$441</f>
        <v>8.9700099999999985</v>
      </c>
      <c r="IU24" s="3">
        <f>$C24*Sheet1!IT$441</f>
        <v>9.1211400000000005</v>
      </c>
      <c r="IV24" s="3">
        <f>$C24*Sheet1!IU$441</f>
        <v>8.6144099999999995</v>
      </c>
      <c r="IW24" s="3">
        <f>$C24*Sheet1!IV$441</f>
        <v>8.7744300000000006</v>
      </c>
      <c r="IX24" s="3">
        <f>$C24*Sheet1!IW$441</f>
        <v>8.56996</v>
      </c>
      <c r="IY24" s="3">
        <f>$C24*Sheet1!IX$441</f>
        <v>9.3345000000000002</v>
      </c>
      <c r="IZ24" s="3">
        <f>$C24*Sheet1!IY$441</f>
        <v>8.5966299999999993</v>
      </c>
      <c r="JA24" s="3">
        <f>$C24*Sheet1!IZ$441</f>
        <v>9.0233499999999989</v>
      </c>
      <c r="JB24" s="3">
        <f>$C24*Sheet1!JA$441</f>
        <v>8.8633299999999995</v>
      </c>
      <c r="JC24" s="3">
        <f>$C24*Sheet1!JB$441</f>
        <v>9.0322400000000016</v>
      </c>
      <c r="JD24" s="3">
        <f>$C24*Sheet1!JC$441</f>
        <v>8.4543900000000001</v>
      </c>
      <c r="JE24" s="3">
        <f>$C24*Sheet1!JD$441</f>
        <v>9.1033600000000003</v>
      </c>
      <c r="JF24" s="3">
        <f>$C24*Sheet1!JE$441</f>
        <v>8.8099899999999991</v>
      </c>
      <c r="JG24" s="3">
        <f>$C24*Sheet1!JF$441</f>
        <v>9.1655899999999999</v>
      </c>
      <c r="JH24" s="3">
        <f>$C24*Sheet1!JG$441</f>
        <v>8.5521799999999999</v>
      </c>
      <c r="JI24" s="3">
        <f>$C24*Sheet1!JH$441</f>
        <v>8.5521799999999999</v>
      </c>
      <c r="JJ24" s="3">
        <f>$C24*Sheet1!JI$441</f>
        <v>8.4454999999999991</v>
      </c>
      <c r="JK24" s="3">
        <f>$C24*Sheet1!JJ$441</f>
        <v>9.1300299999999996</v>
      </c>
      <c r="JL24" s="3">
        <f>$C24*Sheet1!JK$441</f>
        <v>8.8988899999999997</v>
      </c>
      <c r="JM24" s="3">
        <f>$C24*Sheet1!JL$441</f>
        <v>9.2455999999999996</v>
      </c>
      <c r="JN24" s="3">
        <f>$C24*Sheet1!JM$441</f>
        <v>8.4454999999999991</v>
      </c>
      <c r="JO24" s="3">
        <f>$C24*Sheet1!JN$441</f>
        <v>8.8722200000000004</v>
      </c>
      <c r="JP24" s="3">
        <f>$C24*Sheet1!JO$441</f>
        <v>8.5788499999999992</v>
      </c>
      <c r="JQ24" s="3">
        <f>$C24*Sheet1!JP$441</f>
        <v>8.7210900000000002</v>
      </c>
      <c r="JR24" s="3">
        <f>$C24*Sheet1!JQ$441</f>
        <v>9.3167200000000001</v>
      </c>
      <c r="JS24" s="3">
        <f>$C24*Sheet1!JR$441</f>
        <v>9.2278199999999995</v>
      </c>
      <c r="JT24" s="3">
        <f>$C24*Sheet1!JS$441</f>
        <v>8.68553</v>
      </c>
      <c r="JU24" s="3">
        <f>$C24*Sheet1!JT$441</f>
        <v>8.7833199999999998</v>
      </c>
      <c r="JV24" s="3">
        <f>$C24*Sheet1!JU$441</f>
        <v>8.8188800000000001</v>
      </c>
      <c r="JW24" s="3">
        <f>$C24*Sheet1!JV$441</f>
        <v>8.5255100000000006</v>
      </c>
      <c r="JX24" s="3">
        <f>$C24*Sheet1!JW$441</f>
        <v>8.56996</v>
      </c>
      <c r="JY24" s="3">
        <f>$C24*Sheet1!JX$441</f>
        <v>8.5788499999999992</v>
      </c>
      <c r="JZ24" s="3">
        <f>$C24*Sheet1!JY$441</f>
        <v>9.1300299999999996</v>
      </c>
      <c r="KA24" s="3">
        <f>$C24*Sheet1!JZ$441</f>
        <v>9.2367099999999986</v>
      </c>
      <c r="KB24" s="3">
        <f>$C24*Sheet1!KA$441</f>
        <v>8.9077800000000007</v>
      </c>
      <c r="KC24" s="3">
        <f>$C24*Sheet1!KB$441</f>
        <v>8.7121999999999993</v>
      </c>
      <c r="KD24" s="3">
        <f>$C24*Sheet1!KC$441</f>
        <v>8.6321899999999996</v>
      </c>
      <c r="KE24" s="3">
        <f>$C24*Sheet1!KD$441</f>
        <v>8.4454999999999991</v>
      </c>
      <c r="KF24" s="3">
        <f>$C24*Sheet1!KE$441</f>
        <v>9.0232799999999997</v>
      </c>
      <c r="KG24" s="3">
        <f>$C24*Sheet1!KF$441</f>
        <v>9.6101600000000005</v>
      </c>
      <c r="KH24" s="3">
        <f>$C24*Sheet1!KG$441</f>
        <v>9.2158499999999997</v>
      </c>
      <c r="KI24" s="3">
        <f>$C24*Sheet1!KH$441</f>
        <v>9.2158499999999997</v>
      </c>
      <c r="KJ24" s="3">
        <f>$C24*Sheet1!KI$441</f>
        <v>8.9499199999999988</v>
      </c>
      <c r="KK24" s="3">
        <f>$C24*Sheet1!KJ$441</f>
        <v>9.3075499999999991</v>
      </c>
      <c r="KL24" s="3">
        <f>$C24*Sheet1!KK$441</f>
        <v>9.1791699999999992</v>
      </c>
      <c r="KM24" s="3">
        <f>$C24*Sheet1!KL$441</f>
        <v>8.8490500000000001</v>
      </c>
      <c r="KN24" s="3">
        <f>$C24*Sheet1!KM$441</f>
        <v>9.2525300000000001</v>
      </c>
      <c r="KO24" s="3">
        <f>$C24*Sheet1!KN$441</f>
        <v>9.2617000000000012</v>
      </c>
      <c r="KP24" s="3">
        <f>$C24*Sheet1!KO$441</f>
        <v>8.7481800000000014</v>
      </c>
      <c r="KQ24" s="3">
        <f>$C24*Sheet1!KP$441</f>
        <v>9.0874699999999997</v>
      </c>
      <c r="KR24" s="3">
        <f>$C24*Sheet1!KQ$441</f>
        <v>9.4817800000000005</v>
      </c>
      <c r="KS24" s="3">
        <f>$C24*Sheet1!KR$441</f>
        <v>9.3625699999999998</v>
      </c>
      <c r="KT24" s="3">
        <f>$C24*Sheet1!KS$441</f>
        <v>9.2250200000000007</v>
      </c>
      <c r="KU24" s="3">
        <f>$C24*Sheet1!KT$441</f>
        <v>8.9774300000000018</v>
      </c>
      <c r="KV24" s="3">
        <f>$C24*Sheet1!KU$441</f>
        <v>8.7940299999999993</v>
      </c>
      <c r="KW24" s="3">
        <f>$C24*Sheet1!KV$441</f>
        <v>9.2892099999999989</v>
      </c>
      <c r="KX24" s="3">
        <f>$C24*Sheet1!KW$441</f>
        <v>9.17</v>
      </c>
      <c r="KY24" s="3">
        <f>$C24*Sheet1!KX$441</f>
        <v>9.114980000000001</v>
      </c>
      <c r="KZ24" s="3">
        <f>$C24*Sheet1!KY$441</f>
        <v>8.8490500000000001</v>
      </c>
      <c r="LA24" s="3">
        <f>$C24*Sheet1!KZ$441</f>
        <v>8.7481800000000014</v>
      </c>
      <c r="LB24" s="3">
        <f>$C24*Sheet1!LA$441</f>
        <v>9.6285000000000007</v>
      </c>
      <c r="LC24" s="3">
        <f>$C24*Sheet1!LB$441</f>
        <v>9.6193299999999997</v>
      </c>
      <c r="LD24" s="3">
        <f>$C24*Sheet1!LC$441</f>
        <v>9.3350600000000004</v>
      </c>
      <c r="LE24" s="3">
        <f>$C24*Sheet1!LD$441</f>
        <v>9.0874699999999997</v>
      </c>
      <c r="LF24" s="3">
        <f>$C24*Sheet1!LE$441</f>
        <v>9.1975099999999994</v>
      </c>
      <c r="LG24" s="3">
        <f>$C24*Sheet1!LF$441</f>
        <v>9.6009899999999995</v>
      </c>
      <c r="LH24" s="3">
        <f>$C24*Sheet1!LG$441</f>
        <v>9.6009899999999995</v>
      </c>
      <c r="LI24" s="3">
        <f>$C24*Sheet1!LH$441</f>
        <v>8.9499199999999988</v>
      </c>
      <c r="LJ24" s="3">
        <f>$C24*Sheet1!LI$441</f>
        <v>9.0232799999999997</v>
      </c>
      <c r="LK24" s="3">
        <f>$C24*Sheet1!LJ$441</f>
        <v>9.2983799999999999</v>
      </c>
      <c r="LL24" s="3">
        <f>$C24*Sheet1!LK$441</f>
        <v>9.3809100000000001</v>
      </c>
      <c r="LM24" s="3">
        <f>$C24*Sheet1!LL$441</f>
        <v>8.7848600000000001</v>
      </c>
      <c r="LN24" s="3">
        <f>$C24*Sheet1!LM$441</f>
        <v>8.8215400000000006</v>
      </c>
      <c r="LO24" s="3">
        <f>$C24*Sheet1!LN$441</f>
        <v>9.5734800000000018</v>
      </c>
      <c r="LP24" s="3">
        <f>$C24*Sheet1!LO$441</f>
        <v>8.7573500000000006</v>
      </c>
      <c r="LQ24" s="3">
        <f>$C24*Sheet1!LP$441</f>
        <v>8.7481800000000014</v>
      </c>
      <c r="LR24" s="3">
        <f>$C24*Sheet1!LQ$441</f>
        <v>8.7206700000000001</v>
      </c>
      <c r="LS24" s="3">
        <f>$C24*Sheet1!LR$441</f>
        <v>9.17</v>
      </c>
      <c r="LT24" s="3">
        <f>$C24*Sheet1!LS$441</f>
        <v>9.1333200000000012</v>
      </c>
      <c r="LU24" s="3">
        <f>$C24*Sheet1!LT$441</f>
        <v>9.1608300000000007</v>
      </c>
      <c r="LV24" s="3">
        <f>$C24*Sheet1!LU$441</f>
        <v>9.5551400000000015</v>
      </c>
      <c r="LW24" s="3">
        <f>$C24*Sheet1!LV$441</f>
        <v>8.9682600000000008</v>
      </c>
      <c r="LX24" s="3">
        <f>$C24*Sheet1!LW$441</f>
        <v>8.8123699999999996</v>
      </c>
      <c r="LY24" s="3">
        <f>$C24*Sheet1!LX$441</f>
        <v>9.0782999999999987</v>
      </c>
      <c r="LZ24" s="3">
        <f>$C24*Sheet1!LY$441</f>
        <v>9.2250200000000007</v>
      </c>
      <c r="MA24" s="3">
        <f>$C24*Sheet1!LZ$441</f>
        <v>9.4084199999999996</v>
      </c>
      <c r="MB24" s="3">
        <f>$C24*Sheet1!MA$441</f>
        <v>9.1013999999999999</v>
      </c>
      <c r="MC24" s="3">
        <f>$C24*Sheet1!MB$441</f>
        <v>8.7872400000000006</v>
      </c>
      <c r="MD24" s="3">
        <f>$C24*Sheet1!MC$441</f>
        <v>9.2862000000000009</v>
      </c>
      <c r="ME24" s="3">
        <f>$C24*Sheet1!MD$441</f>
        <v>9.5726399999999998</v>
      </c>
      <c r="MF24" s="3">
        <f>$C24*Sheet1!ME$441</f>
        <v>8.8704000000000001</v>
      </c>
      <c r="MG24" s="3">
        <f>$C24*Sheet1!MF$441</f>
        <v>9.480240000000002</v>
      </c>
      <c r="MH24" s="3">
        <f>$C24*Sheet1!MG$441</f>
        <v>9.3231599999999997</v>
      </c>
      <c r="MI24" s="3">
        <f>$C24*Sheet1!MH$441</f>
        <v>8.8888800000000003</v>
      </c>
      <c r="MJ24" s="3">
        <f>$C24*Sheet1!MI$441</f>
        <v>9.3139199999999995</v>
      </c>
      <c r="MK24" s="3">
        <f>$C24*Sheet1!MJ$441</f>
        <v>8.7872400000000006</v>
      </c>
      <c r="ML24" s="3">
        <f>$C24*Sheet1!MK$441</f>
        <v>9.6003600000000002</v>
      </c>
      <c r="MM24" s="3">
        <f>$C24*Sheet1!ML$441</f>
        <v>9.3046799999999994</v>
      </c>
      <c r="MN24" s="3">
        <f>$C24*Sheet1!MM$441</f>
        <v>9.3601199999999984</v>
      </c>
      <c r="MO24" s="3">
        <f>$C24*Sheet1!MN$441</f>
        <v>9.4710000000000001</v>
      </c>
      <c r="MP24" s="3">
        <f>$C24*Sheet1!MO$441</f>
        <v>9.4987200000000005</v>
      </c>
      <c r="MQ24" s="3">
        <f>$C24*Sheet1!MP$441</f>
        <v>8.7872400000000006</v>
      </c>
      <c r="MR24" s="3">
        <f>$C24*Sheet1!MQ$441</f>
        <v>9.2954399999999993</v>
      </c>
      <c r="MS24" s="3">
        <f>$C24*Sheet1!MR$441</f>
        <v>9.6096000000000004</v>
      </c>
      <c r="MT24" s="3">
        <f>$C24*Sheet1!MS$441</f>
        <v>8.8426799999999997</v>
      </c>
      <c r="MU24" s="3">
        <f>$C24*Sheet1!MT$441</f>
        <v>9.6835200000000015</v>
      </c>
      <c r="MV24" s="3">
        <f>$C24*Sheet1!MU$441</f>
        <v>9.4155599999999993</v>
      </c>
      <c r="MW24" s="3">
        <f>$C24*Sheet1!MV$441</f>
        <v>9.4617599999999999</v>
      </c>
      <c r="MX24" s="3">
        <f>$C24*Sheet1!MW$441</f>
        <v>9.5541600000000013</v>
      </c>
      <c r="MY24" s="3">
        <f>$C24*Sheet1!MX$441</f>
        <v>9.1106400000000001</v>
      </c>
      <c r="MZ24" s="3">
        <f>$C24*Sheet1!MY$441</f>
        <v>8.9627999999999997</v>
      </c>
      <c r="NA24" s="3">
        <f>$C24*Sheet1!MZ$441</f>
        <v>9.58188</v>
      </c>
      <c r="NB24" s="3">
        <f>$C24*Sheet1!NA$441</f>
        <v>9.4155599999999993</v>
      </c>
      <c r="NC24" s="3">
        <f>$C24*Sheet1!NB$441</f>
        <v>9.6280800000000006</v>
      </c>
      <c r="ND24" s="3">
        <f>$C24*Sheet1!NC$441</f>
        <v>8.9997600000000002</v>
      </c>
      <c r="NE24" s="3">
        <f>$C24*Sheet1!ND$441</f>
        <v>9.4525199999999998</v>
      </c>
      <c r="NF24" s="3">
        <f>$C24*Sheet1!NE$441</f>
        <v>9.4248000000000012</v>
      </c>
      <c r="NG24" s="3">
        <f>$C24*Sheet1!NF$441</f>
        <v>9.0367200000000008</v>
      </c>
      <c r="NH24" s="3">
        <f>$C24*Sheet1!NG$441</f>
        <v>9.6650400000000012</v>
      </c>
      <c r="NI24" s="3">
        <f>$C24*Sheet1!NH$441</f>
        <v>8.9350799999999992</v>
      </c>
      <c r="NJ24" s="3">
        <f>$C24*Sheet1!NI$441</f>
        <v>9.3785999999999987</v>
      </c>
      <c r="NK24" s="3">
        <f>$C24*Sheet1!NJ$441</f>
        <v>9.4063200000000009</v>
      </c>
      <c r="NL24" s="3">
        <f>$C24*Sheet1!NK$441</f>
        <v>9.0274800000000006</v>
      </c>
      <c r="NM24" s="3">
        <f>$C24*Sheet1!NL$441</f>
        <v>8.9720399999999998</v>
      </c>
      <c r="NN24" s="3">
        <f>$C24*Sheet1!NM$441</f>
        <v>9.6096000000000004</v>
      </c>
      <c r="NO24" s="3">
        <f>$C24*Sheet1!NN$441</f>
        <v>9.3878400000000006</v>
      </c>
      <c r="NP24" s="3">
        <f>$C24*Sheet1!NO$441</f>
        <v>8.8057199999999991</v>
      </c>
      <c r="NQ24" s="3">
        <f>$C24*Sheet1!NP$441</f>
        <v>9.6927599999999998</v>
      </c>
      <c r="NR24" s="3">
        <f>$C24*Sheet1!NQ$441</f>
        <v>9.1383600000000005</v>
      </c>
      <c r="NS24" s="3">
        <f>$C24*Sheet1!NR$441</f>
        <v>9.6280800000000006</v>
      </c>
      <c r="NT24" s="3">
        <f>$C24*Sheet1!NS$441</f>
        <v>9.5633999999999997</v>
      </c>
      <c r="NU24" s="3">
        <f>$C24*Sheet1!NT$441</f>
        <v>9.3416399999999999</v>
      </c>
      <c r="NV24" s="3">
        <f>$C24*Sheet1!NU$441</f>
        <v>9.6465600000000009</v>
      </c>
      <c r="NW24" s="3">
        <f>$C24*Sheet1!NV$441</f>
        <v>9.6557999999999993</v>
      </c>
      <c r="NX24" s="3">
        <f>$C24*Sheet1!NW$441</f>
        <v>9.611699999999999</v>
      </c>
      <c r="NY24" s="3">
        <f>$C24*Sheet1!NX$441</f>
        <v>10.075379999999999</v>
      </c>
      <c r="NZ24" s="3">
        <f>$C24*Sheet1!NY$441</f>
        <v>9.5247599999999988</v>
      </c>
      <c r="OA24" s="3">
        <f>$C24*Sheet1!NZ$441</f>
        <v>9.7276199999999982</v>
      </c>
      <c r="OB24" s="3">
        <f>$C24*Sheet1!OA$441</f>
        <v>9.9304799999999993</v>
      </c>
      <c r="OC24" s="3">
        <f>$C24*Sheet1!OB$441</f>
        <v>9.2639399999999981</v>
      </c>
      <c r="OD24" s="3">
        <f>$C24*Sheet1!OC$441</f>
        <v>9.4474799999999988</v>
      </c>
      <c r="OE24" s="3">
        <f>$C24*Sheet1!OD$441</f>
        <v>9.5151000000000003</v>
      </c>
      <c r="OF24" s="3">
        <f>$C24*Sheet1!OE$441</f>
        <v>9.6406799999999979</v>
      </c>
      <c r="OG24" s="3">
        <f>$C24*Sheet1!OF$441</f>
        <v>9.8918400000000002</v>
      </c>
      <c r="OH24" s="3">
        <f>$C24*Sheet1!OG$441</f>
        <v>9.6213599999999992</v>
      </c>
      <c r="OI24" s="3">
        <f>$C24*Sheet1!OH$441</f>
        <v>9.8531999999999993</v>
      </c>
      <c r="OJ24" s="3">
        <f>$C24*Sheet1!OI$441</f>
        <v>10.142999999999999</v>
      </c>
      <c r="OK24" s="3">
        <f>$C24*Sheet1!OJ$441</f>
        <v>9.8145600000000002</v>
      </c>
      <c r="OL24" s="3">
        <f>$C24*Sheet1!OK$441</f>
        <v>9.3701999999999988</v>
      </c>
      <c r="OM24" s="3">
        <f>$C24*Sheet1!OL$441</f>
        <v>9.4281599999999983</v>
      </c>
      <c r="ON24" s="3">
        <f>$C24*Sheet1!OM$441</f>
        <v>9.9014999999999986</v>
      </c>
      <c r="OO24" s="3">
        <f>$C24*Sheet1!ON$441</f>
        <v>9.7565999999999988</v>
      </c>
      <c r="OP24" s="3">
        <f>$C24*Sheet1!OO$441</f>
        <v>9.7276199999999982</v>
      </c>
      <c r="OQ24" s="3">
        <f>$C24*Sheet1!OP$441</f>
        <v>10.094699999999998</v>
      </c>
      <c r="OR24" s="3">
        <f>$C24*Sheet1!OQ$441</f>
        <v>10.056059999999999</v>
      </c>
      <c r="OS24" s="3">
        <f>$C24*Sheet1!OR$441</f>
        <v>9.1866599999999998</v>
      </c>
      <c r="OT24" s="3">
        <f>$C24*Sheet1!OS$441</f>
        <v>9.9594599999999982</v>
      </c>
      <c r="OU24" s="3">
        <f>$C24*Sheet1!OT$441</f>
        <v>9.457139999999999</v>
      </c>
      <c r="OV24" s="3">
        <f>$C24*Sheet1!OU$441</f>
        <v>10.017419999999998</v>
      </c>
      <c r="OW24" s="3">
        <f>$C24*Sheet1!OV$441</f>
        <v>9.3122399999999992</v>
      </c>
      <c r="OX24" s="3">
        <f>$C24*Sheet1!OW$441</f>
        <v>9.3701999999999988</v>
      </c>
      <c r="OY24" s="3">
        <f>$C24*Sheet1!OX$441</f>
        <v>9.2929199999999987</v>
      </c>
      <c r="OZ24" s="3">
        <f>$C24*Sheet1!OY$441</f>
        <v>9.5151000000000003</v>
      </c>
      <c r="PA24" s="3">
        <f>$C24*Sheet1!OZ$441</f>
        <v>9.3701999999999988</v>
      </c>
      <c r="PB24" s="3">
        <f>$C24*Sheet1!PA$441</f>
        <v>10.133339999999997</v>
      </c>
      <c r="PC24" s="3">
        <f>$C24*Sheet1!PB$441</f>
        <v>9.9208199999999991</v>
      </c>
      <c r="PD24" s="3">
        <f>$C24*Sheet1!PC$441</f>
        <v>9.2639399999999981</v>
      </c>
      <c r="PE24" s="3">
        <f>$C24*Sheet1!PD$441</f>
        <v>9.6696599999999986</v>
      </c>
      <c r="PF24" s="3">
        <f>$C24*Sheet1!PE$441</f>
        <v>9.2929199999999987</v>
      </c>
      <c r="PG24" s="3">
        <f>$C24*Sheet1!PF$441</f>
        <v>9.8048999999999982</v>
      </c>
      <c r="PH24" s="3">
        <f>$C24*Sheet1!PG$441</f>
        <v>9.7469399999999986</v>
      </c>
      <c r="PI24" s="3">
        <f>$C24*Sheet1!PH$441</f>
        <v>9.7855799999999977</v>
      </c>
      <c r="PJ24" s="3">
        <f>$C24*Sheet1!PI$441</f>
        <v>9.5537399999999995</v>
      </c>
      <c r="PK24" s="3">
        <f>$C24*Sheet1!PJ$441</f>
        <v>10.007759999999999</v>
      </c>
      <c r="PL24" s="3">
        <f>$C24*Sheet1!PK$441</f>
        <v>9.5247599999999988</v>
      </c>
      <c r="PM24" s="3">
        <f>$C24*Sheet1!PL$441</f>
        <v>9.5151000000000003</v>
      </c>
      <c r="PN24" s="3">
        <f>$C24*Sheet1!PM$441</f>
        <v>10.10436</v>
      </c>
      <c r="PO24" s="3">
        <f>$C24*Sheet1!PN$441</f>
        <v>9.5151000000000003</v>
      </c>
      <c r="PP24" s="3">
        <f>$C24*Sheet1!PO$441</f>
        <v>9.5151000000000003</v>
      </c>
      <c r="PQ24" s="3">
        <f>$C24*Sheet1!PP$441</f>
        <v>9.3315599999999996</v>
      </c>
      <c r="PR24" s="3">
        <f>$C24*Sheet1!PQ$441</f>
        <v>9.2446199999999994</v>
      </c>
      <c r="PS24" s="3">
        <f>$C24*Sheet1!PR$441</f>
        <v>9.9884400000000007</v>
      </c>
      <c r="PT24" s="3">
        <f>$C24*Sheet1!PS$441</f>
        <v>9.8279999999999994</v>
      </c>
      <c r="PU24" s="3">
        <f>$C24*Sheet1!PT$441</f>
        <v>9.9993599999999994</v>
      </c>
      <c r="PV24" s="3">
        <f>$C24*Sheet1!PU$441</f>
        <v>10.090079999999999</v>
      </c>
      <c r="PW24" s="3">
        <f>$C24*Sheet1!PV$441</f>
        <v>9.8985599999999998</v>
      </c>
      <c r="PX24" s="3">
        <f>$C24*Sheet1!PW$441</f>
        <v>10.170719999999999</v>
      </c>
      <c r="PY24" s="3">
        <f>$C24*Sheet1!PX$441</f>
        <v>9.8179199999999991</v>
      </c>
      <c r="PZ24" s="3">
        <f>$C24*Sheet1!PY$441</f>
        <v>9.5961599999999994</v>
      </c>
      <c r="QA24" s="3">
        <f>$C24*Sheet1!PZ$441</f>
        <v>10.342080000000001</v>
      </c>
      <c r="QB24" s="3">
        <f>$C24*Sheet1!QA$441</f>
        <v>10.513439999999999</v>
      </c>
      <c r="QC24" s="3">
        <f>$C24*Sheet1!QB$441</f>
        <v>10.110239999999999</v>
      </c>
      <c r="QD24" s="3">
        <f>$C24*Sheet1!QC$441</f>
        <v>9.8985599999999998</v>
      </c>
      <c r="QE24" s="3">
        <f>$C24*Sheet1!QD$441</f>
        <v>10.311839999999998</v>
      </c>
      <c r="QF24" s="3">
        <f>$C24*Sheet1!QE$441</f>
        <v>10.331999999999999</v>
      </c>
      <c r="QG24" s="3">
        <f>$C24*Sheet1!QF$441</f>
        <v>9.9590399999999999</v>
      </c>
      <c r="QH24" s="3">
        <f>$C24*Sheet1!QG$441</f>
        <v>9.7070399999999992</v>
      </c>
      <c r="QI24" s="3">
        <f>$C24*Sheet1!QH$441</f>
        <v>10.110239999999999</v>
      </c>
      <c r="QJ24" s="3">
        <f>$C24*Sheet1!QI$441</f>
        <v>10.342080000000001</v>
      </c>
      <c r="QK24" s="3">
        <f>$C24*Sheet1!QJ$441</f>
        <v>10.039680000000001</v>
      </c>
      <c r="QL24" s="3">
        <f>$C24*Sheet1!QK$441</f>
        <v>10.029599999999999</v>
      </c>
      <c r="QM24" s="3">
        <f>$C24*Sheet1!QL$441</f>
        <v>10.392479999999999</v>
      </c>
      <c r="QN24" s="3">
        <f>$C24*Sheet1!QM$441</f>
        <v>10.432799999999999</v>
      </c>
      <c r="QO24" s="3">
        <f>$C24*Sheet1!QN$441</f>
        <v>9.84816</v>
      </c>
      <c r="QP24" s="3">
        <f>$C24*Sheet1!QO$441</f>
        <v>10.382400000000001</v>
      </c>
      <c r="QQ24" s="3">
        <f>$C24*Sheet1!QP$441</f>
        <v>10.452959999999999</v>
      </c>
      <c r="QR24" s="3">
        <f>$C24*Sheet1!QQ$441</f>
        <v>10.049759999999999</v>
      </c>
      <c r="QS24" s="3">
        <f>$C24*Sheet1!QR$441</f>
        <v>9.7271999999999998</v>
      </c>
      <c r="QT24" s="3">
        <f>$C24*Sheet1!QS$441</f>
        <v>10.52352</v>
      </c>
      <c r="QU24" s="3">
        <f>$C24*Sheet1!QT$441</f>
        <v>10.54368</v>
      </c>
      <c r="QV24" s="3">
        <f>$C24*Sheet1!QU$441</f>
        <v>10.36224</v>
      </c>
      <c r="QW24" s="3">
        <f>$C24*Sheet1!QV$441</f>
        <v>10.452959999999999</v>
      </c>
      <c r="QX24" s="3">
        <f>$C24*Sheet1!QW$441</f>
        <v>10.049759999999999</v>
      </c>
      <c r="QY24" s="3">
        <f>$C24*Sheet1!QX$441</f>
        <v>9.6767999999999983</v>
      </c>
      <c r="QZ24" s="3">
        <f>$C24*Sheet1!QY$441</f>
        <v>10.160639999999999</v>
      </c>
      <c r="RA24" s="3">
        <f>$C24*Sheet1!QZ$441</f>
        <v>10.221119999999999</v>
      </c>
      <c r="RB24" s="3">
        <f>$C24*Sheet1!RA$441</f>
        <v>9.8179199999999991</v>
      </c>
      <c r="RC24" s="3">
        <f>$C24*Sheet1!RB$441</f>
        <v>9.586079999999999</v>
      </c>
      <c r="RD24" s="3">
        <f>$C24*Sheet1!RC$441</f>
        <v>10.06992</v>
      </c>
      <c r="RE24" s="3">
        <f>$C24*Sheet1!RD$441</f>
        <v>9.6465599999999991</v>
      </c>
      <c r="RF24" s="3">
        <f>$C24*Sheet1!RE$441</f>
        <v>10.271519999999999</v>
      </c>
      <c r="RG24" s="3">
        <f>$C24*Sheet1!RF$441</f>
        <v>10.06992</v>
      </c>
      <c r="RH24" s="3">
        <f>$C24*Sheet1!RG$441</f>
        <v>10.200959999999998</v>
      </c>
      <c r="RI24" s="3">
        <f>$C24*Sheet1!RH$441</f>
        <v>9.8380799999999997</v>
      </c>
      <c r="RJ24" s="3">
        <f>$C24*Sheet1!RI$441</f>
        <v>9.7372799999999984</v>
      </c>
      <c r="RK24" s="3">
        <f>$C24*Sheet1!RJ$441</f>
        <v>9.8380799999999997</v>
      </c>
      <c r="RL24" s="3">
        <f>$C24*Sheet1!RK$441</f>
        <v>9.9187200000000004</v>
      </c>
      <c r="RM24" s="3">
        <f>$C24*Sheet1!RL$441</f>
        <v>9.7775999999999996</v>
      </c>
      <c r="RN24" s="3">
        <f>$C24*Sheet1!RM$441</f>
        <v>9.7271999999999998</v>
      </c>
    </row>
    <row r="25" spans="1:482" x14ac:dyDescent="0.25">
      <c r="A25">
        <v>24</v>
      </c>
      <c r="B25">
        <v>24</v>
      </c>
      <c r="C25" s="3">
        <v>13</v>
      </c>
      <c r="D25" s="3">
        <f>$C25*Sheet1!C$441</f>
        <v>14.391</v>
      </c>
      <c r="E25" s="3">
        <f>$C25*Sheet1!D$441</f>
        <v>13.87152</v>
      </c>
      <c r="F25" s="3">
        <f>$C25*Sheet1!E$441</f>
        <v>13.632840000000002</v>
      </c>
      <c r="G25" s="3">
        <f>$C25*Sheet1!F$441</f>
        <v>13.590720000000001</v>
      </c>
      <c r="H25" s="3">
        <f>$C25*Sheet1!G$441</f>
        <v>13.57668</v>
      </c>
      <c r="I25" s="3">
        <f>$C25*Sheet1!H$441</f>
        <v>13.969799999999999</v>
      </c>
      <c r="J25" s="3">
        <f>$C25*Sheet1!I$441</f>
        <v>14.27868</v>
      </c>
      <c r="K25" s="3">
        <f>$C25*Sheet1!J$441</f>
        <v>14.44716</v>
      </c>
      <c r="L25" s="3">
        <f>$C25*Sheet1!K$441</f>
        <v>13.56264</v>
      </c>
      <c r="M25" s="3">
        <f>$C25*Sheet1!L$441</f>
        <v>13.338000000000001</v>
      </c>
      <c r="N25" s="3">
        <f>$C25*Sheet1!M$441</f>
        <v>13.88556</v>
      </c>
      <c r="O25" s="3">
        <f>$C25*Sheet1!N$441</f>
        <v>14.362920000000001</v>
      </c>
      <c r="P25" s="3">
        <f>$C25*Sheet1!O$441</f>
        <v>13.604760000000002</v>
      </c>
      <c r="Q25" s="3">
        <f>$C25*Sheet1!P$441</f>
        <v>14.152320000000001</v>
      </c>
      <c r="R25" s="3">
        <f>$C25*Sheet1!Q$441</f>
        <v>14.27868</v>
      </c>
      <c r="S25" s="3">
        <f>$C25*Sheet1!R$441</f>
        <v>13.660920000000001</v>
      </c>
      <c r="T25" s="3">
        <f>$C25*Sheet1!S$441</f>
        <v>13.534560000000001</v>
      </c>
      <c r="U25" s="3">
        <f>$C25*Sheet1!T$441</f>
        <v>14.601600000000003</v>
      </c>
      <c r="V25" s="3">
        <f>$C25*Sheet1!U$441</f>
        <v>13.787279999999999</v>
      </c>
      <c r="W25" s="3">
        <f>$C25*Sheet1!V$441</f>
        <v>13.801320000000002</v>
      </c>
      <c r="X25" s="3">
        <f>$C25*Sheet1!W$441</f>
        <v>13.815360000000002</v>
      </c>
      <c r="Y25" s="3">
        <f>$C25*Sheet1!X$441</f>
        <v>13.520520000000001</v>
      </c>
      <c r="Z25" s="3">
        <f>$C25*Sheet1!Y$441</f>
        <v>13.632840000000002</v>
      </c>
      <c r="AA25" s="3">
        <f>$C25*Sheet1!Z$441</f>
        <v>13.913640000000001</v>
      </c>
      <c r="AB25" s="3">
        <f>$C25*Sheet1!AA$441</f>
        <v>13.56264</v>
      </c>
      <c r="AC25" s="3">
        <f>$C25*Sheet1!AB$441</f>
        <v>13.506480000000002</v>
      </c>
      <c r="AD25" s="3">
        <f>$C25*Sheet1!AC$441</f>
        <v>13.94172</v>
      </c>
      <c r="AE25" s="3">
        <f>$C25*Sheet1!AD$441</f>
        <v>14.475239999999999</v>
      </c>
      <c r="AF25" s="3">
        <f>$C25*Sheet1!AE$441</f>
        <v>13.927680000000001</v>
      </c>
      <c r="AG25" s="3">
        <f>$C25*Sheet1!AF$441</f>
        <v>13.38012</v>
      </c>
      <c r="AH25" s="3">
        <f>$C25*Sheet1!AG$441</f>
        <v>13.7592</v>
      </c>
      <c r="AI25" s="3">
        <f>$C25*Sheet1!AH$441</f>
        <v>13.534560000000001</v>
      </c>
      <c r="AJ25" s="3">
        <f>$C25*Sheet1!AI$441</f>
        <v>14.180400000000001</v>
      </c>
      <c r="AK25" s="3">
        <f>$C25*Sheet1!AJ$441</f>
        <v>13.590720000000001</v>
      </c>
      <c r="AL25" s="3">
        <f>$C25*Sheet1!AK$441</f>
        <v>14.025960000000001</v>
      </c>
      <c r="AM25" s="3">
        <f>$C25*Sheet1!AL$441</f>
        <v>13.717080000000001</v>
      </c>
      <c r="AN25" s="3">
        <f>$C25*Sheet1!AM$441</f>
        <v>13.38012</v>
      </c>
      <c r="AO25" s="3">
        <f>$C25*Sheet1!AN$441</f>
        <v>13.801320000000002</v>
      </c>
      <c r="AP25" s="3">
        <f>$C25*Sheet1!AO$441</f>
        <v>14.615639999999999</v>
      </c>
      <c r="AQ25" s="3">
        <f>$C25*Sheet1!AP$441</f>
        <v>13.815360000000002</v>
      </c>
      <c r="AR25" s="3">
        <f>$C25*Sheet1!AQ$441</f>
        <v>13.674959999999999</v>
      </c>
      <c r="AS25" s="3">
        <f>$C25*Sheet1!AR$441</f>
        <v>14.461200000000002</v>
      </c>
      <c r="AT25" s="3">
        <f>$C25*Sheet1!AS$441</f>
        <v>13.338000000000001</v>
      </c>
      <c r="AU25" s="3">
        <f>$C25*Sheet1!AT$441</f>
        <v>14.292720000000003</v>
      </c>
      <c r="AV25" s="3">
        <f>$C25*Sheet1!AU$441</f>
        <v>13.983839999999999</v>
      </c>
      <c r="AW25" s="3">
        <f>$C25*Sheet1!AV$441</f>
        <v>13.801320000000002</v>
      </c>
      <c r="AX25" s="3">
        <f>$C25*Sheet1!AW$441</f>
        <v>14.601600000000003</v>
      </c>
      <c r="AY25" s="3">
        <f>$C25*Sheet1!AX$441</f>
        <v>13.478399999999999</v>
      </c>
      <c r="AZ25" s="3">
        <f>$C25*Sheet1!AY$441</f>
        <v>15.846219999999999</v>
      </c>
      <c r="BA25" s="3">
        <f>$C25*Sheet1!AZ$441</f>
        <v>14.757079999999998</v>
      </c>
      <c r="BB25" s="3">
        <f>$C25*Sheet1!BA$441</f>
        <v>14.971839999999997</v>
      </c>
      <c r="BC25" s="3">
        <f>$C25*Sheet1!BB$441</f>
        <v>15.17126</v>
      </c>
      <c r="BD25" s="3">
        <f>$C25*Sheet1!BC$441</f>
        <v>15.723499999999998</v>
      </c>
      <c r="BE25" s="3">
        <f>$C25*Sheet1!BD$441</f>
        <v>15.017859999999999</v>
      </c>
      <c r="BF25" s="3">
        <f>$C25*Sheet1!BE$441</f>
        <v>15.048539999999997</v>
      </c>
      <c r="BG25" s="3">
        <f>$C25*Sheet1!BF$441</f>
        <v>14.879799999999998</v>
      </c>
      <c r="BH25" s="3">
        <f>$C25*Sheet1!BG$441</f>
        <v>15.892240000000001</v>
      </c>
      <c r="BI25" s="3">
        <f>$C25*Sheet1!BH$441</f>
        <v>15.692819999999998</v>
      </c>
      <c r="BJ25" s="3">
        <f>$C25*Sheet1!BI$441</f>
        <v>14.757079999999998</v>
      </c>
      <c r="BK25" s="3">
        <f>$C25*Sheet1!BJ$441</f>
        <v>14.711059999999998</v>
      </c>
      <c r="BL25" s="3">
        <f>$C25*Sheet1!BK$441</f>
        <v>14.956499999999998</v>
      </c>
      <c r="BM25" s="3">
        <f>$C25*Sheet1!BL$441</f>
        <v>15.493399999999999</v>
      </c>
      <c r="BN25" s="3">
        <f>$C25*Sheet1!BM$441</f>
        <v>15.73884</v>
      </c>
      <c r="BO25" s="3">
        <f>$C25*Sheet1!BN$441</f>
        <v>15.784859999999998</v>
      </c>
      <c r="BP25" s="3">
        <f>$C25*Sheet1!BO$441</f>
        <v>16.045639999999999</v>
      </c>
      <c r="BQ25" s="3">
        <f>$C25*Sheet1!BP$441</f>
        <v>14.92582</v>
      </c>
      <c r="BR25" s="3">
        <f>$C25*Sheet1!BQ$441</f>
        <v>15.263299999999999</v>
      </c>
      <c r="BS25" s="3">
        <f>$C25*Sheet1!BR$441</f>
        <v>14.971839999999997</v>
      </c>
      <c r="BT25" s="3">
        <f>$C25*Sheet1!BS$441</f>
        <v>15.662139999999997</v>
      </c>
      <c r="BU25" s="3">
        <f>$C25*Sheet1!BT$441</f>
        <v>15.370679999999998</v>
      </c>
      <c r="BV25" s="3">
        <f>$C25*Sheet1!BU$441</f>
        <v>15.17126</v>
      </c>
      <c r="BW25" s="3">
        <f>$C25*Sheet1!BV$441</f>
        <v>14.68038</v>
      </c>
      <c r="BX25" s="3">
        <f>$C25*Sheet1!BW$441</f>
        <v>15.109899999999998</v>
      </c>
      <c r="BY25" s="3">
        <f>$C25*Sheet1!BX$441</f>
        <v>15.15592</v>
      </c>
      <c r="BZ25" s="3">
        <f>$C25*Sheet1!BY$441</f>
        <v>15.370679999999998</v>
      </c>
      <c r="CA25" s="3">
        <f>$C25*Sheet1!BZ$441</f>
        <v>15.14058</v>
      </c>
      <c r="CB25" s="3">
        <f>$C25*Sheet1!CA$441</f>
        <v>14.634359999999997</v>
      </c>
      <c r="CC25" s="3">
        <f>$C25*Sheet1!CB$441</f>
        <v>14.649699999999998</v>
      </c>
      <c r="CD25" s="3">
        <f>$C25*Sheet1!CC$441</f>
        <v>14.573</v>
      </c>
      <c r="CE25" s="3">
        <f>$C25*Sheet1!CD$441</f>
        <v>15.17126</v>
      </c>
      <c r="CF25" s="3">
        <f>$C25*Sheet1!CE$441</f>
        <v>15.846219999999999</v>
      </c>
      <c r="CG25" s="3">
        <f>$C25*Sheet1!CF$441</f>
        <v>14.849119999999999</v>
      </c>
      <c r="CH25" s="3">
        <f>$C25*Sheet1!CG$441</f>
        <v>15.201939999999999</v>
      </c>
      <c r="CI25" s="3">
        <f>$C25*Sheet1!CH$441</f>
        <v>14.695719999999998</v>
      </c>
      <c r="CJ25" s="3">
        <f>$C25*Sheet1!CI$441</f>
        <v>14.803099999999997</v>
      </c>
      <c r="CK25" s="3">
        <f>$C25*Sheet1!CJ$441</f>
        <v>15.508739999999996</v>
      </c>
      <c r="CL25" s="3">
        <f>$C25*Sheet1!CK$441</f>
        <v>15.048539999999997</v>
      </c>
      <c r="CM25" s="3">
        <f>$C25*Sheet1!CL$441</f>
        <v>15.524079999999998</v>
      </c>
      <c r="CN25" s="3">
        <f>$C25*Sheet1!CM$441</f>
        <v>16.014959999999999</v>
      </c>
      <c r="CO25" s="3">
        <f>$C25*Sheet1!CN$441</f>
        <v>15.830879999999999</v>
      </c>
      <c r="CP25" s="3">
        <f>$C25*Sheet1!CO$441</f>
        <v>15.478059999999997</v>
      </c>
      <c r="CQ25" s="3">
        <f>$C25*Sheet1!CP$441</f>
        <v>16.106999999999999</v>
      </c>
      <c r="CR25" s="3">
        <f>$C25*Sheet1!CQ$441</f>
        <v>15.232620000000001</v>
      </c>
      <c r="CS25" s="3">
        <f>$C25*Sheet1!CR$441</f>
        <v>15.002519999999999</v>
      </c>
      <c r="CT25" s="3">
        <f>$C25*Sheet1!CS$441</f>
        <v>14.864459999999998</v>
      </c>
      <c r="CU25" s="3">
        <f>$C25*Sheet1!CT$441</f>
        <v>14.649699999999998</v>
      </c>
      <c r="CV25" s="3">
        <f>$C25*Sheet1!CU$441</f>
        <v>15.209999999999999</v>
      </c>
      <c r="CW25" s="3">
        <f>$C25*Sheet1!CV$441</f>
        <v>16.192800000000002</v>
      </c>
      <c r="CX25" s="3">
        <f>$C25*Sheet1!CW$441</f>
        <v>15.506399999999998</v>
      </c>
      <c r="CY25" s="3">
        <f>$C25*Sheet1!CX$441</f>
        <v>15.397199999999998</v>
      </c>
      <c r="CZ25" s="3">
        <f>$C25*Sheet1!CY$441</f>
        <v>15.849600000000001</v>
      </c>
      <c r="DA25" s="3">
        <f>$C25*Sheet1!CZ$441</f>
        <v>15.818399999999999</v>
      </c>
      <c r="DB25" s="3">
        <f>$C25*Sheet1!DA$441</f>
        <v>15.756</v>
      </c>
      <c r="DC25" s="3">
        <f>$C25*Sheet1!DB$441</f>
        <v>15.756</v>
      </c>
      <c r="DD25" s="3">
        <f>$C25*Sheet1!DC$441</f>
        <v>15.163199999999998</v>
      </c>
      <c r="DE25" s="3">
        <f>$C25*Sheet1!DD$441</f>
        <v>16.068000000000001</v>
      </c>
      <c r="DF25" s="3">
        <f>$C25*Sheet1!DE$441</f>
        <v>16.068000000000001</v>
      </c>
      <c r="DG25" s="3">
        <f>$C25*Sheet1!DF$441</f>
        <v>15.880800000000001</v>
      </c>
      <c r="DH25" s="3">
        <f>$C25*Sheet1!DG$441</f>
        <v>14.960399999999998</v>
      </c>
      <c r="DI25" s="3">
        <f>$C25*Sheet1!DH$441</f>
        <v>15.6936</v>
      </c>
      <c r="DJ25" s="3">
        <f>$C25*Sheet1!DI$441</f>
        <v>16.208399999999997</v>
      </c>
      <c r="DK25" s="3">
        <f>$C25*Sheet1!DJ$441</f>
        <v>16.068000000000001</v>
      </c>
      <c r="DL25" s="3">
        <f>$C25*Sheet1!DK$441</f>
        <v>15.319199999999999</v>
      </c>
      <c r="DM25" s="3">
        <f>$C25*Sheet1!DL$441</f>
        <v>15.147600000000001</v>
      </c>
      <c r="DN25" s="3">
        <f>$C25*Sheet1!DM$441</f>
        <v>16.3644</v>
      </c>
      <c r="DO25" s="3">
        <f>$C25*Sheet1!DN$441</f>
        <v>15.381600000000001</v>
      </c>
      <c r="DP25" s="3">
        <f>$C25*Sheet1!DO$441</f>
        <v>16.0992</v>
      </c>
      <c r="DQ25" s="3">
        <f>$C25*Sheet1!DP$441</f>
        <v>15.7248</v>
      </c>
      <c r="DR25" s="3">
        <f>$C25*Sheet1!DQ$441</f>
        <v>15.007199999999997</v>
      </c>
      <c r="DS25" s="3">
        <f>$C25*Sheet1!DR$441</f>
        <v>15.896399999999998</v>
      </c>
      <c r="DT25" s="3">
        <f>$C25*Sheet1!DS$441</f>
        <v>15.085199999999999</v>
      </c>
      <c r="DU25" s="3">
        <f>$C25*Sheet1!DT$441</f>
        <v>16.130399999999998</v>
      </c>
      <c r="DV25" s="3">
        <f>$C25*Sheet1!DU$441</f>
        <v>15.194399999999998</v>
      </c>
      <c r="DW25" s="3">
        <f>$C25*Sheet1!DV$441</f>
        <v>14.819999999999999</v>
      </c>
      <c r="DX25" s="3">
        <f>$C25*Sheet1!DW$441</f>
        <v>15.943199999999999</v>
      </c>
      <c r="DY25" s="3">
        <f>$C25*Sheet1!DX$441</f>
        <v>14.960399999999998</v>
      </c>
      <c r="DZ25" s="3">
        <f>$C25*Sheet1!DY$441</f>
        <v>15.085199999999999</v>
      </c>
      <c r="EA25" s="3">
        <f>$C25*Sheet1!DZ$441</f>
        <v>16.3644</v>
      </c>
      <c r="EB25" s="3">
        <f>$C25*Sheet1!EA$441</f>
        <v>15.287999999999998</v>
      </c>
      <c r="EC25" s="3">
        <f>$C25*Sheet1!EB$441</f>
        <v>15.3348</v>
      </c>
      <c r="ED25" s="3">
        <f>$C25*Sheet1!EC$441</f>
        <v>15.303599999999999</v>
      </c>
      <c r="EE25" s="3">
        <f>$C25*Sheet1!ED$441</f>
        <v>14.913600000000001</v>
      </c>
      <c r="EF25" s="3">
        <f>$C25*Sheet1!EE$441</f>
        <v>15.943199999999999</v>
      </c>
      <c r="EG25" s="3">
        <f>$C25*Sheet1!EF$441</f>
        <v>15.163199999999998</v>
      </c>
      <c r="EH25" s="3">
        <f>$C25*Sheet1!EG$441</f>
        <v>15.771599999999998</v>
      </c>
      <c r="EI25" s="3">
        <f>$C25*Sheet1!EH$441</f>
        <v>14.819999999999999</v>
      </c>
      <c r="EJ25" s="3">
        <f>$C25*Sheet1!EI$441</f>
        <v>15.038399999999998</v>
      </c>
      <c r="EK25" s="3">
        <f>$C25*Sheet1!EJ$441</f>
        <v>15.8652</v>
      </c>
      <c r="EL25" s="3">
        <f>$C25*Sheet1!EK$441</f>
        <v>15.428399999999998</v>
      </c>
      <c r="EM25" s="3">
        <f>$C25*Sheet1!EL$441</f>
        <v>16.068000000000001</v>
      </c>
      <c r="EN25" s="3">
        <f>$C25*Sheet1!EM$441</f>
        <v>15.8652</v>
      </c>
      <c r="EO25" s="3">
        <f>$C25*Sheet1!EN$441</f>
        <v>16.224</v>
      </c>
      <c r="EP25" s="3">
        <f>$C25*Sheet1!EO$441</f>
        <v>16.38</v>
      </c>
      <c r="EQ25" s="3">
        <f>$C25*Sheet1!EP$441</f>
        <v>15.350399999999999</v>
      </c>
      <c r="ER25" s="3">
        <f>$C25*Sheet1!EQ$441</f>
        <v>16.883749999999999</v>
      </c>
      <c r="ES25" s="3">
        <f>$C25*Sheet1!ER$441</f>
        <v>16.705000000000002</v>
      </c>
      <c r="ET25" s="3">
        <f>$C25*Sheet1!ES$441</f>
        <v>17.046249999999997</v>
      </c>
      <c r="EU25" s="3">
        <f>$C25*Sheet1!ET$441</f>
        <v>16.883749999999999</v>
      </c>
      <c r="EV25" s="3">
        <f>$C25*Sheet1!EU$441</f>
        <v>15.518749999999999</v>
      </c>
      <c r="EW25" s="3">
        <f>$C25*Sheet1!EV$441</f>
        <v>16.217500000000001</v>
      </c>
      <c r="EX25" s="3">
        <f>$C25*Sheet1!EW$441</f>
        <v>16.672499999999999</v>
      </c>
      <c r="EY25" s="3">
        <f>$C25*Sheet1!EX$441</f>
        <v>16.087500000000002</v>
      </c>
      <c r="EZ25" s="3">
        <f>$C25*Sheet1!EY$441</f>
        <v>16.94875</v>
      </c>
      <c r="FA25" s="3">
        <f>$C25*Sheet1!EZ$441</f>
        <v>16.965000000000003</v>
      </c>
      <c r="FB25" s="3">
        <f>$C25*Sheet1!FA$441</f>
        <v>15.518749999999999</v>
      </c>
      <c r="FC25" s="3">
        <f>$C25*Sheet1!FB$441</f>
        <v>16.331249999999997</v>
      </c>
      <c r="FD25" s="3">
        <f>$C25*Sheet1!FC$441</f>
        <v>17.013749999999998</v>
      </c>
      <c r="FE25" s="3">
        <f>$C25*Sheet1!FD$441</f>
        <v>16.331249999999997</v>
      </c>
      <c r="FF25" s="3">
        <f>$C25*Sheet1!FE$441</f>
        <v>16.607500000000002</v>
      </c>
      <c r="FG25" s="3">
        <f>$C25*Sheet1!FF$441</f>
        <v>16.65625</v>
      </c>
      <c r="FH25" s="3">
        <f>$C25*Sheet1!FG$441</f>
        <v>16.835000000000001</v>
      </c>
      <c r="FI25" s="3">
        <f>$C25*Sheet1!FH$441</f>
        <v>15.74625</v>
      </c>
      <c r="FJ25" s="3">
        <f>$C25*Sheet1!FI$441</f>
        <v>16.721249999999998</v>
      </c>
      <c r="FK25" s="3">
        <f>$C25*Sheet1!FJ$441</f>
        <v>16.25</v>
      </c>
      <c r="FL25" s="3">
        <f>$C25*Sheet1!FK$441</f>
        <v>16.087500000000002</v>
      </c>
      <c r="FM25" s="3">
        <f>$C25*Sheet1!FL$441</f>
        <v>16.412499999999998</v>
      </c>
      <c r="FN25" s="3">
        <f>$C25*Sheet1!FM$441</f>
        <v>16.314999999999998</v>
      </c>
      <c r="FO25" s="3">
        <f>$C25*Sheet1!FN$441</f>
        <v>16.672499999999999</v>
      </c>
      <c r="FP25" s="3">
        <f>$C25*Sheet1!FO$441</f>
        <v>16.022500000000001</v>
      </c>
      <c r="FQ25" s="3">
        <f>$C25*Sheet1!FP$441</f>
        <v>15.892499999999998</v>
      </c>
      <c r="FR25" s="3">
        <f>$C25*Sheet1!FQ$441</f>
        <v>17.013749999999998</v>
      </c>
      <c r="FS25" s="3">
        <f>$C25*Sheet1!FR$441</f>
        <v>16.705000000000002</v>
      </c>
      <c r="FT25" s="3">
        <f>$C25*Sheet1!FS$441</f>
        <v>16.363749999999996</v>
      </c>
      <c r="FU25" s="3">
        <f>$C25*Sheet1!FT$441</f>
        <v>15.55125</v>
      </c>
      <c r="FV25" s="3">
        <f>$C25*Sheet1!FU$441</f>
        <v>16.363749999999996</v>
      </c>
      <c r="FW25" s="3">
        <f>$C25*Sheet1!FV$441</f>
        <v>16.965000000000003</v>
      </c>
      <c r="FX25" s="3">
        <f>$C25*Sheet1!FW$441</f>
        <v>15.892499999999998</v>
      </c>
      <c r="FY25" s="3">
        <f>$C25*Sheet1!FX$441</f>
        <v>16.168749999999999</v>
      </c>
      <c r="FZ25" s="3">
        <f>$C25*Sheet1!FY$441</f>
        <v>16.168749999999999</v>
      </c>
      <c r="GA25" s="3">
        <f>$C25*Sheet1!FZ$441</f>
        <v>16.12</v>
      </c>
      <c r="GB25" s="3">
        <f>$C25*Sheet1!GA$441</f>
        <v>15.486249999999998</v>
      </c>
      <c r="GC25" s="3">
        <f>$C25*Sheet1!GB$441</f>
        <v>16.477499999999999</v>
      </c>
      <c r="GD25" s="3">
        <f>$C25*Sheet1!GC$441</f>
        <v>15.453749999999999</v>
      </c>
      <c r="GE25" s="3">
        <f>$C25*Sheet1!GD$441</f>
        <v>15.486249999999998</v>
      </c>
      <c r="GF25" s="3">
        <f>$C25*Sheet1!GE$441</f>
        <v>15.876249999999999</v>
      </c>
      <c r="GG25" s="3">
        <f>$C25*Sheet1!GF$441</f>
        <v>16.818749999999998</v>
      </c>
      <c r="GH25" s="3">
        <f>$C25*Sheet1!GG$441</f>
        <v>15.94125</v>
      </c>
      <c r="GI25" s="3">
        <f>$C25*Sheet1!GH$441</f>
        <v>16.445</v>
      </c>
      <c r="GJ25" s="3">
        <f>$C25*Sheet1!GI$441</f>
        <v>15.534999999999998</v>
      </c>
      <c r="GK25" s="3">
        <f>$C25*Sheet1!GJ$441</f>
        <v>16.65625</v>
      </c>
      <c r="GL25" s="3">
        <f>$C25*Sheet1!GK$441</f>
        <v>16.997500000000002</v>
      </c>
      <c r="GM25" s="3">
        <f>$C25*Sheet1!GL$441</f>
        <v>16.672499999999999</v>
      </c>
      <c r="GN25" s="3">
        <f>$C25*Sheet1!GM$441</f>
        <v>15.767049999999999</v>
      </c>
      <c r="GO25" s="3">
        <f>$C25*Sheet1!GN$441</f>
        <v>16.130269999999999</v>
      </c>
      <c r="GP25" s="3">
        <f>$C25*Sheet1!GO$441</f>
        <v>16.510000000000002</v>
      </c>
      <c r="GQ25" s="3">
        <f>$C25*Sheet1!GP$441</f>
        <v>15.849600000000001</v>
      </c>
      <c r="GR25" s="3">
        <f>$C25*Sheet1!GQ$441</f>
        <v>16.41094</v>
      </c>
      <c r="GS25" s="3">
        <f>$C25*Sheet1!GR$441</f>
        <v>16.14678</v>
      </c>
      <c r="GT25" s="3">
        <f>$C25*Sheet1!GS$441</f>
        <v>16.064230000000002</v>
      </c>
      <c r="GU25" s="3">
        <f>$C25*Sheet1!GT$441</f>
        <v>16.658589999999997</v>
      </c>
      <c r="GV25" s="3">
        <f>$C25*Sheet1!GU$441</f>
        <v>16.113759999999999</v>
      </c>
      <c r="GW25" s="3">
        <f>$C25*Sheet1!GV$441</f>
        <v>16.658589999999997</v>
      </c>
      <c r="GX25" s="3">
        <f>$C25*Sheet1!GW$441</f>
        <v>16.245839999999998</v>
      </c>
      <c r="GY25" s="3">
        <f>$C25*Sheet1!GX$441</f>
        <v>16.724629999999998</v>
      </c>
      <c r="GZ25" s="3">
        <f>$C25*Sheet1!GY$441</f>
        <v>16.510000000000002</v>
      </c>
      <c r="HA25" s="3">
        <f>$C25*Sheet1!GZ$441</f>
        <v>17.021809999999999</v>
      </c>
      <c r="HB25" s="3">
        <f>$C25*Sheet1!HA$441</f>
        <v>16.361409999999999</v>
      </c>
      <c r="HC25" s="3">
        <f>$C25*Sheet1!HB$441</f>
        <v>16.14678</v>
      </c>
      <c r="HD25" s="3">
        <f>$C25*Sheet1!HC$441</f>
        <v>15.94866</v>
      </c>
      <c r="HE25" s="3">
        <f>$C25*Sheet1!HD$441</f>
        <v>15.767049999999999</v>
      </c>
      <c r="HF25" s="3">
        <f>$C25*Sheet1!HE$441</f>
        <v>16.6751</v>
      </c>
      <c r="HG25" s="3">
        <f>$C25*Sheet1!HF$441</f>
        <v>15.717519999999999</v>
      </c>
      <c r="HH25" s="3">
        <f>$C25*Sheet1!HG$441</f>
        <v>15.882620000000001</v>
      </c>
      <c r="HI25" s="3">
        <f>$C25*Sheet1!HH$441</f>
        <v>16.939260000000001</v>
      </c>
      <c r="HJ25" s="3">
        <f>$C25*Sheet1!HI$441</f>
        <v>16.245839999999998</v>
      </c>
      <c r="HK25" s="3">
        <f>$C25*Sheet1!HJ$441</f>
        <v>17.335500000000003</v>
      </c>
      <c r="HL25" s="3">
        <f>$C25*Sheet1!HK$441</f>
        <v>15.849600000000001</v>
      </c>
      <c r="HM25" s="3">
        <f>$C25*Sheet1!HL$441</f>
        <v>16.807180000000002</v>
      </c>
      <c r="HN25" s="3">
        <f>$C25*Sheet1!HM$441</f>
        <v>17.10436</v>
      </c>
      <c r="HO25" s="3">
        <f>$C25*Sheet1!HN$441</f>
        <v>15.94866</v>
      </c>
      <c r="HP25" s="3">
        <f>$C25*Sheet1!HO$441</f>
        <v>16.113759999999999</v>
      </c>
      <c r="HQ25" s="3">
        <f>$C25*Sheet1!HP$441</f>
        <v>16.311880000000002</v>
      </c>
      <c r="HR25" s="3">
        <f>$C25*Sheet1!HQ$441</f>
        <v>16.543019999999999</v>
      </c>
      <c r="HS25" s="3">
        <f>$C25*Sheet1!HR$441</f>
        <v>17.219929999999998</v>
      </c>
      <c r="HT25" s="3">
        <f>$C25*Sheet1!HS$441</f>
        <v>16.361409999999999</v>
      </c>
      <c r="HU25" s="3">
        <f>$C25*Sheet1!HT$441</f>
        <v>16.988789999999998</v>
      </c>
      <c r="HV25" s="3">
        <f>$C25*Sheet1!HU$441</f>
        <v>16.16329</v>
      </c>
      <c r="HW25" s="3">
        <f>$C25*Sheet1!HV$441</f>
        <v>16.724629999999998</v>
      </c>
      <c r="HX25" s="3">
        <f>$C25*Sheet1!HW$441</f>
        <v>16.88973</v>
      </c>
      <c r="HY25" s="3">
        <f>$C25*Sheet1!HX$441</f>
        <v>15.684499999999998</v>
      </c>
      <c r="HZ25" s="3">
        <f>$C25*Sheet1!HY$441</f>
        <v>16.658589999999997</v>
      </c>
      <c r="IA25" s="3">
        <f>$C25*Sheet1!HZ$441</f>
        <v>16.559529999999999</v>
      </c>
      <c r="IB25" s="3">
        <f>$C25*Sheet1!IA$441</f>
        <v>16.41094</v>
      </c>
      <c r="IC25" s="3">
        <f>$C25*Sheet1!IB$441</f>
        <v>17.021809999999999</v>
      </c>
      <c r="ID25" s="3">
        <f>$C25*Sheet1!IC$441</f>
        <v>16.295369999999998</v>
      </c>
      <c r="IE25" s="3">
        <f>$C25*Sheet1!ID$441</f>
        <v>16.443960000000001</v>
      </c>
      <c r="IF25" s="3">
        <f>$C25*Sheet1!IE$441</f>
        <v>17.038319999999999</v>
      </c>
      <c r="IG25" s="3">
        <f>$C25*Sheet1!IF$441</f>
        <v>16.311880000000002</v>
      </c>
      <c r="IH25" s="3">
        <f>$C25*Sheet1!IG$441</f>
        <v>16.16329</v>
      </c>
      <c r="II25" s="3">
        <f>$C25*Sheet1!IH$441</f>
        <v>16.262350000000001</v>
      </c>
      <c r="IJ25" s="3">
        <f>$C25*Sheet1!II$441</f>
        <v>16.42745</v>
      </c>
      <c r="IK25" s="3">
        <f>$C25*Sheet1!IJ$441</f>
        <v>15.882620000000001</v>
      </c>
      <c r="IL25" s="3">
        <f>$C25*Sheet1!IK$441</f>
        <v>15.833089999999999</v>
      </c>
      <c r="IM25" s="3">
        <f>$C25*Sheet1!IL$441</f>
        <v>16.295369999999998</v>
      </c>
      <c r="IN25" s="3">
        <f>$C25*Sheet1!IM$441</f>
        <v>16.42745</v>
      </c>
      <c r="IO25" s="3">
        <f>$C25*Sheet1!IN$441</f>
        <v>16.543019999999999</v>
      </c>
      <c r="IP25" s="3">
        <f>$C25*Sheet1!IO$441</f>
        <v>16.90624</v>
      </c>
      <c r="IQ25" s="3">
        <f>$C25*Sheet1!IP$441</f>
        <v>17.12087</v>
      </c>
      <c r="IR25" s="3">
        <f>$C25*Sheet1!IQ$441</f>
        <v>16.1798</v>
      </c>
      <c r="IS25" s="3">
        <f>$C25*Sheet1!IR$441</f>
        <v>16.90624</v>
      </c>
      <c r="IT25" s="3">
        <f>$C25*Sheet1!IS$441</f>
        <v>16.658589999999997</v>
      </c>
      <c r="IU25" s="3">
        <f>$C25*Sheet1!IT$441</f>
        <v>16.939260000000001</v>
      </c>
      <c r="IV25" s="3">
        <f>$C25*Sheet1!IU$441</f>
        <v>15.998189999999999</v>
      </c>
      <c r="IW25" s="3">
        <f>$C25*Sheet1!IV$441</f>
        <v>16.295369999999998</v>
      </c>
      <c r="IX25" s="3">
        <f>$C25*Sheet1!IW$441</f>
        <v>15.91564</v>
      </c>
      <c r="IY25" s="3">
        <f>$C25*Sheet1!IX$441</f>
        <v>17.335500000000003</v>
      </c>
      <c r="IZ25" s="3">
        <f>$C25*Sheet1!IY$441</f>
        <v>15.965169999999999</v>
      </c>
      <c r="JA25" s="3">
        <f>$C25*Sheet1!IZ$441</f>
        <v>16.757649999999998</v>
      </c>
      <c r="JB25" s="3">
        <f>$C25*Sheet1!JA$441</f>
        <v>16.460470000000001</v>
      </c>
      <c r="JC25" s="3">
        <f>$C25*Sheet1!JB$441</f>
        <v>16.774160000000002</v>
      </c>
      <c r="JD25" s="3">
        <f>$C25*Sheet1!JC$441</f>
        <v>15.70101</v>
      </c>
      <c r="JE25" s="3">
        <f>$C25*Sheet1!JD$441</f>
        <v>16.90624</v>
      </c>
      <c r="JF25" s="3">
        <f>$C25*Sheet1!JE$441</f>
        <v>16.361409999999999</v>
      </c>
      <c r="JG25" s="3">
        <f>$C25*Sheet1!JF$441</f>
        <v>17.021809999999999</v>
      </c>
      <c r="JH25" s="3">
        <f>$C25*Sheet1!JG$441</f>
        <v>15.882620000000001</v>
      </c>
      <c r="JI25" s="3">
        <f>$C25*Sheet1!JH$441</f>
        <v>15.882620000000001</v>
      </c>
      <c r="JJ25" s="3">
        <f>$C25*Sheet1!JI$441</f>
        <v>15.684499999999998</v>
      </c>
      <c r="JK25" s="3">
        <f>$C25*Sheet1!JJ$441</f>
        <v>16.955770000000001</v>
      </c>
      <c r="JL25" s="3">
        <f>$C25*Sheet1!JK$441</f>
        <v>16.526509999999998</v>
      </c>
      <c r="JM25" s="3">
        <f>$C25*Sheet1!JL$441</f>
        <v>17.170400000000001</v>
      </c>
      <c r="JN25" s="3">
        <f>$C25*Sheet1!JM$441</f>
        <v>15.684499999999998</v>
      </c>
      <c r="JO25" s="3">
        <f>$C25*Sheet1!JN$441</f>
        <v>16.476980000000001</v>
      </c>
      <c r="JP25" s="3">
        <f>$C25*Sheet1!JO$441</f>
        <v>15.932149999999998</v>
      </c>
      <c r="JQ25" s="3">
        <f>$C25*Sheet1!JP$441</f>
        <v>16.19631</v>
      </c>
      <c r="JR25" s="3">
        <f>$C25*Sheet1!JQ$441</f>
        <v>17.302480000000003</v>
      </c>
      <c r="JS25" s="3">
        <f>$C25*Sheet1!JR$441</f>
        <v>17.13738</v>
      </c>
      <c r="JT25" s="3">
        <f>$C25*Sheet1!JS$441</f>
        <v>16.130269999999999</v>
      </c>
      <c r="JU25" s="3">
        <f>$C25*Sheet1!JT$441</f>
        <v>16.311880000000002</v>
      </c>
      <c r="JV25" s="3">
        <f>$C25*Sheet1!JU$441</f>
        <v>16.37792</v>
      </c>
      <c r="JW25" s="3">
        <f>$C25*Sheet1!JV$441</f>
        <v>15.833089999999999</v>
      </c>
      <c r="JX25" s="3">
        <f>$C25*Sheet1!JW$441</f>
        <v>15.91564</v>
      </c>
      <c r="JY25" s="3">
        <f>$C25*Sheet1!JX$441</f>
        <v>15.932149999999998</v>
      </c>
      <c r="JZ25" s="3">
        <f>$C25*Sheet1!JY$441</f>
        <v>16.955770000000001</v>
      </c>
      <c r="KA25" s="3">
        <f>$C25*Sheet1!JZ$441</f>
        <v>17.153889999999997</v>
      </c>
      <c r="KB25" s="3">
        <f>$C25*Sheet1!KA$441</f>
        <v>16.543019999999999</v>
      </c>
      <c r="KC25" s="3">
        <f>$C25*Sheet1!KB$441</f>
        <v>16.1798</v>
      </c>
      <c r="KD25" s="3">
        <f>$C25*Sheet1!KC$441</f>
        <v>16.031209999999998</v>
      </c>
      <c r="KE25" s="3">
        <f>$C25*Sheet1!KD$441</f>
        <v>15.684499999999998</v>
      </c>
      <c r="KF25" s="3">
        <f>$C25*Sheet1!KE$441</f>
        <v>16.75752</v>
      </c>
      <c r="KG25" s="3">
        <f>$C25*Sheet1!KF$441</f>
        <v>17.847440000000002</v>
      </c>
      <c r="KH25" s="3">
        <f>$C25*Sheet1!KG$441</f>
        <v>17.11515</v>
      </c>
      <c r="KI25" s="3">
        <f>$C25*Sheet1!KH$441</f>
        <v>17.11515</v>
      </c>
      <c r="KJ25" s="3">
        <f>$C25*Sheet1!KI$441</f>
        <v>16.621279999999999</v>
      </c>
      <c r="KK25" s="3">
        <f>$C25*Sheet1!KJ$441</f>
        <v>17.285450000000001</v>
      </c>
      <c r="KL25" s="3">
        <f>$C25*Sheet1!KK$441</f>
        <v>17.047029999999999</v>
      </c>
      <c r="KM25" s="3">
        <f>$C25*Sheet1!KL$441</f>
        <v>16.433950000000003</v>
      </c>
      <c r="KN25" s="3">
        <f>$C25*Sheet1!KM$441</f>
        <v>17.18327</v>
      </c>
      <c r="KO25" s="3">
        <f>$C25*Sheet1!KN$441</f>
        <v>17.200300000000002</v>
      </c>
      <c r="KP25" s="3">
        <f>$C25*Sheet1!KO$441</f>
        <v>16.24662</v>
      </c>
      <c r="KQ25" s="3">
        <f>$C25*Sheet1!KP$441</f>
        <v>16.876730000000002</v>
      </c>
      <c r="KR25" s="3">
        <f>$C25*Sheet1!KQ$441</f>
        <v>17.609020000000001</v>
      </c>
      <c r="KS25" s="3">
        <f>$C25*Sheet1!KR$441</f>
        <v>17.387630000000001</v>
      </c>
      <c r="KT25" s="3">
        <f>$C25*Sheet1!KS$441</f>
        <v>17.132180000000002</v>
      </c>
      <c r="KU25" s="3">
        <f>$C25*Sheet1!KT$441</f>
        <v>16.672370000000001</v>
      </c>
      <c r="KV25" s="3">
        <f>$C25*Sheet1!KU$441</f>
        <v>16.331769999999999</v>
      </c>
      <c r="KW25" s="3">
        <f>$C25*Sheet1!KV$441</f>
        <v>17.251390000000001</v>
      </c>
      <c r="KX25" s="3">
        <f>$C25*Sheet1!KW$441</f>
        <v>17.03</v>
      </c>
      <c r="KY25" s="3">
        <f>$C25*Sheet1!KX$441</f>
        <v>16.927820000000001</v>
      </c>
      <c r="KZ25" s="3">
        <f>$C25*Sheet1!KY$441</f>
        <v>16.433950000000003</v>
      </c>
      <c r="LA25" s="3">
        <f>$C25*Sheet1!KZ$441</f>
        <v>16.24662</v>
      </c>
      <c r="LB25" s="3">
        <f>$C25*Sheet1!LA$441</f>
        <v>17.881500000000003</v>
      </c>
      <c r="LC25" s="3">
        <f>$C25*Sheet1!LB$441</f>
        <v>17.864470000000001</v>
      </c>
      <c r="LD25" s="3">
        <f>$C25*Sheet1!LC$441</f>
        <v>17.336539999999999</v>
      </c>
      <c r="LE25" s="3">
        <f>$C25*Sheet1!LD$441</f>
        <v>16.876730000000002</v>
      </c>
      <c r="LF25" s="3">
        <f>$C25*Sheet1!LE$441</f>
        <v>17.081089999999996</v>
      </c>
      <c r="LG25" s="3">
        <f>$C25*Sheet1!LF$441</f>
        <v>17.830410000000001</v>
      </c>
      <c r="LH25" s="3">
        <f>$C25*Sheet1!LG$441</f>
        <v>17.830410000000001</v>
      </c>
      <c r="LI25" s="3">
        <f>$C25*Sheet1!LH$441</f>
        <v>16.621279999999999</v>
      </c>
      <c r="LJ25" s="3">
        <f>$C25*Sheet1!LI$441</f>
        <v>16.75752</v>
      </c>
      <c r="LK25" s="3">
        <f>$C25*Sheet1!LJ$441</f>
        <v>17.268420000000003</v>
      </c>
      <c r="LL25" s="3">
        <f>$C25*Sheet1!LK$441</f>
        <v>17.421690000000002</v>
      </c>
      <c r="LM25" s="3">
        <f>$C25*Sheet1!LL$441</f>
        <v>16.31474</v>
      </c>
      <c r="LN25" s="3">
        <f>$C25*Sheet1!LM$441</f>
        <v>16.382860000000001</v>
      </c>
      <c r="LO25" s="3">
        <f>$C25*Sheet1!LN$441</f>
        <v>17.779320000000002</v>
      </c>
      <c r="LP25" s="3">
        <f>$C25*Sheet1!LO$441</f>
        <v>16.263649999999998</v>
      </c>
      <c r="LQ25" s="3">
        <f>$C25*Sheet1!LP$441</f>
        <v>16.24662</v>
      </c>
      <c r="LR25" s="3">
        <f>$C25*Sheet1!LQ$441</f>
        <v>16.195530000000002</v>
      </c>
      <c r="LS25" s="3">
        <f>$C25*Sheet1!LR$441</f>
        <v>17.03</v>
      </c>
      <c r="LT25" s="3">
        <f>$C25*Sheet1!LS$441</f>
        <v>16.961880000000001</v>
      </c>
      <c r="LU25" s="3">
        <f>$C25*Sheet1!LT$441</f>
        <v>17.012970000000003</v>
      </c>
      <c r="LV25" s="3">
        <f>$C25*Sheet1!LU$441</f>
        <v>17.745260000000002</v>
      </c>
      <c r="LW25" s="3">
        <f>$C25*Sheet1!LV$441</f>
        <v>16.655339999999999</v>
      </c>
      <c r="LX25" s="3">
        <f>$C25*Sheet1!LW$441</f>
        <v>16.365829999999999</v>
      </c>
      <c r="LY25" s="3">
        <f>$C25*Sheet1!LX$441</f>
        <v>16.8597</v>
      </c>
      <c r="LZ25" s="3">
        <f>$C25*Sheet1!LY$441</f>
        <v>17.132180000000002</v>
      </c>
      <c r="MA25" s="3">
        <f>$C25*Sheet1!LZ$441</f>
        <v>17.47278</v>
      </c>
      <c r="MB25" s="3">
        <f>$C25*Sheet1!MA$441</f>
        <v>16.9026</v>
      </c>
      <c r="MC25" s="3">
        <f>$C25*Sheet1!MB$441</f>
        <v>16.31916</v>
      </c>
      <c r="MD25" s="3">
        <f>$C25*Sheet1!MC$441</f>
        <v>17.245799999999999</v>
      </c>
      <c r="ME25" s="3">
        <f>$C25*Sheet1!MD$441</f>
        <v>17.777760000000001</v>
      </c>
      <c r="MF25" s="3">
        <f>$C25*Sheet1!ME$441</f>
        <v>16.473600000000001</v>
      </c>
      <c r="MG25" s="3">
        <f>$C25*Sheet1!MF$441</f>
        <v>17.606160000000003</v>
      </c>
      <c r="MH25" s="3">
        <f>$C25*Sheet1!MG$441</f>
        <v>17.314439999999998</v>
      </c>
      <c r="MI25" s="3">
        <f>$C25*Sheet1!MH$441</f>
        <v>16.507920000000002</v>
      </c>
      <c r="MJ25" s="3">
        <f>$C25*Sheet1!MI$441</f>
        <v>17.297280000000001</v>
      </c>
      <c r="MK25" s="3">
        <f>$C25*Sheet1!MJ$441</f>
        <v>16.31916</v>
      </c>
      <c r="ML25" s="3">
        <f>$C25*Sheet1!MK$441</f>
        <v>17.829239999999999</v>
      </c>
      <c r="MM25" s="3">
        <f>$C25*Sheet1!ML$441</f>
        <v>17.28012</v>
      </c>
      <c r="MN25" s="3">
        <f>$C25*Sheet1!MM$441</f>
        <v>17.38308</v>
      </c>
      <c r="MO25" s="3">
        <f>$C25*Sheet1!MN$441</f>
        <v>17.588999999999999</v>
      </c>
      <c r="MP25" s="3">
        <f>$C25*Sheet1!MO$441</f>
        <v>17.640480000000004</v>
      </c>
      <c r="MQ25" s="3">
        <f>$C25*Sheet1!MP$441</f>
        <v>16.31916</v>
      </c>
      <c r="MR25" s="3">
        <f>$C25*Sheet1!MQ$441</f>
        <v>17.26296</v>
      </c>
      <c r="MS25" s="3">
        <f>$C25*Sheet1!MR$441</f>
        <v>17.846399999999999</v>
      </c>
      <c r="MT25" s="3">
        <f>$C25*Sheet1!MS$441</f>
        <v>16.42212</v>
      </c>
      <c r="MU25" s="3">
        <f>$C25*Sheet1!MT$441</f>
        <v>17.983680000000003</v>
      </c>
      <c r="MV25" s="3">
        <f>$C25*Sheet1!MU$441</f>
        <v>17.486039999999999</v>
      </c>
      <c r="MW25" s="3">
        <f>$C25*Sheet1!MV$441</f>
        <v>17.571840000000002</v>
      </c>
      <c r="MX25" s="3">
        <f>$C25*Sheet1!MW$441</f>
        <v>17.74344</v>
      </c>
      <c r="MY25" s="3">
        <f>$C25*Sheet1!MX$441</f>
        <v>16.91976</v>
      </c>
      <c r="MZ25" s="3">
        <f>$C25*Sheet1!MY$441</f>
        <v>16.645199999999999</v>
      </c>
      <c r="NA25" s="3">
        <f>$C25*Sheet1!MZ$441</f>
        <v>17.794920000000001</v>
      </c>
      <c r="NB25" s="3">
        <f>$C25*Sheet1!NA$441</f>
        <v>17.486039999999999</v>
      </c>
      <c r="NC25" s="3">
        <f>$C25*Sheet1!NB$441</f>
        <v>17.880720000000004</v>
      </c>
      <c r="ND25" s="3">
        <f>$C25*Sheet1!NC$441</f>
        <v>16.713839999999998</v>
      </c>
      <c r="NE25" s="3">
        <f>$C25*Sheet1!ND$441</f>
        <v>17.554680000000001</v>
      </c>
      <c r="NF25" s="3">
        <f>$C25*Sheet1!NE$441</f>
        <v>17.5032</v>
      </c>
      <c r="NG25" s="3">
        <f>$C25*Sheet1!NF$441</f>
        <v>16.78248</v>
      </c>
      <c r="NH25" s="3">
        <f>$C25*Sheet1!NG$441</f>
        <v>17.949360000000002</v>
      </c>
      <c r="NI25" s="3">
        <f>$C25*Sheet1!NH$441</f>
        <v>16.593720000000001</v>
      </c>
      <c r="NJ25" s="3">
        <f>$C25*Sheet1!NI$441</f>
        <v>17.417399999999997</v>
      </c>
      <c r="NK25" s="3">
        <f>$C25*Sheet1!NJ$441</f>
        <v>17.468880000000002</v>
      </c>
      <c r="NL25" s="3">
        <f>$C25*Sheet1!NK$441</f>
        <v>16.765320000000003</v>
      </c>
      <c r="NM25" s="3">
        <f>$C25*Sheet1!NL$441</f>
        <v>16.66236</v>
      </c>
      <c r="NN25" s="3">
        <f>$C25*Sheet1!NM$441</f>
        <v>17.846399999999999</v>
      </c>
      <c r="NO25" s="3">
        <f>$C25*Sheet1!NN$441</f>
        <v>17.434560000000001</v>
      </c>
      <c r="NP25" s="3">
        <f>$C25*Sheet1!NO$441</f>
        <v>16.353480000000001</v>
      </c>
      <c r="NQ25" s="3">
        <f>$C25*Sheet1!NP$441</f>
        <v>18.00084</v>
      </c>
      <c r="NR25" s="3">
        <f>$C25*Sheet1!NQ$441</f>
        <v>16.971239999999998</v>
      </c>
      <c r="NS25" s="3">
        <f>$C25*Sheet1!NR$441</f>
        <v>17.880720000000004</v>
      </c>
      <c r="NT25" s="3">
        <f>$C25*Sheet1!NS$441</f>
        <v>17.760599999999997</v>
      </c>
      <c r="NU25" s="3">
        <f>$C25*Sheet1!NT$441</f>
        <v>17.348759999999999</v>
      </c>
      <c r="NV25" s="3">
        <f>$C25*Sheet1!NU$441</f>
        <v>17.915040000000001</v>
      </c>
      <c r="NW25" s="3">
        <f>$C25*Sheet1!NV$441</f>
        <v>17.932199999999998</v>
      </c>
      <c r="NX25" s="3">
        <f>$C25*Sheet1!NW$441</f>
        <v>17.850300000000001</v>
      </c>
      <c r="NY25" s="3">
        <f>$C25*Sheet1!NX$441</f>
        <v>18.711419999999997</v>
      </c>
      <c r="NZ25" s="3">
        <f>$C25*Sheet1!NY$441</f>
        <v>17.688839999999999</v>
      </c>
      <c r="OA25" s="3">
        <f>$C25*Sheet1!NZ$441</f>
        <v>18.065579999999997</v>
      </c>
      <c r="OB25" s="3">
        <f>$C25*Sheet1!OA$441</f>
        <v>18.442319999999999</v>
      </c>
      <c r="OC25" s="3">
        <f>$C25*Sheet1!OB$441</f>
        <v>17.204459999999997</v>
      </c>
      <c r="OD25" s="3">
        <f>$C25*Sheet1!OC$441</f>
        <v>17.54532</v>
      </c>
      <c r="OE25" s="3">
        <f>$C25*Sheet1!OD$441</f>
        <v>17.6709</v>
      </c>
      <c r="OF25" s="3">
        <f>$C25*Sheet1!OE$441</f>
        <v>17.904119999999999</v>
      </c>
      <c r="OG25" s="3">
        <f>$C25*Sheet1!OF$441</f>
        <v>18.370559999999998</v>
      </c>
      <c r="OH25" s="3">
        <f>$C25*Sheet1!OG$441</f>
        <v>17.86824</v>
      </c>
      <c r="OI25" s="3">
        <f>$C25*Sheet1!OH$441</f>
        <v>18.2988</v>
      </c>
      <c r="OJ25" s="3">
        <f>$C25*Sheet1!OI$441</f>
        <v>18.836999999999996</v>
      </c>
      <c r="OK25" s="3">
        <f>$C25*Sheet1!OJ$441</f>
        <v>18.227039999999999</v>
      </c>
      <c r="OL25" s="3">
        <f>$C25*Sheet1!OK$441</f>
        <v>17.401799999999998</v>
      </c>
      <c r="OM25" s="3">
        <f>$C25*Sheet1!OL$441</f>
        <v>17.509439999999998</v>
      </c>
      <c r="ON25" s="3">
        <f>$C25*Sheet1!OM$441</f>
        <v>18.388499999999997</v>
      </c>
      <c r="OO25" s="3">
        <f>$C25*Sheet1!ON$441</f>
        <v>18.119399999999999</v>
      </c>
      <c r="OP25" s="3">
        <f>$C25*Sheet1!OO$441</f>
        <v>18.065579999999997</v>
      </c>
      <c r="OQ25" s="3">
        <f>$C25*Sheet1!OP$441</f>
        <v>18.747299999999996</v>
      </c>
      <c r="OR25" s="3">
        <f>$C25*Sheet1!OQ$441</f>
        <v>18.675539999999998</v>
      </c>
      <c r="OS25" s="3">
        <f>$C25*Sheet1!OR$441</f>
        <v>17.060939999999999</v>
      </c>
      <c r="OT25" s="3">
        <f>$C25*Sheet1!OS$441</f>
        <v>18.496139999999997</v>
      </c>
      <c r="OU25" s="3">
        <f>$C25*Sheet1!OT$441</f>
        <v>17.56326</v>
      </c>
      <c r="OV25" s="3">
        <f>$C25*Sheet1!OU$441</f>
        <v>18.603779999999997</v>
      </c>
      <c r="OW25" s="3">
        <f>$C25*Sheet1!OV$441</f>
        <v>17.294159999999998</v>
      </c>
      <c r="OX25" s="3">
        <f>$C25*Sheet1!OW$441</f>
        <v>17.401799999999998</v>
      </c>
      <c r="OY25" s="3">
        <f>$C25*Sheet1!OX$441</f>
        <v>17.258279999999999</v>
      </c>
      <c r="OZ25" s="3">
        <f>$C25*Sheet1!OY$441</f>
        <v>17.6709</v>
      </c>
      <c r="PA25" s="3">
        <f>$C25*Sheet1!OZ$441</f>
        <v>17.401799999999998</v>
      </c>
      <c r="PB25" s="3">
        <f>$C25*Sheet1!PA$441</f>
        <v>18.819059999999997</v>
      </c>
      <c r="PC25" s="3">
        <f>$C25*Sheet1!PB$441</f>
        <v>18.424379999999996</v>
      </c>
      <c r="PD25" s="3">
        <f>$C25*Sheet1!PC$441</f>
        <v>17.204459999999997</v>
      </c>
      <c r="PE25" s="3">
        <f>$C25*Sheet1!PD$441</f>
        <v>17.957939999999997</v>
      </c>
      <c r="PF25" s="3">
        <f>$C25*Sheet1!PE$441</f>
        <v>17.258279999999999</v>
      </c>
      <c r="PG25" s="3">
        <f>$C25*Sheet1!PF$441</f>
        <v>18.209099999999999</v>
      </c>
      <c r="PH25" s="3">
        <f>$C25*Sheet1!PG$441</f>
        <v>18.101459999999996</v>
      </c>
      <c r="PI25" s="3">
        <f>$C25*Sheet1!PH$441</f>
        <v>18.173219999999997</v>
      </c>
      <c r="PJ25" s="3">
        <f>$C25*Sheet1!PI$441</f>
        <v>17.742660000000001</v>
      </c>
      <c r="PK25" s="3">
        <f>$C25*Sheet1!PJ$441</f>
        <v>18.585839999999997</v>
      </c>
      <c r="PL25" s="3">
        <f>$C25*Sheet1!PK$441</f>
        <v>17.688839999999999</v>
      </c>
      <c r="PM25" s="3">
        <f>$C25*Sheet1!PL$441</f>
        <v>17.6709</v>
      </c>
      <c r="PN25" s="3">
        <f>$C25*Sheet1!PM$441</f>
        <v>18.765239999999999</v>
      </c>
      <c r="PO25" s="3">
        <f>$C25*Sheet1!PN$441</f>
        <v>17.6709</v>
      </c>
      <c r="PP25" s="3">
        <f>$C25*Sheet1!PO$441</f>
        <v>17.6709</v>
      </c>
      <c r="PQ25" s="3">
        <f>$C25*Sheet1!PP$441</f>
        <v>17.330039999999997</v>
      </c>
      <c r="PR25" s="3">
        <f>$C25*Sheet1!PQ$441</f>
        <v>17.168579999999999</v>
      </c>
      <c r="PS25" s="3">
        <f>$C25*Sheet1!PR$441</f>
        <v>18.549959999999999</v>
      </c>
      <c r="PT25" s="3">
        <f>$C25*Sheet1!PS$441</f>
        <v>18.251999999999999</v>
      </c>
      <c r="PU25" s="3">
        <f>$C25*Sheet1!PT$441</f>
        <v>18.570239999999998</v>
      </c>
      <c r="PV25" s="3">
        <f>$C25*Sheet1!PU$441</f>
        <v>18.738719999999997</v>
      </c>
      <c r="PW25" s="3">
        <f>$C25*Sheet1!PV$441</f>
        <v>18.383040000000001</v>
      </c>
      <c r="PX25" s="3">
        <f>$C25*Sheet1!PW$441</f>
        <v>18.888479999999998</v>
      </c>
      <c r="PY25" s="3">
        <f>$C25*Sheet1!PX$441</f>
        <v>18.233279999999997</v>
      </c>
      <c r="PZ25" s="3">
        <f>$C25*Sheet1!PY$441</f>
        <v>17.821439999999999</v>
      </c>
      <c r="QA25" s="3">
        <f>$C25*Sheet1!PZ$441</f>
        <v>19.206720000000001</v>
      </c>
      <c r="QB25" s="3">
        <f>$C25*Sheet1!QA$441</f>
        <v>19.52496</v>
      </c>
      <c r="QC25" s="3">
        <f>$C25*Sheet1!QB$441</f>
        <v>18.776159999999997</v>
      </c>
      <c r="QD25" s="3">
        <f>$C25*Sheet1!QC$441</f>
        <v>18.383040000000001</v>
      </c>
      <c r="QE25" s="3">
        <f>$C25*Sheet1!QD$441</f>
        <v>19.150559999999999</v>
      </c>
      <c r="QF25" s="3">
        <f>$C25*Sheet1!QE$441</f>
        <v>19.187999999999995</v>
      </c>
      <c r="QG25" s="3">
        <f>$C25*Sheet1!QF$441</f>
        <v>18.495359999999998</v>
      </c>
      <c r="QH25" s="3">
        <f>$C25*Sheet1!QG$441</f>
        <v>18.027359999999998</v>
      </c>
      <c r="QI25" s="3">
        <f>$C25*Sheet1!QH$441</f>
        <v>18.776159999999997</v>
      </c>
      <c r="QJ25" s="3">
        <f>$C25*Sheet1!QI$441</f>
        <v>19.206720000000001</v>
      </c>
      <c r="QK25" s="3">
        <f>$C25*Sheet1!QJ$441</f>
        <v>18.645119999999999</v>
      </c>
      <c r="QL25" s="3">
        <f>$C25*Sheet1!QK$441</f>
        <v>18.626399999999997</v>
      </c>
      <c r="QM25" s="3">
        <f>$C25*Sheet1!QL$441</f>
        <v>19.300319999999996</v>
      </c>
      <c r="QN25" s="3">
        <f>$C25*Sheet1!QM$441</f>
        <v>19.375199999999996</v>
      </c>
      <c r="QO25" s="3">
        <f>$C25*Sheet1!QN$441</f>
        <v>18.289439999999999</v>
      </c>
      <c r="QP25" s="3">
        <f>$C25*Sheet1!QO$441</f>
        <v>19.281600000000001</v>
      </c>
      <c r="QQ25" s="3">
        <f>$C25*Sheet1!QP$441</f>
        <v>19.41264</v>
      </c>
      <c r="QR25" s="3">
        <f>$C25*Sheet1!QQ$441</f>
        <v>18.663839999999997</v>
      </c>
      <c r="QS25" s="3">
        <f>$C25*Sheet1!QR$441</f>
        <v>18.064799999999998</v>
      </c>
      <c r="QT25" s="3">
        <f>$C25*Sheet1!QS$441</f>
        <v>19.543680000000002</v>
      </c>
      <c r="QU25" s="3">
        <f>$C25*Sheet1!QT$441</f>
        <v>19.581119999999999</v>
      </c>
      <c r="QV25" s="3">
        <f>$C25*Sheet1!QU$441</f>
        <v>19.244160000000001</v>
      </c>
      <c r="QW25" s="3">
        <f>$C25*Sheet1!QV$441</f>
        <v>19.41264</v>
      </c>
      <c r="QX25" s="3">
        <f>$C25*Sheet1!QW$441</f>
        <v>18.663839999999997</v>
      </c>
      <c r="QY25" s="3">
        <f>$C25*Sheet1!QX$441</f>
        <v>17.9712</v>
      </c>
      <c r="QZ25" s="3">
        <f>$C25*Sheet1!QY$441</f>
        <v>18.869759999999999</v>
      </c>
      <c r="RA25" s="3">
        <f>$C25*Sheet1!QZ$441</f>
        <v>18.98208</v>
      </c>
      <c r="RB25" s="3">
        <f>$C25*Sheet1!RA$441</f>
        <v>18.233279999999997</v>
      </c>
      <c r="RC25" s="3">
        <f>$C25*Sheet1!RB$441</f>
        <v>17.802720000000001</v>
      </c>
      <c r="RD25" s="3">
        <f>$C25*Sheet1!RC$441</f>
        <v>18.701279999999997</v>
      </c>
      <c r="RE25" s="3">
        <f>$C25*Sheet1!RD$441</f>
        <v>17.915040000000001</v>
      </c>
      <c r="RF25" s="3">
        <f>$C25*Sheet1!RE$441</f>
        <v>19.075679999999998</v>
      </c>
      <c r="RG25" s="3">
        <f>$C25*Sheet1!RF$441</f>
        <v>18.701279999999997</v>
      </c>
      <c r="RH25" s="3">
        <f>$C25*Sheet1!RG$441</f>
        <v>18.94464</v>
      </c>
      <c r="RI25" s="3">
        <f>$C25*Sheet1!RH$441</f>
        <v>18.270720000000001</v>
      </c>
      <c r="RJ25" s="3">
        <f>$C25*Sheet1!RI$441</f>
        <v>18.083519999999996</v>
      </c>
      <c r="RK25" s="3">
        <f>$C25*Sheet1!RJ$441</f>
        <v>18.270720000000001</v>
      </c>
      <c r="RL25" s="3">
        <f>$C25*Sheet1!RK$441</f>
        <v>18.420480000000001</v>
      </c>
      <c r="RM25" s="3">
        <f>$C25*Sheet1!RL$441</f>
        <v>18.158399999999997</v>
      </c>
      <c r="RN25" s="3">
        <f>$C25*Sheet1!RM$441</f>
        <v>18.064799999999998</v>
      </c>
    </row>
    <row r="26" spans="1:482" x14ac:dyDescent="0.25">
      <c r="A26">
        <v>25</v>
      </c>
      <c r="B26">
        <v>25</v>
      </c>
      <c r="C26" s="3">
        <v>0</v>
      </c>
      <c r="D26" s="3">
        <f>$C26*Sheet1!C$441</f>
        <v>0</v>
      </c>
      <c r="E26" s="3">
        <f>$C26*Sheet1!D$441</f>
        <v>0</v>
      </c>
      <c r="F26" s="3">
        <f>$C26*Sheet1!E$441</f>
        <v>0</v>
      </c>
      <c r="G26" s="3">
        <f>$C26*Sheet1!F$441</f>
        <v>0</v>
      </c>
      <c r="H26" s="3">
        <f>$C26*Sheet1!G$441</f>
        <v>0</v>
      </c>
      <c r="I26" s="3">
        <f>$C26*Sheet1!H$441</f>
        <v>0</v>
      </c>
      <c r="J26" s="3">
        <f>$C26*Sheet1!I$441</f>
        <v>0</v>
      </c>
      <c r="K26" s="3">
        <f>$C26*Sheet1!J$441</f>
        <v>0</v>
      </c>
      <c r="L26" s="3">
        <f>$C26*Sheet1!K$441</f>
        <v>0</v>
      </c>
      <c r="M26" s="3">
        <f>$C26*Sheet1!L$441</f>
        <v>0</v>
      </c>
      <c r="N26" s="3">
        <f>$C26*Sheet1!M$441</f>
        <v>0</v>
      </c>
      <c r="O26" s="3">
        <f>$C26*Sheet1!N$441</f>
        <v>0</v>
      </c>
      <c r="P26" s="3">
        <f>$C26*Sheet1!O$441</f>
        <v>0</v>
      </c>
      <c r="Q26" s="3">
        <f>$C26*Sheet1!P$441</f>
        <v>0</v>
      </c>
      <c r="R26" s="3">
        <f>$C26*Sheet1!Q$441</f>
        <v>0</v>
      </c>
      <c r="S26" s="3">
        <f>$C26*Sheet1!R$441</f>
        <v>0</v>
      </c>
      <c r="T26" s="3">
        <f>$C26*Sheet1!S$441</f>
        <v>0</v>
      </c>
      <c r="U26" s="3">
        <f>$C26*Sheet1!T$441</f>
        <v>0</v>
      </c>
      <c r="V26" s="3">
        <f>$C26*Sheet1!U$441</f>
        <v>0</v>
      </c>
      <c r="W26" s="3">
        <f>$C26*Sheet1!V$441</f>
        <v>0</v>
      </c>
      <c r="X26" s="3">
        <f>$C26*Sheet1!W$441</f>
        <v>0</v>
      </c>
      <c r="Y26" s="3">
        <f>$C26*Sheet1!X$441</f>
        <v>0</v>
      </c>
      <c r="Z26" s="3">
        <f>$C26*Sheet1!Y$441</f>
        <v>0</v>
      </c>
      <c r="AA26" s="3">
        <f>$C26*Sheet1!Z$441</f>
        <v>0</v>
      </c>
      <c r="AB26" s="3">
        <f>$C26*Sheet1!AA$441</f>
        <v>0</v>
      </c>
      <c r="AC26" s="3">
        <f>$C26*Sheet1!AB$441</f>
        <v>0</v>
      </c>
      <c r="AD26" s="3">
        <f>$C26*Sheet1!AC$441</f>
        <v>0</v>
      </c>
      <c r="AE26" s="3">
        <f>$C26*Sheet1!AD$441</f>
        <v>0</v>
      </c>
      <c r="AF26" s="3">
        <f>$C26*Sheet1!AE$441</f>
        <v>0</v>
      </c>
      <c r="AG26" s="3">
        <f>$C26*Sheet1!AF$441</f>
        <v>0</v>
      </c>
      <c r="AH26" s="3">
        <f>$C26*Sheet1!AG$441</f>
        <v>0</v>
      </c>
      <c r="AI26" s="3">
        <f>$C26*Sheet1!AH$441</f>
        <v>0</v>
      </c>
      <c r="AJ26" s="3">
        <f>$C26*Sheet1!AI$441</f>
        <v>0</v>
      </c>
      <c r="AK26" s="3">
        <f>$C26*Sheet1!AJ$441</f>
        <v>0</v>
      </c>
      <c r="AL26" s="3">
        <f>$C26*Sheet1!AK$441</f>
        <v>0</v>
      </c>
      <c r="AM26" s="3">
        <f>$C26*Sheet1!AL$441</f>
        <v>0</v>
      </c>
      <c r="AN26" s="3">
        <f>$C26*Sheet1!AM$441</f>
        <v>0</v>
      </c>
      <c r="AO26" s="3">
        <f>$C26*Sheet1!AN$441</f>
        <v>0</v>
      </c>
      <c r="AP26" s="3">
        <f>$C26*Sheet1!AO$441</f>
        <v>0</v>
      </c>
      <c r="AQ26" s="3">
        <f>$C26*Sheet1!AP$441</f>
        <v>0</v>
      </c>
      <c r="AR26" s="3">
        <f>$C26*Sheet1!AQ$441</f>
        <v>0</v>
      </c>
      <c r="AS26" s="3">
        <f>$C26*Sheet1!AR$441</f>
        <v>0</v>
      </c>
      <c r="AT26" s="3">
        <f>$C26*Sheet1!AS$441</f>
        <v>0</v>
      </c>
      <c r="AU26" s="3">
        <f>$C26*Sheet1!AT$441</f>
        <v>0</v>
      </c>
      <c r="AV26" s="3">
        <f>$C26*Sheet1!AU$441</f>
        <v>0</v>
      </c>
      <c r="AW26" s="3">
        <f>$C26*Sheet1!AV$441</f>
        <v>0</v>
      </c>
      <c r="AX26" s="3">
        <f>$C26*Sheet1!AW$441</f>
        <v>0</v>
      </c>
      <c r="AY26" s="3">
        <f>$C26*Sheet1!AX$441</f>
        <v>0</v>
      </c>
      <c r="AZ26" s="3">
        <f>$C26*Sheet1!AY$441</f>
        <v>0</v>
      </c>
      <c r="BA26" s="3">
        <f>$C26*Sheet1!AZ$441</f>
        <v>0</v>
      </c>
      <c r="BB26" s="3">
        <f>$C26*Sheet1!BA$441</f>
        <v>0</v>
      </c>
      <c r="BC26" s="3">
        <f>$C26*Sheet1!BB$441</f>
        <v>0</v>
      </c>
      <c r="BD26" s="3">
        <f>$C26*Sheet1!BC$441</f>
        <v>0</v>
      </c>
      <c r="BE26" s="3">
        <f>$C26*Sheet1!BD$441</f>
        <v>0</v>
      </c>
      <c r="BF26" s="3">
        <f>$C26*Sheet1!BE$441</f>
        <v>0</v>
      </c>
      <c r="BG26" s="3">
        <f>$C26*Sheet1!BF$441</f>
        <v>0</v>
      </c>
      <c r="BH26" s="3">
        <f>$C26*Sheet1!BG$441</f>
        <v>0</v>
      </c>
      <c r="BI26" s="3">
        <f>$C26*Sheet1!BH$441</f>
        <v>0</v>
      </c>
      <c r="BJ26" s="3">
        <f>$C26*Sheet1!BI$441</f>
        <v>0</v>
      </c>
      <c r="BK26" s="3">
        <f>$C26*Sheet1!BJ$441</f>
        <v>0</v>
      </c>
      <c r="BL26" s="3">
        <f>$C26*Sheet1!BK$441</f>
        <v>0</v>
      </c>
      <c r="BM26" s="3">
        <f>$C26*Sheet1!BL$441</f>
        <v>0</v>
      </c>
      <c r="BN26" s="3">
        <f>$C26*Sheet1!BM$441</f>
        <v>0</v>
      </c>
      <c r="BO26" s="3">
        <f>$C26*Sheet1!BN$441</f>
        <v>0</v>
      </c>
      <c r="BP26" s="3">
        <f>$C26*Sheet1!BO$441</f>
        <v>0</v>
      </c>
      <c r="BQ26" s="3">
        <f>$C26*Sheet1!BP$441</f>
        <v>0</v>
      </c>
      <c r="BR26" s="3">
        <f>$C26*Sheet1!BQ$441</f>
        <v>0</v>
      </c>
      <c r="BS26" s="3">
        <f>$C26*Sheet1!BR$441</f>
        <v>0</v>
      </c>
      <c r="BT26" s="3">
        <f>$C26*Sheet1!BS$441</f>
        <v>0</v>
      </c>
      <c r="BU26" s="3">
        <f>$C26*Sheet1!BT$441</f>
        <v>0</v>
      </c>
      <c r="BV26" s="3">
        <f>$C26*Sheet1!BU$441</f>
        <v>0</v>
      </c>
      <c r="BW26" s="3">
        <f>$C26*Sheet1!BV$441</f>
        <v>0</v>
      </c>
      <c r="BX26" s="3">
        <f>$C26*Sheet1!BW$441</f>
        <v>0</v>
      </c>
      <c r="BY26" s="3">
        <f>$C26*Sheet1!BX$441</f>
        <v>0</v>
      </c>
      <c r="BZ26" s="3">
        <f>$C26*Sheet1!BY$441</f>
        <v>0</v>
      </c>
      <c r="CA26" s="3">
        <f>$C26*Sheet1!BZ$441</f>
        <v>0</v>
      </c>
      <c r="CB26" s="3">
        <f>$C26*Sheet1!CA$441</f>
        <v>0</v>
      </c>
      <c r="CC26" s="3">
        <f>$C26*Sheet1!CB$441</f>
        <v>0</v>
      </c>
      <c r="CD26" s="3">
        <f>$C26*Sheet1!CC$441</f>
        <v>0</v>
      </c>
      <c r="CE26" s="3">
        <f>$C26*Sheet1!CD$441</f>
        <v>0</v>
      </c>
      <c r="CF26" s="3">
        <f>$C26*Sheet1!CE$441</f>
        <v>0</v>
      </c>
      <c r="CG26" s="3">
        <f>$C26*Sheet1!CF$441</f>
        <v>0</v>
      </c>
      <c r="CH26" s="3">
        <f>$C26*Sheet1!CG$441</f>
        <v>0</v>
      </c>
      <c r="CI26" s="3">
        <f>$C26*Sheet1!CH$441</f>
        <v>0</v>
      </c>
      <c r="CJ26" s="3">
        <f>$C26*Sheet1!CI$441</f>
        <v>0</v>
      </c>
      <c r="CK26" s="3">
        <f>$C26*Sheet1!CJ$441</f>
        <v>0</v>
      </c>
      <c r="CL26" s="3">
        <f>$C26*Sheet1!CK$441</f>
        <v>0</v>
      </c>
      <c r="CM26" s="3">
        <f>$C26*Sheet1!CL$441</f>
        <v>0</v>
      </c>
      <c r="CN26" s="3">
        <f>$C26*Sheet1!CM$441</f>
        <v>0</v>
      </c>
      <c r="CO26" s="3">
        <f>$C26*Sheet1!CN$441</f>
        <v>0</v>
      </c>
      <c r="CP26" s="3">
        <f>$C26*Sheet1!CO$441</f>
        <v>0</v>
      </c>
      <c r="CQ26" s="3">
        <f>$C26*Sheet1!CP$441</f>
        <v>0</v>
      </c>
      <c r="CR26" s="3">
        <f>$C26*Sheet1!CQ$441</f>
        <v>0</v>
      </c>
      <c r="CS26" s="3">
        <f>$C26*Sheet1!CR$441</f>
        <v>0</v>
      </c>
      <c r="CT26" s="3">
        <f>$C26*Sheet1!CS$441</f>
        <v>0</v>
      </c>
      <c r="CU26" s="3">
        <f>$C26*Sheet1!CT$441</f>
        <v>0</v>
      </c>
      <c r="CV26" s="3">
        <f>$C26*Sheet1!CU$441</f>
        <v>0</v>
      </c>
      <c r="CW26" s="3">
        <f>$C26*Sheet1!CV$441</f>
        <v>0</v>
      </c>
      <c r="CX26" s="3">
        <f>$C26*Sheet1!CW$441</f>
        <v>0</v>
      </c>
      <c r="CY26" s="3">
        <f>$C26*Sheet1!CX$441</f>
        <v>0</v>
      </c>
      <c r="CZ26" s="3">
        <f>$C26*Sheet1!CY$441</f>
        <v>0</v>
      </c>
      <c r="DA26" s="3">
        <f>$C26*Sheet1!CZ$441</f>
        <v>0</v>
      </c>
      <c r="DB26" s="3">
        <f>$C26*Sheet1!DA$441</f>
        <v>0</v>
      </c>
      <c r="DC26" s="3">
        <f>$C26*Sheet1!DB$441</f>
        <v>0</v>
      </c>
      <c r="DD26" s="3">
        <f>$C26*Sheet1!DC$441</f>
        <v>0</v>
      </c>
      <c r="DE26" s="3">
        <f>$C26*Sheet1!DD$441</f>
        <v>0</v>
      </c>
      <c r="DF26" s="3">
        <f>$C26*Sheet1!DE$441</f>
        <v>0</v>
      </c>
      <c r="DG26" s="3">
        <f>$C26*Sheet1!DF$441</f>
        <v>0</v>
      </c>
      <c r="DH26" s="3">
        <f>$C26*Sheet1!DG$441</f>
        <v>0</v>
      </c>
      <c r="DI26" s="3">
        <f>$C26*Sheet1!DH$441</f>
        <v>0</v>
      </c>
      <c r="DJ26" s="3">
        <f>$C26*Sheet1!DI$441</f>
        <v>0</v>
      </c>
      <c r="DK26" s="3">
        <f>$C26*Sheet1!DJ$441</f>
        <v>0</v>
      </c>
      <c r="DL26" s="3">
        <f>$C26*Sheet1!DK$441</f>
        <v>0</v>
      </c>
      <c r="DM26" s="3">
        <f>$C26*Sheet1!DL$441</f>
        <v>0</v>
      </c>
      <c r="DN26" s="3">
        <f>$C26*Sheet1!DM$441</f>
        <v>0</v>
      </c>
      <c r="DO26" s="3">
        <f>$C26*Sheet1!DN$441</f>
        <v>0</v>
      </c>
      <c r="DP26" s="3">
        <f>$C26*Sheet1!DO$441</f>
        <v>0</v>
      </c>
      <c r="DQ26" s="3">
        <f>$C26*Sheet1!DP$441</f>
        <v>0</v>
      </c>
      <c r="DR26" s="3">
        <f>$C26*Sheet1!DQ$441</f>
        <v>0</v>
      </c>
      <c r="DS26" s="3">
        <f>$C26*Sheet1!DR$441</f>
        <v>0</v>
      </c>
      <c r="DT26" s="3">
        <f>$C26*Sheet1!DS$441</f>
        <v>0</v>
      </c>
      <c r="DU26" s="3">
        <f>$C26*Sheet1!DT$441</f>
        <v>0</v>
      </c>
      <c r="DV26" s="3">
        <f>$C26*Sheet1!DU$441</f>
        <v>0</v>
      </c>
      <c r="DW26" s="3">
        <f>$C26*Sheet1!DV$441</f>
        <v>0</v>
      </c>
      <c r="DX26" s="3">
        <f>$C26*Sheet1!DW$441</f>
        <v>0</v>
      </c>
      <c r="DY26" s="3">
        <f>$C26*Sheet1!DX$441</f>
        <v>0</v>
      </c>
      <c r="DZ26" s="3">
        <f>$C26*Sheet1!DY$441</f>
        <v>0</v>
      </c>
      <c r="EA26" s="3">
        <f>$C26*Sheet1!DZ$441</f>
        <v>0</v>
      </c>
      <c r="EB26" s="3">
        <f>$C26*Sheet1!EA$441</f>
        <v>0</v>
      </c>
      <c r="EC26" s="3">
        <f>$C26*Sheet1!EB$441</f>
        <v>0</v>
      </c>
      <c r="ED26" s="3">
        <f>$C26*Sheet1!EC$441</f>
        <v>0</v>
      </c>
      <c r="EE26" s="3">
        <f>$C26*Sheet1!ED$441</f>
        <v>0</v>
      </c>
      <c r="EF26" s="3">
        <f>$C26*Sheet1!EE$441</f>
        <v>0</v>
      </c>
      <c r="EG26" s="3">
        <f>$C26*Sheet1!EF$441</f>
        <v>0</v>
      </c>
      <c r="EH26" s="3">
        <f>$C26*Sheet1!EG$441</f>
        <v>0</v>
      </c>
      <c r="EI26" s="3">
        <f>$C26*Sheet1!EH$441</f>
        <v>0</v>
      </c>
      <c r="EJ26" s="3">
        <f>$C26*Sheet1!EI$441</f>
        <v>0</v>
      </c>
      <c r="EK26" s="3">
        <f>$C26*Sheet1!EJ$441</f>
        <v>0</v>
      </c>
      <c r="EL26" s="3">
        <f>$C26*Sheet1!EK$441</f>
        <v>0</v>
      </c>
      <c r="EM26" s="3">
        <f>$C26*Sheet1!EL$441</f>
        <v>0</v>
      </c>
      <c r="EN26" s="3">
        <f>$C26*Sheet1!EM$441</f>
        <v>0</v>
      </c>
      <c r="EO26" s="3">
        <f>$C26*Sheet1!EN$441</f>
        <v>0</v>
      </c>
      <c r="EP26" s="3">
        <f>$C26*Sheet1!EO$441</f>
        <v>0</v>
      </c>
      <c r="EQ26" s="3">
        <f>$C26*Sheet1!EP$441</f>
        <v>0</v>
      </c>
      <c r="ER26" s="3">
        <f>$C26*Sheet1!EQ$441</f>
        <v>0</v>
      </c>
      <c r="ES26" s="3">
        <f>$C26*Sheet1!ER$441</f>
        <v>0</v>
      </c>
      <c r="ET26" s="3">
        <f>$C26*Sheet1!ES$441</f>
        <v>0</v>
      </c>
      <c r="EU26" s="3">
        <f>$C26*Sheet1!ET$441</f>
        <v>0</v>
      </c>
      <c r="EV26" s="3">
        <f>$C26*Sheet1!EU$441</f>
        <v>0</v>
      </c>
      <c r="EW26" s="3">
        <f>$C26*Sheet1!EV$441</f>
        <v>0</v>
      </c>
      <c r="EX26" s="3">
        <f>$C26*Sheet1!EW$441</f>
        <v>0</v>
      </c>
      <c r="EY26" s="3">
        <f>$C26*Sheet1!EX$441</f>
        <v>0</v>
      </c>
      <c r="EZ26" s="3">
        <f>$C26*Sheet1!EY$441</f>
        <v>0</v>
      </c>
      <c r="FA26" s="3">
        <f>$C26*Sheet1!EZ$441</f>
        <v>0</v>
      </c>
      <c r="FB26" s="3">
        <f>$C26*Sheet1!FA$441</f>
        <v>0</v>
      </c>
      <c r="FC26" s="3">
        <f>$C26*Sheet1!FB$441</f>
        <v>0</v>
      </c>
      <c r="FD26" s="3">
        <f>$C26*Sheet1!FC$441</f>
        <v>0</v>
      </c>
      <c r="FE26" s="3">
        <f>$C26*Sheet1!FD$441</f>
        <v>0</v>
      </c>
      <c r="FF26" s="3">
        <f>$C26*Sheet1!FE$441</f>
        <v>0</v>
      </c>
      <c r="FG26" s="3">
        <f>$C26*Sheet1!FF$441</f>
        <v>0</v>
      </c>
      <c r="FH26" s="3">
        <f>$C26*Sheet1!FG$441</f>
        <v>0</v>
      </c>
      <c r="FI26" s="3">
        <f>$C26*Sheet1!FH$441</f>
        <v>0</v>
      </c>
      <c r="FJ26" s="3">
        <f>$C26*Sheet1!FI$441</f>
        <v>0</v>
      </c>
      <c r="FK26" s="3">
        <f>$C26*Sheet1!FJ$441</f>
        <v>0</v>
      </c>
      <c r="FL26" s="3">
        <f>$C26*Sheet1!FK$441</f>
        <v>0</v>
      </c>
      <c r="FM26" s="3">
        <f>$C26*Sheet1!FL$441</f>
        <v>0</v>
      </c>
      <c r="FN26" s="3">
        <f>$C26*Sheet1!FM$441</f>
        <v>0</v>
      </c>
      <c r="FO26" s="3">
        <f>$C26*Sheet1!FN$441</f>
        <v>0</v>
      </c>
      <c r="FP26" s="3">
        <f>$C26*Sheet1!FO$441</f>
        <v>0</v>
      </c>
      <c r="FQ26" s="3">
        <f>$C26*Sheet1!FP$441</f>
        <v>0</v>
      </c>
      <c r="FR26" s="3">
        <f>$C26*Sheet1!FQ$441</f>
        <v>0</v>
      </c>
      <c r="FS26" s="3">
        <f>$C26*Sheet1!FR$441</f>
        <v>0</v>
      </c>
      <c r="FT26" s="3">
        <f>$C26*Sheet1!FS$441</f>
        <v>0</v>
      </c>
      <c r="FU26" s="3">
        <f>$C26*Sheet1!FT$441</f>
        <v>0</v>
      </c>
      <c r="FV26" s="3">
        <f>$C26*Sheet1!FU$441</f>
        <v>0</v>
      </c>
      <c r="FW26" s="3">
        <f>$C26*Sheet1!FV$441</f>
        <v>0</v>
      </c>
      <c r="FX26" s="3">
        <f>$C26*Sheet1!FW$441</f>
        <v>0</v>
      </c>
      <c r="FY26" s="3">
        <f>$C26*Sheet1!FX$441</f>
        <v>0</v>
      </c>
      <c r="FZ26" s="3">
        <f>$C26*Sheet1!FY$441</f>
        <v>0</v>
      </c>
      <c r="GA26" s="3">
        <f>$C26*Sheet1!FZ$441</f>
        <v>0</v>
      </c>
      <c r="GB26" s="3">
        <f>$C26*Sheet1!GA$441</f>
        <v>0</v>
      </c>
      <c r="GC26" s="3">
        <f>$C26*Sheet1!GB$441</f>
        <v>0</v>
      </c>
      <c r="GD26" s="3">
        <f>$C26*Sheet1!GC$441</f>
        <v>0</v>
      </c>
      <c r="GE26" s="3">
        <f>$C26*Sheet1!GD$441</f>
        <v>0</v>
      </c>
      <c r="GF26" s="3">
        <f>$C26*Sheet1!GE$441</f>
        <v>0</v>
      </c>
      <c r="GG26" s="3">
        <f>$C26*Sheet1!GF$441</f>
        <v>0</v>
      </c>
      <c r="GH26" s="3">
        <f>$C26*Sheet1!GG$441</f>
        <v>0</v>
      </c>
      <c r="GI26" s="3">
        <f>$C26*Sheet1!GH$441</f>
        <v>0</v>
      </c>
      <c r="GJ26" s="3">
        <f>$C26*Sheet1!GI$441</f>
        <v>0</v>
      </c>
      <c r="GK26" s="3">
        <f>$C26*Sheet1!GJ$441</f>
        <v>0</v>
      </c>
      <c r="GL26" s="3">
        <f>$C26*Sheet1!GK$441</f>
        <v>0</v>
      </c>
      <c r="GM26" s="3">
        <f>$C26*Sheet1!GL$441</f>
        <v>0</v>
      </c>
      <c r="GN26" s="3">
        <f>$C26*Sheet1!GM$441</f>
        <v>0</v>
      </c>
      <c r="GO26" s="3">
        <f>$C26*Sheet1!GN$441</f>
        <v>0</v>
      </c>
      <c r="GP26" s="3">
        <f>$C26*Sheet1!GO$441</f>
        <v>0</v>
      </c>
      <c r="GQ26" s="3">
        <f>$C26*Sheet1!GP$441</f>
        <v>0</v>
      </c>
      <c r="GR26" s="3">
        <f>$C26*Sheet1!GQ$441</f>
        <v>0</v>
      </c>
      <c r="GS26" s="3">
        <f>$C26*Sheet1!GR$441</f>
        <v>0</v>
      </c>
      <c r="GT26" s="3">
        <f>$C26*Sheet1!GS$441</f>
        <v>0</v>
      </c>
      <c r="GU26" s="3">
        <f>$C26*Sheet1!GT$441</f>
        <v>0</v>
      </c>
      <c r="GV26" s="3">
        <f>$C26*Sheet1!GU$441</f>
        <v>0</v>
      </c>
      <c r="GW26" s="3">
        <f>$C26*Sheet1!GV$441</f>
        <v>0</v>
      </c>
      <c r="GX26" s="3">
        <f>$C26*Sheet1!GW$441</f>
        <v>0</v>
      </c>
      <c r="GY26" s="3">
        <f>$C26*Sheet1!GX$441</f>
        <v>0</v>
      </c>
      <c r="GZ26" s="3">
        <f>$C26*Sheet1!GY$441</f>
        <v>0</v>
      </c>
      <c r="HA26" s="3">
        <f>$C26*Sheet1!GZ$441</f>
        <v>0</v>
      </c>
      <c r="HB26" s="3">
        <f>$C26*Sheet1!HA$441</f>
        <v>0</v>
      </c>
      <c r="HC26" s="3">
        <f>$C26*Sheet1!HB$441</f>
        <v>0</v>
      </c>
      <c r="HD26" s="3">
        <f>$C26*Sheet1!HC$441</f>
        <v>0</v>
      </c>
      <c r="HE26" s="3">
        <f>$C26*Sheet1!HD$441</f>
        <v>0</v>
      </c>
      <c r="HF26" s="3">
        <f>$C26*Sheet1!HE$441</f>
        <v>0</v>
      </c>
      <c r="HG26" s="3">
        <f>$C26*Sheet1!HF$441</f>
        <v>0</v>
      </c>
      <c r="HH26" s="3">
        <f>$C26*Sheet1!HG$441</f>
        <v>0</v>
      </c>
      <c r="HI26" s="3">
        <f>$C26*Sheet1!HH$441</f>
        <v>0</v>
      </c>
      <c r="HJ26" s="3">
        <f>$C26*Sheet1!HI$441</f>
        <v>0</v>
      </c>
      <c r="HK26" s="3">
        <f>$C26*Sheet1!HJ$441</f>
        <v>0</v>
      </c>
      <c r="HL26" s="3">
        <f>$C26*Sheet1!HK$441</f>
        <v>0</v>
      </c>
      <c r="HM26" s="3">
        <f>$C26*Sheet1!HL$441</f>
        <v>0</v>
      </c>
      <c r="HN26" s="3">
        <f>$C26*Sheet1!HM$441</f>
        <v>0</v>
      </c>
      <c r="HO26" s="3">
        <f>$C26*Sheet1!HN$441</f>
        <v>0</v>
      </c>
      <c r="HP26" s="3">
        <f>$C26*Sheet1!HO$441</f>
        <v>0</v>
      </c>
      <c r="HQ26" s="3">
        <f>$C26*Sheet1!HP$441</f>
        <v>0</v>
      </c>
      <c r="HR26" s="3">
        <f>$C26*Sheet1!HQ$441</f>
        <v>0</v>
      </c>
      <c r="HS26" s="3">
        <f>$C26*Sheet1!HR$441</f>
        <v>0</v>
      </c>
      <c r="HT26" s="3">
        <f>$C26*Sheet1!HS$441</f>
        <v>0</v>
      </c>
      <c r="HU26" s="3">
        <f>$C26*Sheet1!HT$441</f>
        <v>0</v>
      </c>
      <c r="HV26" s="3">
        <f>$C26*Sheet1!HU$441</f>
        <v>0</v>
      </c>
      <c r="HW26" s="3">
        <f>$C26*Sheet1!HV$441</f>
        <v>0</v>
      </c>
      <c r="HX26" s="3">
        <f>$C26*Sheet1!HW$441</f>
        <v>0</v>
      </c>
      <c r="HY26" s="3">
        <f>$C26*Sheet1!HX$441</f>
        <v>0</v>
      </c>
      <c r="HZ26" s="3">
        <f>$C26*Sheet1!HY$441</f>
        <v>0</v>
      </c>
      <c r="IA26" s="3">
        <f>$C26*Sheet1!HZ$441</f>
        <v>0</v>
      </c>
      <c r="IB26" s="3">
        <f>$C26*Sheet1!IA$441</f>
        <v>0</v>
      </c>
      <c r="IC26" s="3">
        <f>$C26*Sheet1!IB$441</f>
        <v>0</v>
      </c>
      <c r="ID26" s="3">
        <f>$C26*Sheet1!IC$441</f>
        <v>0</v>
      </c>
      <c r="IE26" s="3">
        <f>$C26*Sheet1!ID$441</f>
        <v>0</v>
      </c>
      <c r="IF26" s="3">
        <f>$C26*Sheet1!IE$441</f>
        <v>0</v>
      </c>
      <c r="IG26" s="3">
        <f>$C26*Sheet1!IF$441</f>
        <v>0</v>
      </c>
      <c r="IH26" s="3">
        <f>$C26*Sheet1!IG$441</f>
        <v>0</v>
      </c>
      <c r="II26" s="3">
        <f>$C26*Sheet1!IH$441</f>
        <v>0</v>
      </c>
      <c r="IJ26" s="3">
        <f>$C26*Sheet1!II$441</f>
        <v>0</v>
      </c>
      <c r="IK26" s="3">
        <f>$C26*Sheet1!IJ$441</f>
        <v>0</v>
      </c>
      <c r="IL26" s="3">
        <f>$C26*Sheet1!IK$441</f>
        <v>0</v>
      </c>
      <c r="IM26" s="3">
        <f>$C26*Sheet1!IL$441</f>
        <v>0</v>
      </c>
      <c r="IN26" s="3">
        <f>$C26*Sheet1!IM$441</f>
        <v>0</v>
      </c>
      <c r="IO26" s="3">
        <f>$C26*Sheet1!IN$441</f>
        <v>0</v>
      </c>
      <c r="IP26" s="3">
        <f>$C26*Sheet1!IO$441</f>
        <v>0</v>
      </c>
      <c r="IQ26" s="3">
        <f>$C26*Sheet1!IP$441</f>
        <v>0</v>
      </c>
      <c r="IR26" s="3">
        <f>$C26*Sheet1!IQ$441</f>
        <v>0</v>
      </c>
      <c r="IS26" s="3">
        <f>$C26*Sheet1!IR$441</f>
        <v>0</v>
      </c>
      <c r="IT26" s="3">
        <f>$C26*Sheet1!IS$441</f>
        <v>0</v>
      </c>
      <c r="IU26" s="3">
        <f>$C26*Sheet1!IT$441</f>
        <v>0</v>
      </c>
      <c r="IV26" s="3">
        <f>$C26*Sheet1!IU$441</f>
        <v>0</v>
      </c>
      <c r="IW26" s="3">
        <f>$C26*Sheet1!IV$441</f>
        <v>0</v>
      </c>
      <c r="IX26" s="3">
        <f>$C26*Sheet1!IW$441</f>
        <v>0</v>
      </c>
      <c r="IY26" s="3">
        <f>$C26*Sheet1!IX$441</f>
        <v>0</v>
      </c>
      <c r="IZ26" s="3">
        <f>$C26*Sheet1!IY$441</f>
        <v>0</v>
      </c>
      <c r="JA26" s="3">
        <f>$C26*Sheet1!IZ$441</f>
        <v>0</v>
      </c>
      <c r="JB26" s="3">
        <f>$C26*Sheet1!JA$441</f>
        <v>0</v>
      </c>
      <c r="JC26" s="3">
        <f>$C26*Sheet1!JB$441</f>
        <v>0</v>
      </c>
      <c r="JD26" s="3">
        <f>$C26*Sheet1!JC$441</f>
        <v>0</v>
      </c>
      <c r="JE26" s="3">
        <f>$C26*Sheet1!JD$441</f>
        <v>0</v>
      </c>
      <c r="JF26" s="3">
        <f>$C26*Sheet1!JE$441</f>
        <v>0</v>
      </c>
      <c r="JG26" s="3">
        <f>$C26*Sheet1!JF$441</f>
        <v>0</v>
      </c>
      <c r="JH26" s="3">
        <f>$C26*Sheet1!JG$441</f>
        <v>0</v>
      </c>
      <c r="JI26" s="3">
        <f>$C26*Sheet1!JH$441</f>
        <v>0</v>
      </c>
      <c r="JJ26" s="3">
        <f>$C26*Sheet1!JI$441</f>
        <v>0</v>
      </c>
      <c r="JK26" s="3">
        <f>$C26*Sheet1!JJ$441</f>
        <v>0</v>
      </c>
      <c r="JL26" s="3">
        <f>$C26*Sheet1!JK$441</f>
        <v>0</v>
      </c>
      <c r="JM26" s="3">
        <f>$C26*Sheet1!JL$441</f>
        <v>0</v>
      </c>
      <c r="JN26" s="3">
        <f>$C26*Sheet1!JM$441</f>
        <v>0</v>
      </c>
      <c r="JO26" s="3">
        <f>$C26*Sheet1!JN$441</f>
        <v>0</v>
      </c>
      <c r="JP26" s="3">
        <f>$C26*Sheet1!JO$441</f>
        <v>0</v>
      </c>
      <c r="JQ26" s="3">
        <f>$C26*Sheet1!JP$441</f>
        <v>0</v>
      </c>
      <c r="JR26" s="3">
        <f>$C26*Sheet1!JQ$441</f>
        <v>0</v>
      </c>
      <c r="JS26" s="3">
        <f>$C26*Sheet1!JR$441</f>
        <v>0</v>
      </c>
      <c r="JT26" s="3">
        <f>$C26*Sheet1!JS$441</f>
        <v>0</v>
      </c>
      <c r="JU26" s="3">
        <f>$C26*Sheet1!JT$441</f>
        <v>0</v>
      </c>
      <c r="JV26" s="3">
        <f>$C26*Sheet1!JU$441</f>
        <v>0</v>
      </c>
      <c r="JW26" s="3">
        <f>$C26*Sheet1!JV$441</f>
        <v>0</v>
      </c>
      <c r="JX26" s="3">
        <f>$C26*Sheet1!JW$441</f>
        <v>0</v>
      </c>
      <c r="JY26" s="3">
        <f>$C26*Sheet1!JX$441</f>
        <v>0</v>
      </c>
      <c r="JZ26" s="3">
        <f>$C26*Sheet1!JY$441</f>
        <v>0</v>
      </c>
      <c r="KA26" s="3">
        <f>$C26*Sheet1!JZ$441</f>
        <v>0</v>
      </c>
      <c r="KB26" s="3">
        <f>$C26*Sheet1!KA$441</f>
        <v>0</v>
      </c>
      <c r="KC26" s="3">
        <f>$C26*Sheet1!KB$441</f>
        <v>0</v>
      </c>
      <c r="KD26" s="3">
        <f>$C26*Sheet1!KC$441</f>
        <v>0</v>
      </c>
      <c r="KE26" s="3">
        <f>$C26*Sheet1!KD$441</f>
        <v>0</v>
      </c>
      <c r="KF26" s="3">
        <f>$C26*Sheet1!KE$441</f>
        <v>0</v>
      </c>
      <c r="KG26" s="3">
        <f>$C26*Sheet1!KF$441</f>
        <v>0</v>
      </c>
      <c r="KH26" s="3">
        <f>$C26*Sheet1!KG$441</f>
        <v>0</v>
      </c>
      <c r="KI26" s="3">
        <f>$C26*Sheet1!KH$441</f>
        <v>0</v>
      </c>
      <c r="KJ26" s="3">
        <f>$C26*Sheet1!KI$441</f>
        <v>0</v>
      </c>
      <c r="KK26" s="3">
        <f>$C26*Sheet1!KJ$441</f>
        <v>0</v>
      </c>
      <c r="KL26" s="3">
        <f>$C26*Sheet1!KK$441</f>
        <v>0</v>
      </c>
      <c r="KM26" s="3">
        <f>$C26*Sheet1!KL$441</f>
        <v>0</v>
      </c>
      <c r="KN26" s="3">
        <f>$C26*Sheet1!KM$441</f>
        <v>0</v>
      </c>
      <c r="KO26" s="3">
        <f>$C26*Sheet1!KN$441</f>
        <v>0</v>
      </c>
      <c r="KP26" s="3">
        <f>$C26*Sheet1!KO$441</f>
        <v>0</v>
      </c>
      <c r="KQ26" s="3">
        <f>$C26*Sheet1!KP$441</f>
        <v>0</v>
      </c>
      <c r="KR26" s="3">
        <f>$C26*Sheet1!KQ$441</f>
        <v>0</v>
      </c>
      <c r="KS26" s="3">
        <f>$C26*Sheet1!KR$441</f>
        <v>0</v>
      </c>
      <c r="KT26" s="3">
        <f>$C26*Sheet1!KS$441</f>
        <v>0</v>
      </c>
      <c r="KU26" s="3">
        <f>$C26*Sheet1!KT$441</f>
        <v>0</v>
      </c>
      <c r="KV26" s="3">
        <f>$C26*Sheet1!KU$441</f>
        <v>0</v>
      </c>
      <c r="KW26" s="3">
        <f>$C26*Sheet1!KV$441</f>
        <v>0</v>
      </c>
      <c r="KX26" s="3">
        <f>$C26*Sheet1!KW$441</f>
        <v>0</v>
      </c>
      <c r="KY26" s="3">
        <f>$C26*Sheet1!KX$441</f>
        <v>0</v>
      </c>
      <c r="KZ26" s="3">
        <f>$C26*Sheet1!KY$441</f>
        <v>0</v>
      </c>
      <c r="LA26" s="3">
        <f>$C26*Sheet1!KZ$441</f>
        <v>0</v>
      </c>
      <c r="LB26" s="3">
        <f>$C26*Sheet1!LA$441</f>
        <v>0</v>
      </c>
      <c r="LC26" s="3">
        <f>$C26*Sheet1!LB$441</f>
        <v>0</v>
      </c>
      <c r="LD26" s="3">
        <f>$C26*Sheet1!LC$441</f>
        <v>0</v>
      </c>
      <c r="LE26" s="3">
        <f>$C26*Sheet1!LD$441</f>
        <v>0</v>
      </c>
      <c r="LF26" s="3">
        <f>$C26*Sheet1!LE$441</f>
        <v>0</v>
      </c>
      <c r="LG26" s="3">
        <f>$C26*Sheet1!LF$441</f>
        <v>0</v>
      </c>
      <c r="LH26" s="3">
        <f>$C26*Sheet1!LG$441</f>
        <v>0</v>
      </c>
      <c r="LI26" s="3">
        <f>$C26*Sheet1!LH$441</f>
        <v>0</v>
      </c>
      <c r="LJ26" s="3">
        <f>$C26*Sheet1!LI$441</f>
        <v>0</v>
      </c>
      <c r="LK26" s="3">
        <f>$C26*Sheet1!LJ$441</f>
        <v>0</v>
      </c>
      <c r="LL26" s="3">
        <f>$C26*Sheet1!LK$441</f>
        <v>0</v>
      </c>
      <c r="LM26" s="3">
        <f>$C26*Sheet1!LL$441</f>
        <v>0</v>
      </c>
      <c r="LN26" s="3">
        <f>$C26*Sheet1!LM$441</f>
        <v>0</v>
      </c>
      <c r="LO26" s="3">
        <f>$C26*Sheet1!LN$441</f>
        <v>0</v>
      </c>
      <c r="LP26" s="3">
        <f>$C26*Sheet1!LO$441</f>
        <v>0</v>
      </c>
      <c r="LQ26" s="3">
        <f>$C26*Sheet1!LP$441</f>
        <v>0</v>
      </c>
      <c r="LR26" s="3">
        <f>$C26*Sheet1!LQ$441</f>
        <v>0</v>
      </c>
      <c r="LS26" s="3">
        <f>$C26*Sheet1!LR$441</f>
        <v>0</v>
      </c>
      <c r="LT26" s="3">
        <f>$C26*Sheet1!LS$441</f>
        <v>0</v>
      </c>
      <c r="LU26" s="3">
        <f>$C26*Sheet1!LT$441</f>
        <v>0</v>
      </c>
      <c r="LV26" s="3">
        <f>$C26*Sheet1!LU$441</f>
        <v>0</v>
      </c>
      <c r="LW26" s="3">
        <f>$C26*Sheet1!LV$441</f>
        <v>0</v>
      </c>
      <c r="LX26" s="3">
        <f>$C26*Sheet1!LW$441</f>
        <v>0</v>
      </c>
      <c r="LY26" s="3">
        <f>$C26*Sheet1!LX$441</f>
        <v>0</v>
      </c>
      <c r="LZ26" s="3">
        <f>$C26*Sheet1!LY$441</f>
        <v>0</v>
      </c>
      <c r="MA26" s="3">
        <f>$C26*Sheet1!LZ$441</f>
        <v>0</v>
      </c>
      <c r="MB26" s="3">
        <f>$C26*Sheet1!MA$441</f>
        <v>0</v>
      </c>
      <c r="MC26" s="3">
        <f>$C26*Sheet1!MB$441</f>
        <v>0</v>
      </c>
      <c r="MD26" s="3">
        <f>$C26*Sheet1!MC$441</f>
        <v>0</v>
      </c>
      <c r="ME26" s="3">
        <f>$C26*Sheet1!MD$441</f>
        <v>0</v>
      </c>
      <c r="MF26" s="3">
        <f>$C26*Sheet1!ME$441</f>
        <v>0</v>
      </c>
      <c r="MG26" s="3">
        <f>$C26*Sheet1!MF$441</f>
        <v>0</v>
      </c>
      <c r="MH26" s="3">
        <f>$C26*Sheet1!MG$441</f>
        <v>0</v>
      </c>
      <c r="MI26" s="3">
        <f>$C26*Sheet1!MH$441</f>
        <v>0</v>
      </c>
      <c r="MJ26" s="3">
        <f>$C26*Sheet1!MI$441</f>
        <v>0</v>
      </c>
      <c r="MK26" s="3">
        <f>$C26*Sheet1!MJ$441</f>
        <v>0</v>
      </c>
      <c r="ML26" s="3">
        <f>$C26*Sheet1!MK$441</f>
        <v>0</v>
      </c>
      <c r="MM26" s="3">
        <f>$C26*Sheet1!ML$441</f>
        <v>0</v>
      </c>
      <c r="MN26" s="3">
        <f>$C26*Sheet1!MM$441</f>
        <v>0</v>
      </c>
      <c r="MO26" s="3">
        <f>$C26*Sheet1!MN$441</f>
        <v>0</v>
      </c>
      <c r="MP26" s="3">
        <f>$C26*Sheet1!MO$441</f>
        <v>0</v>
      </c>
      <c r="MQ26" s="3">
        <f>$C26*Sheet1!MP$441</f>
        <v>0</v>
      </c>
      <c r="MR26" s="3">
        <f>$C26*Sheet1!MQ$441</f>
        <v>0</v>
      </c>
      <c r="MS26" s="3">
        <f>$C26*Sheet1!MR$441</f>
        <v>0</v>
      </c>
      <c r="MT26" s="3">
        <f>$C26*Sheet1!MS$441</f>
        <v>0</v>
      </c>
      <c r="MU26" s="3">
        <f>$C26*Sheet1!MT$441</f>
        <v>0</v>
      </c>
      <c r="MV26" s="3">
        <f>$C26*Sheet1!MU$441</f>
        <v>0</v>
      </c>
      <c r="MW26" s="3">
        <f>$C26*Sheet1!MV$441</f>
        <v>0</v>
      </c>
      <c r="MX26" s="3">
        <f>$C26*Sheet1!MW$441</f>
        <v>0</v>
      </c>
      <c r="MY26" s="3">
        <f>$C26*Sheet1!MX$441</f>
        <v>0</v>
      </c>
      <c r="MZ26" s="3">
        <f>$C26*Sheet1!MY$441</f>
        <v>0</v>
      </c>
      <c r="NA26" s="3">
        <f>$C26*Sheet1!MZ$441</f>
        <v>0</v>
      </c>
      <c r="NB26" s="3">
        <f>$C26*Sheet1!NA$441</f>
        <v>0</v>
      </c>
      <c r="NC26" s="3">
        <f>$C26*Sheet1!NB$441</f>
        <v>0</v>
      </c>
      <c r="ND26" s="3">
        <f>$C26*Sheet1!NC$441</f>
        <v>0</v>
      </c>
      <c r="NE26" s="3">
        <f>$C26*Sheet1!ND$441</f>
        <v>0</v>
      </c>
      <c r="NF26" s="3">
        <f>$C26*Sheet1!NE$441</f>
        <v>0</v>
      </c>
      <c r="NG26" s="3">
        <f>$C26*Sheet1!NF$441</f>
        <v>0</v>
      </c>
      <c r="NH26" s="3">
        <f>$C26*Sheet1!NG$441</f>
        <v>0</v>
      </c>
      <c r="NI26" s="3">
        <f>$C26*Sheet1!NH$441</f>
        <v>0</v>
      </c>
      <c r="NJ26" s="3">
        <f>$C26*Sheet1!NI$441</f>
        <v>0</v>
      </c>
      <c r="NK26" s="3">
        <f>$C26*Sheet1!NJ$441</f>
        <v>0</v>
      </c>
      <c r="NL26" s="3">
        <f>$C26*Sheet1!NK$441</f>
        <v>0</v>
      </c>
      <c r="NM26" s="3">
        <f>$C26*Sheet1!NL$441</f>
        <v>0</v>
      </c>
      <c r="NN26" s="3">
        <f>$C26*Sheet1!NM$441</f>
        <v>0</v>
      </c>
      <c r="NO26" s="3">
        <f>$C26*Sheet1!NN$441</f>
        <v>0</v>
      </c>
      <c r="NP26" s="3">
        <f>$C26*Sheet1!NO$441</f>
        <v>0</v>
      </c>
      <c r="NQ26" s="3">
        <f>$C26*Sheet1!NP$441</f>
        <v>0</v>
      </c>
      <c r="NR26" s="3">
        <f>$C26*Sheet1!NQ$441</f>
        <v>0</v>
      </c>
      <c r="NS26" s="3">
        <f>$C26*Sheet1!NR$441</f>
        <v>0</v>
      </c>
      <c r="NT26" s="3">
        <f>$C26*Sheet1!NS$441</f>
        <v>0</v>
      </c>
      <c r="NU26" s="3">
        <f>$C26*Sheet1!NT$441</f>
        <v>0</v>
      </c>
      <c r="NV26" s="3">
        <f>$C26*Sheet1!NU$441</f>
        <v>0</v>
      </c>
      <c r="NW26" s="3">
        <f>$C26*Sheet1!NV$441</f>
        <v>0</v>
      </c>
      <c r="NX26" s="3">
        <f>$C26*Sheet1!NW$441</f>
        <v>0</v>
      </c>
      <c r="NY26" s="3">
        <f>$C26*Sheet1!NX$441</f>
        <v>0</v>
      </c>
      <c r="NZ26" s="3">
        <f>$C26*Sheet1!NY$441</f>
        <v>0</v>
      </c>
      <c r="OA26" s="3">
        <f>$C26*Sheet1!NZ$441</f>
        <v>0</v>
      </c>
      <c r="OB26" s="3">
        <f>$C26*Sheet1!OA$441</f>
        <v>0</v>
      </c>
      <c r="OC26" s="3">
        <f>$C26*Sheet1!OB$441</f>
        <v>0</v>
      </c>
      <c r="OD26" s="3">
        <f>$C26*Sheet1!OC$441</f>
        <v>0</v>
      </c>
      <c r="OE26" s="3">
        <f>$C26*Sheet1!OD$441</f>
        <v>0</v>
      </c>
      <c r="OF26" s="3">
        <f>$C26*Sheet1!OE$441</f>
        <v>0</v>
      </c>
      <c r="OG26" s="3">
        <f>$C26*Sheet1!OF$441</f>
        <v>0</v>
      </c>
      <c r="OH26" s="3">
        <f>$C26*Sheet1!OG$441</f>
        <v>0</v>
      </c>
      <c r="OI26" s="3">
        <f>$C26*Sheet1!OH$441</f>
        <v>0</v>
      </c>
      <c r="OJ26" s="3">
        <f>$C26*Sheet1!OI$441</f>
        <v>0</v>
      </c>
      <c r="OK26" s="3">
        <f>$C26*Sheet1!OJ$441</f>
        <v>0</v>
      </c>
      <c r="OL26" s="3">
        <f>$C26*Sheet1!OK$441</f>
        <v>0</v>
      </c>
      <c r="OM26" s="3">
        <f>$C26*Sheet1!OL$441</f>
        <v>0</v>
      </c>
      <c r="ON26" s="3">
        <f>$C26*Sheet1!OM$441</f>
        <v>0</v>
      </c>
      <c r="OO26" s="3">
        <f>$C26*Sheet1!ON$441</f>
        <v>0</v>
      </c>
      <c r="OP26" s="3">
        <f>$C26*Sheet1!OO$441</f>
        <v>0</v>
      </c>
      <c r="OQ26" s="3">
        <f>$C26*Sheet1!OP$441</f>
        <v>0</v>
      </c>
      <c r="OR26" s="3">
        <f>$C26*Sheet1!OQ$441</f>
        <v>0</v>
      </c>
      <c r="OS26" s="3">
        <f>$C26*Sheet1!OR$441</f>
        <v>0</v>
      </c>
      <c r="OT26" s="3">
        <f>$C26*Sheet1!OS$441</f>
        <v>0</v>
      </c>
      <c r="OU26" s="3">
        <f>$C26*Sheet1!OT$441</f>
        <v>0</v>
      </c>
      <c r="OV26" s="3">
        <f>$C26*Sheet1!OU$441</f>
        <v>0</v>
      </c>
      <c r="OW26" s="3">
        <f>$C26*Sheet1!OV$441</f>
        <v>0</v>
      </c>
      <c r="OX26" s="3">
        <f>$C26*Sheet1!OW$441</f>
        <v>0</v>
      </c>
      <c r="OY26" s="3">
        <f>$C26*Sheet1!OX$441</f>
        <v>0</v>
      </c>
      <c r="OZ26" s="3">
        <f>$C26*Sheet1!OY$441</f>
        <v>0</v>
      </c>
      <c r="PA26" s="3">
        <f>$C26*Sheet1!OZ$441</f>
        <v>0</v>
      </c>
      <c r="PB26" s="3">
        <f>$C26*Sheet1!PA$441</f>
        <v>0</v>
      </c>
      <c r="PC26" s="3">
        <f>$C26*Sheet1!PB$441</f>
        <v>0</v>
      </c>
      <c r="PD26" s="3">
        <f>$C26*Sheet1!PC$441</f>
        <v>0</v>
      </c>
      <c r="PE26" s="3">
        <f>$C26*Sheet1!PD$441</f>
        <v>0</v>
      </c>
      <c r="PF26" s="3">
        <f>$C26*Sheet1!PE$441</f>
        <v>0</v>
      </c>
      <c r="PG26" s="3">
        <f>$C26*Sheet1!PF$441</f>
        <v>0</v>
      </c>
      <c r="PH26" s="3">
        <f>$C26*Sheet1!PG$441</f>
        <v>0</v>
      </c>
      <c r="PI26" s="3">
        <f>$C26*Sheet1!PH$441</f>
        <v>0</v>
      </c>
      <c r="PJ26" s="3">
        <f>$C26*Sheet1!PI$441</f>
        <v>0</v>
      </c>
      <c r="PK26" s="3">
        <f>$C26*Sheet1!PJ$441</f>
        <v>0</v>
      </c>
      <c r="PL26" s="3">
        <f>$C26*Sheet1!PK$441</f>
        <v>0</v>
      </c>
      <c r="PM26" s="3">
        <f>$C26*Sheet1!PL$441</f>
        <v>0</v>
      </c>
      <c r="PN26" s="3">
        <f>$C26*Sheet1!PM$441</f>
        <v>0</v>
      </c>
      <c r="PO26" s="3">
        <f>$C26*Sheet1!PN$441</f>
        <v>0</v>
      </c>
      <c r="PP26" s="3">
        <f>$C26*Sheet1!PO$441</f>
        <v>0</v>
      </c>
      <c r="PQ26" s="3">
        <f>$C26*Sheet1!PP$441</f>
        <v>0</v>
      </c>
      <c r="PR26" s="3">
        <f>$C26*Sheet1!PQ$441</f>
        <v>0</v>
      </c>
      <c r="PS26" s="3">
        <f>$C26*Sheet1!PR$441</f>
        <v>0</v>
      </c>
      <c r="PT26" s="3">
        <f>$C26*Sheet1!PS$441</f>
        <v>0</v>
      </c>
      <c r="PU26" s="3">
        <f>$C26*Sheet1!PT$441</f>
        <v>0</v>
      </c>
      <c r="PV26" s="3">
        <f>$C26*Sheet1!PU$441</f>
        <v>0</v>
      </c>
      <c r="PW26" s="3">
        <f>$C26*Sheet1!PV$441</f>
        <v>0</v>
      </c>
      <c r="PX26" s="3">
        <f>$C26*Sheet1!PW$441</f>
        <v>0</v>
      </c>
      <c r="PY26" s="3">
        <f>$C26*Sheet1!PX$441</f>
        <v>0</v>
      </c>
      <c r="PZ26" s="3">
        <f>$C26*Sheet1!PY$441</f>
        <v>0</v>
      </c>
      <c r="QA26" s="3">
        <f>$C26*Sheet1!PZ$441</f>
        <v>0</v>
      </c>
      <c r="QB26" s="3">
        <f>$C26*Sheet1!QA$441</f>
        <v>0</v>
      </c>
      <c r="QC26" s="3">
        <f>$C26*Sheet1!QB$441</f>
        <v>0</v>
      </c>
      <c r="QD26" s="3">
        <f>$C26*Sheet1!QC$441</f>
        <v>0</v>
      </c>
      <c r="QE26" s="3">
        <f>$C26*Sheet1!QD$441</f>
        <v>0</v>
      </c>
      <c r="QF26" s="3">
        <f>$C26*Sheet1!QE$441</f>
        <v>0</v>
      </c>
      <c r="QG26" s="3">
        <f>$C26*Sheet1!QF$441</f>
        <v>0</v>
      </c>
      <c r="QH26" s="3">
        <f>$C26*Sheet1!QG$441</f>
        <v>0</v>
      </c>
      <c r="QI26" s="3">
        <f>$C26*Sheet1!QH$441</f>
        <v>0</v>
      </c>
      <c r="QJ26" s="3">
        <f>$C26*Sheet1!QI$441</f>
        <v>0</v>
      </c>
      <c r="QK26" s="3">
        <f>$C26*Sheet1!QJ$441</f>
        <v>0</v>
      </c>
      <c r="QL26" s="3">
        <f>$C26*Sheet1!QK$441</f>
        <v>0</v>
      </c>
      <c r="QM26" s="3">
        <f>$C26*Sheet1!QL$441</f>
        <v>0</v>
      </c>
      <c r="QN26" s="3">
        <f>$C26*Sheet1!QM$441</f>
        <v>0</v>
      </c>
      <c r="QO26" s="3">
        <f>$C26*Sheet1!QN$441</f>
        <v>0</v>
      </c>
      <c r="QP26" s="3">
        <f>$C26*Sheet1!QO$441</f>
        <v>0</v>
      </c>
      <c r="QQ26" s="3">
        <f>$C26*Sheet1!QP$441</f>
        <v>0</v>
      </c>
      <c r="QR26" s="3">
        <f>$C26*Sheet1!QQ$441</f>
        <v>0</v>
      </c>
      <c r="QS26" s="3">
        <f>$C26*Sheet1!QR$441</f>
        <v>0</v>
      </c>
      <c r="QT26" s="3">
        <f>$C26*Sheet1!QS$441</f>
        <v>0</v>
      </c>
      <c r="QU26" s="3">
        <f>$C26*Sheet1!QT$441</f>
        <v>0</v>
      </c>
      <c r="QV26" s="3">
        <f>$C26*Sheet1!QU$441</f>
        <v>0</v>
      </c>
      <c r="QW26" s="3">
        <f>$C26*Sheet1!QV$441</f>
        <v>0</v>
      </c>
      <c r="QX26" s="3">
        <f>$C26*Sheet1!QW$441</f>
        <v>0</v>
      </c>
      <c r="QY26" s="3">
        <f>$C26*Sheet1!QX$441</f>
        <v>0</v>
      </c>
      <c r="QZ26" s="3">
        <f>$C26*Sheet1!QY$441</f>
        <v>0</v>
      </c>
      <c r="RA26" s="3">
        <f>$C26*Sheet1!QZ$441</f>
        <v>0</v>
      </c>
      <c r="RB26" s="3">
        <f>$C26*Sheet1!RA$441</f>
        <v>0</v>
      </c>
      <c r="RC26" s="3">
        <f>$C26*Sheet1!RB$441</f>
        <v>0</v>
      </c>
      <c r="RD26" s="3">
        <f>$C26*Sheet1!RC$441</f>
        <v>0</v>
      </c>
      <c r="RE26" s="3">
        <f>$C26*Sheet1!RD$441</f>
        <v>0</v>
      </c>
      <c r="RF26" s="3">
        <f>$C26*Sheet1!RE$441</f>
        <v>0</v>
      </c>
      <c r="RG26" s="3">
        <f>$C26*Sheet1!RF$441</f>
        <v>0</v>
      </c>
      <c r="RH26" s="3">
        <f>$C26*Sheet1!RG$441</f>
        <v>0</v>
      </c>
      <c r="RI26" s="3">
        <f>$C26*Sheet1!RH$441</f>
        <v>0</v>
      </c>
      <c r="RJ26" s="3">
        <f>$C26*Sheet1!RI$441</f>
        <v>0</v>
      </c>
      <c r="RK26" s="3">
        <f>$C26*Sheet1!RJ$441</f>
        <v>0</v>
      </c>
      <c r="RL26" s="3">
        <f>$C26*Sheet1!RK$441</f>
        <v>0</v>
      </c>
      <c r="RM26" s="3">
        <f>$C26*Sheet1!RL$441</f>
        <v>0</v>
      </c>
      <c r="RN26" s="3">
        <f>$C26*Sheet1!RM$441</f>
        <v>0</v>
      </c>
    </row>
    <row r="27" spans="1:482" x14ac:dyDescent="0.25">
      <c r="A27">
        <v>26</v>
      </c>
      <c r="B27">
        <v>26</v>
      </c>
      <c r="C27" s="3">
        <v>0</v>
      </c>
      <c r="D27" s="3">
        <f>$C27*Sheet1!C$441</f>
        <v>0</v>
      </c>
      <c r="E27" s="3">
        <f>$C27*Sheet1!D$441</f>
        <v>0</v>
      </c>
      <c r="F27" s="3">
        <f>$C27*Sheet1!E$441</f>
        <v>0</v>
      </c>
      <c r="G27" s="3">
        <f>$C27*Sheet1!F$441</f>
        <v>0</v>
      </c>
      <c r="H27" s="3">
        <f>$C27*Sheet1!G$441</f>
        <v>0</v>
      </c>
      <c r="I27" s="3">
        <f>$C27*Sheet1!H$441</f>
        <v>0</v>
      </c>
      <c r="J27" s="3">
        <f>$C27*Sheet1!I$441</f>
        <v>0</v>
      </c>
      <c r="K27" s="3">
        <f>$C27*Sheet1!J$441</f>
        <v>0</v>
      </c>
      <c r="L27" s="3">
        <f>$C27*Sheet1!K$441</f>
        <v>0</v>
      </c>
      <c r="M27" s="3">
        <f>$C27*Sheet1!L$441</f>
        <v>0</v>
      </c>
      <c r="N27" s="3">
        <f>$C27*Sheet1!M$441</f>
        <v>0</v>
      </c>
      <c r="O27" s="3">
        <f>$C27*Sheet1!N$441</f>
        <v>0</v>
      </c>
      <c r="P27" s="3">
        <f>$C27*Sheet1!O$441</f>
        <v>0</v>
      </c>
      <c r="Q27" s="3">
        <f>$C27*Sheet1!P$441</f>
        <v>0</v>
      </c>
      <c r="R27" s="3">
        <f>$C27*Sheet1!Q$441</f>
        <v>0</v>
      </c>
      <c r="S27" s="3">
        <f>$C27*Sheet1!R$441</f>
        <v>0</v>
      </c>
      <c r="T27" s="3">
        <f>$C27*Sheet1!S$441</f>
        <v>0</v>
      </c>
      <c r="U27" s="3">
        <f>$C27*Sheet1!T$441</f>
        <v>0</v>
      </c>
      <c r="V27" s="3">
        <f>$C27*Sheet1!U$441</f>
        <v>0</v>
      </c>
      <c r="W27" s="3">
        <f>$C27*Sheet1!V$441</f>
        <v>0</v>
      </c>
      <c r="X27" s="3">
        <f>$C27*Sheet1!W$441</f>
        <v>0</v>
      </c>
      <c r="Y27" s="3">
        <f>$C27*Sheet1!X$441</f>
        <v>0</v>
      </c>
      <c r="Z27" s="3">
        <f>$C27*Sheet1!Y$441</f>
        <v>0</v>
      </c>
      <c r="AA27" s="3">
        <f>$C27*Sheet1!Z$441</f>
        <v>0</v>
      </c>
      <c r="AB27" s="3">
        <f>$C27*Sheet1!AA$441</f>
        <v>0</v>
      </c>
      <c r="AC27" s="3">
        <f>$C27*Sheet1!AB$441</f>
        <v>0</v>
      </c>
      <c r="AD27" s="3">
        <f>$C27*Sheet1!AC$441</f>
        <v>0</v>
      </c>
      <c r="AE27" s="3">
        <f>$C27*Sheet1!AD$441</f>
        <v>0</v>
      </c>
      <c r="AF27" s="3">
        <f>$C27*Sheet1!AE$441</f>
        <v>0</v>
      </c>
      <c r="AG27" s="3">
        <f>$C27*Sheet1!AF$441</f>
        <v>0</v>
      </c>
      <c r="AH27" s="3">
        <f>$C27*Sheet1!AG$441</f>
        <v>0</v>
      </c>
      <c r="AI27" s="3">
        <f>$C27*Sheet1!AH$441</f>
        <v>0</v>
      </c>
      <c r="AJ27" s="3">
        <f>$C27*Sheet1!AI$441</f>
        <v>0</v>
      </c>
      <c r="AK27" s="3">
        <f>$C27*Sheet1!AJ$441</f>
        <v>0</v>
      </c>
      <c r="AL27" s="3">
        <f>$C27*Sheet1!AK$441</f>
        <v>0</v>
      </c>
      <c r="AM27" s="3">
        <f>$C27*Sheet1!AL$441</f>
        <v>0</v>
      </c>
      <c r="AN27" s="3">
        <f>$C27*Sheet1!AM$441</f>
        <v>0</v>
      </c>
      <c r="AO27" s="3">
        <f>$C27*Sheet1!AN$441</f>
        <v>0</v>
      </c>
      <c r="AP27" s="3">
        <f>$C27*Sheet1!AO$441</f>
        <v>0</v>
      </c>
      <c r="AQ27" s="3">
        <f>$C27*Sheet1!AP$441</f>
        <v>0</v>
      </c>
      <c r="AR27" s="3">
        <f>$C27*Sheet1!AQ$441</f>
        <v>0</v>
      </c>
      <c r="AS27" s="3">
        <f>$C27*Sheet1!AR$441</f>
        <v>0</v>
      </c>
      <c r="AT27" s="3">
        <f>$C27*Sheet1!AS$441</f>
        <v>0</v>
      </c>
      <c r="AU27" s="3">
        <f>$C27*Sheet1!AT$441</f>
        <v>0</v>
      </c>
      <c r="AV27" s="3">
        <f>$C27*Sheet1!AU$441</f>
        <v>0</v>
      </c>
      <c r="AW27" s="3">
        <f>$C27*Sheet1!AV$441</f>
        <v>0</v>
      </c>
      <c r="AX27" s="3">
        <f>$C27*Sheet1!AW$441</f>
        <v>0</v>
      </c>
      <c r="AY27" s="3">
        <f>$C27*Sheet1!AX$441</f>
        <v>0</v>
      </c>
      <c r="AZ27" s="3">
        <f>$C27*Sheet1!AY$441</f>
        <v>0</v>
      </c>
      <c r="BA27" s="3">
        <f>$C27*Sheet1!AZ$441</f>
        <v>0</v>
      </c>
      <c r="BB27" s="3">
        <f>$C27*Sheet1!BA$441</f>
        <v>0</v>
      </c>
      <c r="BC27" s="3">
        <f>$C27*Sheet1!BB$441</f>
        <v>0</v>
      </c>
      <c r="BD27" s="3">
        <f>$C27*Sheet1!BC$441</f>
        <v>0</v>
      </c>
      <c r="BE27" s="3">
        <f>$C27*Sheet1!BD$441</f>
        <v>0</v>
      </c>
      <c r="BF27" s="3">
        <f>$C27*Sheet1!BE$441</f>
        <v>0</v>
      </c>
      <c r="BG27" s="3">
        <f>$C27*Sheet1!BF$441</f>
        <v>0</v>
      </c>
      <c r="BH27" s="3">
        <f>$C27*Sheet1!BG$441</f>
        <v>0</v>
      </c>
      <c r="BI27" s="3">
        <f>$C27*Sheet1!BH$441</f>
        <v>0</v>
      </c>
      <c r="BJ27" s="3">
        <f>$C27*Sheet1!BI$441</f>
        <v>0</v>
      </c>
      <c r="BK27" s="3">
        <f>$C27*Sheet1!BJ$441</f>
        <v>0</v>
      </c>
      <c r="BL27" s="3">
        <f>$C27*Sheet1!BK$441</f>
        <v>0</v>
      </c>
      <c r="BM27" s="3">
        <f>$C27*Sheet1!BL$441</f>
        <v>0</v>
      </c>
      <c r="BN27" s="3">
        <f>$C27*Sheet1!BM$441</f>
        <v>0</v>
      </c>
      <c r="BO27" s="3">
        <f>$C27*Sheet1!BN$441</f>
        <v>0</v>
      </c>
      <c r="BP27" s="3">
        <f>$C27*Sheet1!BO$441</f>
        <v>0</v>
      </c>
      <c r="BQ27" s="3">
        <f>$C27*Sheet1!BP$441</f>
        <v>0</v>
      </c>
      <c r="BR27" s="3">
        <f>$C27*Sheet1!BQ$441</f>
        <v>0</v>
      </c>
      <c r="BS27" s="3">
        <f>$C27*Sheet1!BR$441</f>
        <v>0</v>
      </c>
      <c r="BT27" s="3">
        <f>$C27*Sheet1!BS$441</f>
        <v>0</v>
      </c>
      <c r="BU27" s="3">
        <f>$C27*Sheet1!BT$441</f>
        <v>0</v>
      </c>
      <c r="BV27" s="3">
        <f>$C27*Sheet1!BU$441</f>
        <v>0</v>
      </c>
      <c r="BW27" s="3">
        <f>$C27*Sheet1!BV$441</f>
        <v>0</v>
      </c>
      <c r="BX27" s="3">
        <f>$C27*Sheet1!BW$441</f>
        <v>0</v>
      </c>
      <c r="BY27" s="3">
        <f>$C27*Sheet1!BX$441</f>
        <v>0</v>
      </c>
      <c r="BZ27" s="3">
        <f>$C27*Sheet1!BY$441</f>
        <v>0</v>
      </c>
      <c r="CA27" s="3">
        <f>$C27*Sheet1!BZ$441</f>
        <v>0</v>
      </c>
      <c r="CB27" s="3">
        <f>$C27*Sheet1!CA$441</f>
        <v>0</v>
      </c>
      <c r="CC27" s="3">
        <f>$C27*Sheet1!CB$441</f>
        <v>0</v>
      </c>
      <c r="CD27" s="3">
        <f>$C27*Sheet1!CC$441</f>
        <v>0</v>
      </c>
      <c r="CE27" s="3">
        <f>$C27*Sheet1!CD$441</f>
        <v>0</v>
      </c>
      <c r="CF27" s="3">
        <f>$C27*Sheet1!CE$441</f>
        <v>0</v>
      </c>
      <c r="CG27" s="3">
        <f>$C27*Sheet1!CF$441</f>
        <v>0</v>
      </c>
      <c r="CH27" s="3">
        <f>$C27*Sheet1!CG$441</f>
        <v>0</v>
      </c>
      <c r="CI27" s="3">
        <f>$C27*Sheet1!CH$441</f>
        <v>0</v>
      </c>
      <c r="CJ27" s="3">
        <f>$C27*Sheet1!CI$441</f>
        <v>0</v>
      </c>
      <c r="CK27" s="3">
        <f>$C27*Sheet1!CJ$441</f>
        <v>0</v>
      </c>
      <c r="CL27" s="3">
        <f>$C27*Sheet1!CK$441</f>
        <v>0</v>
      </c>
      <c r="CM27" s="3">
        <f>$C27*Sheet1!CL$441</f>
        <v>0</v>
      </c>
      <c r="CN27" s="3">
        <f>$C27*Sheet1!CM$441</f>
        <v>0</v>
      </c>
      <c r="CO27" s="3">
        <f>$C27*Sheet1!CN$441</f>
        <v>0</v>
      </c>
      <c r="CP27" s="3">
        <f>$C27*Sheet1!CO$441</f>
        <v>0</v>
      </c>
      <c r="CQ27" s="3">
        <f>$C27*Sheet1!CP$441</f>
        <v>0</v>
      </c>
      <c r="CR27" s="3">
        <f>$C27*Sheet1!CQ$441</f>
        <v>0</v>
      </c>
      <c r="CS27" s="3">
        <f>$C27*Sheet1!CR$441</f>
        <v>0</v>
      </c>
      <c r="CT27" s="3">
        <f>$C27*Sheet1!CS$441</f>
        <v>0</v>
      </c>
      <c r="CU27" s="3">
        <f>$C27*Sheet1!CT$441</f>
        <v>0</v>
      </c>
      <c r="CV27" s="3">
        <f>$C27*Sheet1!CU$441</f>
        <v>0</v>
      </c>
      <c r="CW27" s="3">
        <f>$C27*Sheet1!CV$441</f>
        <v>0</v>
      </c>
      <c r="CX27" s="3">
        <f>$C27*Sheet1!CW$441</f>
        <v>0</v>
      </c>
      <c r="CY27" s="3">
        <f>$C27*Sheet1!CX$441</f>
        <v>0</v>
      </c>
      <c r="CZ27" s="3">
        <f>$C27*Sheet1!CY$441</f>
        <v>0</v>
      </c>
      <c r="DA27" s="3">
        <f>$C27*Sheet1!CZ$441</f>
        <v>0</v>
      </c>
      <c r="DB27" s="3">
        <f>$C27*Sheet1!DA$441</f>
        <v>0</v>
      </c>
      <c r="DC27" s="3">
        <f>$C27*Sheet1!DB$441</f>
        <v>0</v>
      </c>
      <c r="DD27" s="3">
        <f>$C27*Sheet1!DC$441</f>
        <v>0</v>
      </c>
      <c r="DE27" s="3">
        <f>$C27*Sheet1!DD$441</f>
        <v>0</v>
      </c>
      <c r="DF27" s="3">
        <f>$C27*Sheet1!DE$441</f>
        <v>0</v>
      </c>
      <c r="DG27" s="3">
        <f>$C27*Sheet1!DF$441</f>
        <v>0</v>
      </c>
      <c r="DH27" s="3">
        <f>$C27*Sheet1!DG$441</f>
        <v>0</v>
      </c>
      <c r="DI27" s="3">
        <f>$C27*Sheet1!DH$441</f>
        <v>0</v>
      </c>
      <c r="DJ27" s="3">
        <f>$C27*Sheet1!DI$441</f>
        <v>0</v>
      </c>
      <c r="DK27" s="3">
        <f>$C27*Sheet1!DJ$441</f>
        <v>0</v>
      </c>
      <c r="DL27" s="3">
        <f>$C27*Sheet1!DK$441</f>
        <v>0</v>
      </c>
      <c r="DM27" s="3">
        <f>$C27*Sheet1!DL$441</f>
        <v>0</v>
      </c>
      <c r="DN27" s="3">
        <f>$C27*Sheet1!DM$441</f>
        <v>0</v>
      </c>
      <c r="DO27" s="3">
        <f>$C27*Sheet1!DN$441</f>
        <v>0</v>
      </c>
      <c r="DP27" s="3">
        <f>$C27*Sheet1!DO$441</f>
        <v>0</v>
      </c>
      <c r="DQ27" s="3">
        <f>$C27*Sheet1!DP$441</f>
        <v>0</v>
      </c>
      <c r="DR27" s="3">
        <f>$C27*Sheet1!DQ$441</f>
        <v>0</v>
      </c>
      <c r="DS27" s="3">
        <f>$C27*Sheet1!DR$441</f>
        <v>0</v>
      </c>
      <c r="DT27" s="3">
        <f>$C27*Sheet1!DS$441</f>
        <v>0</v>
      </c>
      <c r="DU27" s="3">
        <f>$C27*Sheet1!DT$441</f>
        <v>0</v>
      </c>
      <c r="DV27" s="3">
        <f>$C27*Sheet1!DU$441</f>
        <v>0</v>
      </c>
      <c r="DW27" s="3">
        <f>$C27*Sheet1!DV$441</f>
        <v>0</v>
      </c>
      <c r="DX27" s="3">
        <f>$C27*Sheet1!DW$441</f>
        <v>0</v>
      </c>
      <c r="DY27" s="3">
        <f>$C27*Sheet1!DX$441</f>
        <v>0</v>
      </c>
      <c r="DZ27" s="3">
        <f>$C27*Sheet1!DY$441</f>
        <v>0</v>
      </c>
      <c r="EA27" s="3">
        <f>$C27*Sheet1!DZ$441</f>
        <v>0</v>
      </c>
      <c r="EB27" s="3">
        <f>$C27*Sheet1!EA$441</f>
        <v>0</v>
      </c>
      <c r="EC27" s="3">
        <f>$C27*Sheet1!EB$441</f>
        <v>0</v>
      </c>
      <c r="ED27" s="3">
        <f>$C27*Sheet1!EC$441</f>
        <v>0</v>
      </c>
      <c r="EE27" s="3">
        <f>$C27*Sheet1!ED$441</f>
        <v>0</v>
      </c>
      <c r="EF27" s="3">
        <f>$C27*Sheet1!EE$441</f>
        <v>0</v>
      </c>
      <c r="EG27" s="3">
        <f>$C27*Sheet1!EF$441</f>
        <v>0</v>
      </c>
      <c r="EH27" s="3">
        <f>$C27*Sheet1!EG$441</f>
        <v>0</v>
      </c>
      <c r="EI27" s="3">
        <f>$C27*Sheet1!EH$441</f>
        <v>0</v>
      </c>
      <c r="EJ27" s="3">
        <f>$C27*Sheet1!EI$441</f>
        <v>0</v>
      </c>
      <c r="EK27" s="3">
        <f>$C27*Sheet1!EJ$441</f>
        <v>0</v>
      </c>
      <c r="EL27" s="3">
        <f>$C27*Sheet1!EK$441</f>
        <v>0</v>
      </c>
      <c r="EM27" s="3">
        <f>$C27*Sheet1!EL$441</f>
        <v>0</v>
      </c>
      <c r="EN27" s="3">
        <f>$C27*Sheet1!EM$441</f>
        <v>0</v>
      </c>
      <c r="EO27" s="3">
        <f>$C27*Sheet1!EN$441</f>
        <v>0</v>
      </c>
      <c r="EP27" s="3">
        <f>$C27*Sheet1!EO$441</f>
        <v>0</v>
      </c>
      <c r="EQ27" s="3">
        <f>$C27*Sheet1!EP$441</f>
        <v>0</v>
      </c>
      <c r="ER27" s="3">
        <f>$C27*Sheet1!EQ$441</f>
        <v>0</v>
      </c>
      <c r="ES27" s="3">
        <f>$C27*Sheet1!ER$441</f>
        <v>0</v>
      </c>
      <c r="ET27" s="3">
        <f>$C27*Sheet1!ES$441</f>
        <v>0</v>
      </c>
      <c r="EU27" s="3">
        <f>$C27*Sheet1!ET$441</f>
        <v>0</v>
      </c>
      <c r="EV27" s="3">
        <f>$C27*Sheet1!EU$441</f>
        <v>0</v>
      </c>
      <c r="EW27" s="3">
        <f>$C27*Sheet1!EV$441</f>
        <v>0</v>
      </c>
      <c r="EX27" s="3">
        <f>$C27*Sheet1!EW$441</f>
        <v>0</v>
      </c>
      <c r="EY27" s="3">
        <f>$C27*Sheet1!EX$441</f>
        <v>0</v>
      </c>
      <c r="EZ27" s="3">
        <f>$C27*Sheet1!EY$441</f>
        <v>0</v>
      </c>
      <c r="FA27" s="3">
        <f>$C27*Sheet1!EZ$441</f>
        <v>0</v>
      </c>
      <c r="FB27" s="3">
        <f>$C27*Sheet1!FA$441</f>
        <v>0</v>
      </c>
      <c r="FC27" s="3">
        <f>$C27*Sheet1!FB$441</f>
        <v>0</v>
      </c>
      <c r="FD27" s="3">
        <f>$C27*Sheet1!FC$441</f>
        <v>0</v>
      </c>
      <c r="FE27" s="3">
        <f>$C27*Sheet1!FD$441</f>
        <v>0</v>
      </c>
      <c r="FF27" s="3">
        <f>$C27*Sheet1!FE$441</f>
        <v>0</v>
      </c>
      <c r="FG27" s="3">
        <f>$C27*Sheet1!FF$441</f>
        <v>0</v>
      </c>
      <c r="FH27" s="3">
        <f>$C27*Sheet1!FG$441</f>
        <v>0</v>
      </c>
      <c r="FI27" s="3">
        <f>$C27*Sheet1!FH$441</f>
        <v>0</v>
      </c>
      <c r="FJ27" s="3">
        <f>$C27*Sheet1!FI$441</f>
        <v>0</v>
      </c>
      <c r="FK27" s="3">
        <f>$C27*Sheet1!FJ$441</f>
        <v>0</v>
      </c>
      <c r="FL27" s="3">
        <f>$C27*Sheet1!FK$441</f>
        <v>0</v>
      </c>
      <c r="FM27" s="3">
        <f>$C27*Sheet1!FL$441</f>
        <v>0</v>
      </c>
      <c r="FN27" s="3">
        <f>$C27*Sheet1!FM$441</f>
        <v>0</v>
      </c>
      <c r="FO27" s="3">
        <f>$C27*Sheet1!FN$441</f>
        <v>0</v>
      </c>
      <c r="FP27" s="3">
        <f>$C27*Sheet1!FO$441</f>
        <v>0</v>
      </c>
      <c r="FQ27" s="3">
        <f>$C27*Sheet1!FP$441</f>
        <v>0</v>
      </c>
      <c r="FR27" s="3">
        <f>$C27*Sheet1!FQ$441</f>
        <v>0</v>
      </c>
      <c r="FS27" s="3">
        <f>$C27*Sheet1!FR$441</f>
        <v>0</v>
      </c>
      <c r="FT27" s="3">
        <f>$C27*Sheet1!FS$441</f>
        <v>0</v>
      </c>
      <c r="FU27" s="3">
        <f>$C27*Sheet1!FT$441</f>
        <v>0</v>
      </c>
      <c r="FV27" s="3">
        <f>$C27*Sheet1!FU$441</f>
        <v>0</v>
      </c>
      <c r="FW27" s="3">
        <f>$C27*Sheet1!FV$441</f>
        <v>0</v>
      </c>
      <c r="FX27" s="3">
        <f>$C27*Sheet1!FW$441</f>
        <v>0</v>
      </c>
      <c r="FY27" s="3">
        <f>$C27*Sheet1!FX$441</f>
        <v>0</v>
      </c>
      <c r="FZ27" s="3">
        <f>$C27*Sheet1!FY$441</f>
        <v>0</v>
      </c>
      <c r="GA27" s="3">
        <f>$C27*Sheet1!FZ$441</f>
        <v>0</v>
      </c>
      <c r="GB27" s="3">
        <f>$C27*Sheet1!GA$441</f>
        <v>0</v>
      </c>
      <c r="GC27" s="3">
        <f>$C27*Sheet1!GB$441</f>
        <v>0</v>
      </c>
      <c r="GD27" s="3">
        <f>$C27*Sheet1!GC$441</f>
        <v>0</v>
      </c>
      <c r="GE27" s="3">
        <f>$C27*Sheet1!GD$441</f>
        <v>0</v>
      </c>
      <c r="GF27" s="3">
        <f>$C27*Sheet1!GE$441</f>
        <v>0</v>
      </c>
      <c r="GG27" s="3">
        <f>$C27*Sheet1!GF$441</f>
        <v>0</v>
      </c>
      <c r="GH27" s="3">
        <f>$C27*Sheet1!GG$441</f>
        <v>0</v>
      </c>
      <c r="GI27" s="3">
        <f>$C27*Sheet1!GH$441</f>
        <v>0</v>
      </c>
      <c r="GJ27" s="3">
        <f>$C27*Sheet1!GI$441</f>
        <v>0</v>
      </c>
      <c r="GK27" s="3">
        <f>$C27*Sheet1!GJ$441</f>
        <v>0</v>
      </c>
      <c r="GL27" s="3">
        <f>$C27*Sheet1!GK$441</f>
        <v>0</v>
      </c>
      <c r="GM27" s="3">
        <f>$C27*Sheet1!GL$441</f>
        <v>0</v>
      </c>
      <c r="GN27" s="3">
        <f>$C27*Sheet1!GM$441</f>
        <v>0</v>
      </c>
      <c r="GO27" s="3">
        <f>$C27*Sheet1!GN$441</f>
        <v>0</v>
      </c>
      <c r="GP27" s="3">
        <f>$C27*Sheet1!GO$441</f>
        <v>0</v>
      </c>
      <c r="GQ27" s="3">
        <f>$C27*Sheet1!GP$441</f>
        <v>0</v>
      </c>
      <c r="GR27" s="3">
        <f>$C27*Sheet1!GQ$441</f>
        <v>0</v>
      </c>
      <c r="GS27" s="3">
        <f>$C27*Sheet1!GR$441</f>
        <v>0</v>
      </c>
      <c r="GT27" s="3">
        <f>$C27*Sheet1!GS$441</f>
        <v>0</v>
      </c>
      <c r="GU27" s="3">
        <f>$C27*Sheet1!GT$441</f>
        <v>0</v>
      </c>
      <c r="GV27" s="3">
        <f>$C27*Sheet1!GU$441</f>
        <v>0</v>
      </c>
      <c r="GW27" s="3">
        <f>$C27*Sheet1!GV$441</f>
        <v>0</v>
      </c>
      <c r="GX27" s="3">
        <f>$C27*Sheet1!GW$441</f>
        <v>0</v>
      </c>
      <c r="GY27" s="3">
        <f>$C27*Sheet1!GX$441</f>
        <v>0</v>
      </c>
      <c r="GZ27" s="3">
        <f>$C27*Sheet1!GY$441</f>
        <v>0</v>
      </c>
      <c r="HA27" s="3">
        <f>$C27*Sheet1!GZ$441</f>
        <v>0</v>
      </c>
      <c r="HB27" s="3">
        <f>$C27*Sheet1!HA$441</f>
        <v>0</v>
      </c>
      <c r="HC27" s="3">
        <f>$C27*Sheet1!HB$441</f>
        <v>0</v>
      </c>
      <c r="HD27" s="3">
        <f>$C27*Sheet1!HC$441</f>
        <v>0</v>
      </c>
      <c r="HE27" s="3">
        <f>$C27*Sheet1!HD$441</f>
        <v>0</v>
      </c>
      <c r="HF27" s="3">
        <f>$C27*Sheet1!HE$441</f>
        <v>0</v>
      </c>
      <c r="HG27" s="3">
        <f>$C27*Sheet1!HF$441</f>
        <v>0</v>
      </c>
      <c r="HH27" s="3">
        <f>$C27*Sheet1!HG$441</f>
        <v>0</v>
      </c>
      <c r="HI27" s="3">
        <f>$C27*Sheet1!HH$441</f>
        <v>0</v>
      </c>
      <c r="HJ27" s="3">
        <f>$C27*Sheet1!HI$441</f>
        <v>0</v>
      </c>
      <c r="HK27" s="3">
        <f>$C27*Sheet1!HJ$441</f>
        <v>0</v>
      </c>
      <c r="HL27" s="3">
        <f>$C27*Sheet1!HK$441</f>
        <v>0</v>
      </c>
      <c r="HM27" s="3">
        <f>$C27*Sheet1!HL$441</f>
        <v>0</v>
      </c>
      <c r="HN27" s="3">
        <f>$C27*Sheet1!HM$441</f>
        <v>0</v>
      </c>
      <c r="HO27" s="3">
        <f>$C27*Sheet1!HN$441</f>
        <v>0</v>
      </c>
      <c r="HP27" s="3">
        <f>$C27*Sheet1!HO$441</f>
        <v>0</v>
      </c>
      <c r="HQ27" s="3">
        <f>$C27*Sheet1!HP$441</f>
        <v>0</v>
      </c>
      <c r="HR27" s="3">
        <f>$C27*Sheet1!HQ$441</f>
        <v>0</v>
      </c>
      <c r="HS27" s="3">
        <f>$C27*Sheet1!HR$441</f>
        <v>0</v>
      </c>
      <c r="HT27" s="3">
        <f>$C27*Sheet1!HS$441</f>
        <v>0</v>
      </c>
      <c r="HU27" s="3">
        <f>$C27*Sheet1!HT$441</f>
        <v>0</v>
      </c>
      <c r="HV27" s="3">
        <f>$C27*Sheet1!HU$441</f>
        <v>0</v>
      </c>
      <c r="HW27" s="3">
        <f>$C27*Sheet1!HV$441</f>
        <v>0</v>
      </c>
      <c r="HX27" s="3">
        <f>$C27*Sheet1!HW$441</f>
        <v>0</v>
      </c>
      <c r="HY27" s="3">
        <f>$C27*Sheet1!HX$441</f>
        <v>0</v>
      </c>
      <c r="HZ27" s="3">
        <f>$C27*Sheet1!HY$441</f>
        <v>0</v>
      </c>
      <c r="IA27" s="3">
        <f>$C27*Sheet1!HZ$441</f>
        <v>0</v>
      </c>
      <c r="IB27" s="3">
        <f>$C27*Sheet1!IA$441</f>
        <v>0</v>
      </c>
      <c r="IC27" s="3">
        <f>$C27*Sheet1!IB$441</f>
        <v>0</v>
      </c>
      <c r="ID27" s="3">
        <f>$C27*Sheet1!IC$441</f>
        <v>0</v>
      </c>
      <c r="IE27" s="3">
        <f>$C27*Sheet1!ID$441</f>
        <v>0</v>
      </c>
      <c r="IF27" s="3">
        <f>$C27*Sheet1!IE$441</f>
        <v>0</v>
      </c>
      <c r="IG27" s="3">
        <f>$C27*Sheet1!IF$441</f>
        <v>0</v>
      </c>
      <c r="IH27" s="3">
        <f>$C27*Sheet1!IG$441</f>
        <v>0</v>
      </c>
      <c r="II27" s="3">
        <f>$C27*Sheet1!IH$441</f>
        <v>0</v>
      </c>
      <c r="IJ27" s="3">
        <f>$C27*Sheet1!II$441</f>
        <v>0</v>
      </c>
      <c r="IK27" s="3">
        <f>$C27*Sheet1!IJ$441</f>
        <v>0</v>
      </c>
      <c r="IL27" s="3">
        <f>$C27*Sheet1!IK$441</f>
        <v>0</v>
      </c>
      <c r="IM27" s="3">
        <f>$C27*Sheet1!IL$441</f>
        <v>0</v>
      </c>
      <c r="IN27" s="3">
        <f>$C27*Sheet1!IM$441</f>
        <v>0</v>
      </c>
      <c r="IO27" s="3">
        <f>$C27*Sheet1!IN$441</f>
        <v>0</v>
      </c>
      <c r="IP27" s="3">
        <f>$C27*Sheet1!IO$441</f>
        <v>0</v>
      </c>
      <c r="IQ27" s="3">
        <f>$C27*Sheet1!IP$441</f>
        <v>0</v>
      </c>
      <c r="IR27" s="3">
        <f>$C27*Sheet1!IQ$441</f>
        <v>0</v>
      </c>
      <c r="IS27" s="3">
        <f>$C27*Sheet1!IR$441</f>
        <v>0</v>
      </c>
      <c r="IT27" s="3">
        <f>$C27*Sheet1!IS$441</f>
        <v>0</v>
      </c>
      <c r="IU27" s="3">
        <f>$C27*Sheet1!IT$441</f>
        <v>0</v>
      </c>
      <c r="IV27" s="3">
        <f>$C27*Sheet1!IU$441</f>
        <v>0</v>
      </c>
      <c r="IW27" s="3">
        <f>$C27*Sheet1!IV$441</f>
        <v>0</v>
      </c>
      <c r="IX27" s="3">
        <f>$C27*Sheet1!IW$441</f>
        <v>0</v>
      </c>
      <c r="IY27" s="3">
        <f>$C27*Sheet1!IX$441</f>
        <v>0</v>
      </c>
      <c r="IZ27" s="3">
        <f>$C27*Sheet1!IY$441</f>
        <v>0</v>
      </c>
      <c r="JA27" s="3">
        <f>$C27*Sheet1!IZ$441</f>
        <v>0</v>
      </c>
      <c r="JB27" s="3">
        <f>$C27*Sheet1!JA$441</f>
        <v>0</v>
      </c>
      <c r="JC27" s="3">
        <f>$C27*Sheet1!JB$441</f>
        <v>0</v>
      </c>
      <c r="JD27" s="3">
        <f>$C27*Sheet1!JC$441</f>
        <v>0</v>
      </c>
      <c r="JE27" s="3">
        <f>$C27*Sheet1!JD$441</f>
        <v>0</v>
      </c>
      <c r="JF27" s="3">
        <f>$C27*Sheet1!JE$441</f>
        <v>0</v>
      </c>
      <c r="JG27" s="3">
        <f>$C27*Sheet1!JF$441</f>
        <v>0</v>
      </c>
      <c r="JH27" s="3">
        <f>$C27*Sheet1!JG$441</f>
        <v>0</v>
      </c>
      <c r="JI27" s="3">
        <f>$C27*Sheet1!JH$441</f>
        <v>0</v>
      </c>
      <c r="JJ27" s="3">
        <f>$C27*Sheet1!JI$441</f>
        <v>0</v>
      </c>
      <c r="JK27" s="3">
        <f>$C27*Sheet1!JJ$441</f>
        <v>0</v>
      </c>
      <c r="JL27" s="3">
        <f>$C27*Sheet1!JK$441</f>
        <v>0</v>
      </c>
      <c r="JM27" s="3">
        <f>$C27*Sheet1!JL$441</f>
        <v>0</v>
      </c>
      <c r="JN27" s="3">
        <f>$C27*Sheet1!JM$441</f>
        <v>0</v>
      </c>
      <c r="JO27" s="3">
        <f>$C27*Sheet1!JN$441</f>
        <v>0</v>
      </c>
      <c r="JP27" s="3">
        <f>$C27*Sheet1!JO$441</f>
        <v>0</v>
      </c>
      <c r="JQ27" s="3">
        <f>$C27*Sheet1!JP$441</f>
        <v>0</v>
      </c>
      <c r="JR27" s="3">
        <f>$C27*Sheet1!JQ$441</f>
        <v>0</v>
      </c>
      <c r="JS27" s="3">
        <f>$C27*Sheet1!JR$441</f>
        <v>0</v>
      </c>
      <c r="JT27" s="3">
        <f>$C27*Sheet1!JS$441</f>
        <v>0</v>
      </c>
      <c r="JU27" s="3">
        <f>$C27*Sheet1!JT$441</f>
        <v>0</v>
      </c>
      <c r="JV27" s="3">
        <f>$C27*Sheet1!JU$441</f>
        <v>0</v>
      </c>
      <c r="JW27" s="3">
        <f>$C27*Sheet1!JV$441</f>
        <v>0</v>
      </c>
      <c r="JX27" s="3">
        <f>$C27*Sheet1!JW$441</f>
        <v>0</v>
      </c>
      <c r="JY27" s="3">
        <f>$C27*Sheet1!JX$441</f>
        <v>0</v>
      </c>
      <c r="JZ27" s="3">
        <f>$C27*Sheet1!JY$441</f>
        <v>0</v>
      </c>
      <c r="KA27" s="3">
        <f>$C27*Sheet1!JZ$441</f>
        <v>0</v>
      </c>
      <c r="KB27" s="3">
        <f>$C27*Sheet1!KA$441</f>
        <v>0</v>
      </c>
      <c r="KC27" s="3">
        <f>$C27*Sheet1!KB$441</f>
        <v>0</v>
      </c>
      <c r="KD27" s="3">
        <f>$C27*Sheet1!KC$441</f>
        <v>0</v>
      </c>
      <c r="KE27" s="3">
        <f>$C27*Sheet1!KD$441</f>
        <v>0</v>
      </c>
      <c r="KF27" s="3">
        <f>$C27*Sheet1!KE$441</f>
        <v>0</v>
      </c>
      <c r="KG27" s="3">
        <f>$C27*Sheet1!KF$441</f>
        <v>0</v>
      </c>
      <c r="KH27" s="3">
        <f>$C27*Sheet1!KG$441</f>
        <v>0</v>
      </c>
      <c r="KI27" s="3">
        <f>$C27*Sheet1!KH$441</f>
        <v>0</v>
      </c>
      <c r="KJ27" s="3">
        <f>$C27*Sheet1!KI$441</f>
        <v>0</v>
      </c>
      <c r="KK27" s="3">
        <f>$C27*Sheet1!KJ$441</f>
        <v>0</v>
      </c>
      <c r="KL27" s="3">
        <f>$C27*Sheet1!KK$441</f>
        <v>0</v>
      </c>
      <c r="KM27" s="3">
        <f>$C27*Sheet1!KL$441</f>
        <v>0</v>
      </c>
      <c r="KN27" s="3">
        <f>$C27*Sheet1!KM$441</f>
        <v>0</v>
      </c>
      <c r="KO27" s="3">
        <f>$C27*Sheet1!KN$441</f>
        <v>0</v>
      </c>
      <c r="KP27" s="3">
        <f>$C27*Sheet1!KO$441</f>
        <v>0</v>
      </c>
      <c r="KQ27" s="3">
        <f>$C27*Sheet1!KP$441</f>
        <v>0</v>
      </c>
      <c r="KR27" s="3">
        <f>$C27*Sheet1!KQ$441</f>
        <v>0</v>
      </c>
      <c r="KS27" s="3">
        <f>$C27*Sheet1!KR$441</f>
        <v>0</v>
      </c>
      <c r="KT27" s="3">
        <f>$C27*Sheet1!KS$441</f>
        <v>0</v>
      </c>
      <c r="KU27" s="3">
        <f>$C27*Sheet1!KT$441</f>
        <v>0</v>
      </c>
      <c r="KV27" s="3">
        <f>$C27*Sheet1!KU$441</f>
        <v>0</v>
      </c>
      <c r="KW27" s="3">
        <f>$C27*Sheet1!KV$441</f>
        <v>0</v>
      </c>
      <c r="KX27" s="3">
        <f>$C27*Sheet1!KW$441</f>
        <v>0</v>
      </c>
      <c r="KY27" s="3">
        <f>$C27*Sheet1!KX$441</f>
        <v>0</v>
      </c>
      <c r="KZ27" s="3">
        <f>$C27*Sheet1!KY$441</f>
        <v>0</v>
      </c>
      <c r="LA27" s="3">
        <f>$C27*Sheet1!KZ$441</f>
        <v>0</v>
      </c>
      <c r="LB27" s="3">
        <f>$C27*Sheet1!LA$441</f>
        <v>0</v>
      </c>
      <c r="LC27" s="3">
        <f>$C27*Sheet1!LB$441</f>
        <v>0</v>
      </c>
      <c r="LD27" s="3">
        <f>$C27*Sheet1!LC$441</f>
        <v>0</v>
      </c>
      <c r="LE27" s="3">
        <f>$C27*Sheet1!LD$441</f>
        <v>0</v>
      </c>
      <c r="LF27" s="3">
        <f>$C27*Sheet1!LE$441</f>
        <v>0</v>
      </c>
      <c r="LG27" s="3">
        <f>$C27*Sheet1!LF$441</f>
        <v>0</v>
      </c>
      <c r="LH27" s="3">
        <f>$C27*Sheet1!LG$441</f>
        <v>0</v>
      </c>
      <c r="LI27" s="3">
        <f>$C27*Sheet1!LH$441</f>
        <v>0</v>
      </c>
      <c r="LJ27" s="3">
        <f>$C27*Sheet1!LI$441</f>
        <v>0</v>
      </c>
      <c r="LK27" s="3">
        <f>$C27*Sheet1!LJ$441</f>
        <v>0</v>
      </c>
      <c r="LL27" s="3">
        <f>$C27*Sheet1!LK$441</f>
        <v>0</v>
      </c>
      <c r="LM27" s="3">
        <f>$C27*Sheet1!LL$441</f>
        <v>0</v>
      </c>
      <c r="LN27" s="3">
        <f>$C27*Sheet1!LM$441</f>
        <v>0</v>
      </c>
      <c r="LO27" s="3">
        <f>$C27*Sheet1!LN$441</f>
        <v>0</v>
      </c>
      <c r="LP27" s="3">
        <f>$C27*Sheet1!LO$441</f>
        <v>0</v>
      </c>
      <c r="LQ27" s="3">
        <f>$C27*Sheet1!LP$441</f>
        <v>0</v>
      </c>
      <c r="LR27" s="3">
        <f>$C27*Sheet1!LQ$441</f>
        <v>0</v>
      </c>
      <c r="LS27" s="3">
        <f>$C27*Sheet1!LR$441</f>
        <v>0</v>
      </c>
      <c r="LT27" s="3">
        <f>$C27*Sheet1!LS$441</f>
        <v>0</v>
      </c>
      <c r="LU27" s="3">
        <f>$C27*Sheet1!LT$441</f>
        <v>0</v>
      </c>
      <c r="LV27" s="3">
        <f>$C27*Sheet1!LU$441</f>
        <v>0</v>
      </c>
      <c r="LW27" s="3">
        <f>$C27*Sheet1!LV$441</f>
        <v>0</v>
      </c>
      <c r="LX27" s="3">
        <f>$C27*Sheet1!LW$441</f>
        <v>0</v>
      </c>
      <c r="LY27" s="3">
        <f>$C27*Sheet1!LX$441</f>
        <v>0</v>
      </c>
      <c r="LZ27" s="3">
        <f>$C27*Sheet1!LY$441</f>
        <v>0</v>
      </c>
      <c r="MA27" s="3">
        <f>$C27*Sheet1!LZ$441</f>
        <v>0</v>
      </c>
      <c r="MB27" s="3">
        <f>$C27*Sheet1!MA$441</f>
        <v>0</v>
      </c>
      <c r="MC27" s="3">
        <f>$C27*Sheet1!MB$441</f>
        <v>0</v>
      </c>
      <c r="MD27" s="3">
        <f>$C27*Sheet1!MC$441</f>
        <v>0</v>
      </c>
      <c r="ME27" s="3">
        <f>$C27*Sheet1!MD$441</f>
        <v>0</v>
      </c>
      <c r="MF27" s="3">
        <f>$C27*Sheet1!ME$441</f>
        <v>0</v>
      </c>
      <c r="MG27" s="3">
        <f>$C27*Sheet1!MF$441</f>
        <v>0</v>
      </c>
      <c r="MH27" s="3">
        <f>$C27*Sheet1!MG$441</f>
        <v>0</v>
      </c>
      <c r="MI27" s="3">
        <f>$C27*Sheet1!MH$441</f>
        <v>0</v>
      </c>
      <c r="MJ27" s="3">
        <f>$C27*Sheet1!MI$441</f>
        <v>0</v>
      </c>
      <c r="MK27" s="3">
        <f>$C27*Sheet1!MJ$441</f>
        <v>0</v>
      </c>
      <c r="ML27" s="3">
        <f>$C27*Sheet1!MK$441</f>
        <v>0</v>
      </c>
      <c r="MM27" s="3">
        <f>$C27*Sheet1!ML$441</f>
        <v>0</v>
      </c>
      <c r="MN27" s="3">
        <f>$C27*Sheet1!MM$441</f>
        <v>0</v>
      </c>
      <c r="MO27" s="3">
        <f>$C27*Sheet1!MN$441</f>
        <v>0</v>
      </c>
      <c r="MP27" s="3">
        <f>$C27*Sheet1!MO$441</f>
        <v>0</v>
      </c>
      <c r="MQ27" s="3">
        <f>$C27*Sheet1!MP$441</f>
        <v>0</v>
      </c>
      <c r="MR27" s="3">
        <f>$C27*Sheet1!MQ$441</f>
        <v>0</v>
      </c>
      <c r="MS27" s="3">
        <f>$C27*Sheet1!MR$441</f>
        <v>0</v>
      </c>
      <c r="MT27" s="3">
        <f>$C27*Sheet1!MS$441</f>
        <v>0</v>
      </c>
      <c r="MU27" s="3">
        <f>$C27*Sheet1!MT$441</f>
        <v>0</v>
      </c>
      <c r="MV27" s="3">
        <f>$C27*Sheet1!MU$441</f>
        <v>0</v>
      </c>
      <c r="MW27" s="3">
        <f>$C27*Sheet1!MV$441</f>
        <v>0</v>
      </c>
      <c r="MX27" s="3">
        <f>$C27*Sheet1!MW$441</f>
        <v>0</v>
      </c>
      <c r="MY27" s="3">
        <f>$C27*Sheet1!MX$441</f>
        <v>0</v>
      </c>
      <c r="MZ27" s="3">
        <f>$C27*Sheet1!MY$441</f>
        <v>0</v>
      </c>
      <c r="NA27" s="3">
        <f>$C27*Sheet1!MZ$441</f>
        <v>0</v>
      </c>
      <c r="NB27" s="3">
        <f>$C27*Sheet1!NA$441</f>
        <v>0</v>
      </c>
      <c r="NC27" s="3">
        <f>$C27*Sheet1!NB$441</f>
        <v>0</v>
      </c>
      <c r="ND27" s="3">
        <f>$C27*Sheet1!NC$441</f>
        <v>0</v>
      </c>
      <c r="NE27" s="3">
        <f>$C27*Sheet1!ND$441</f>
        <v>0</v>
      </c>
      <c r="NF27" s="3">
        <f>$C27*Sheet1!NE$441</f>
        <v>0</v>
      </c>
      <c r="NG27" s="3">
        <f>$C27*Sheet1!NF$441</f>
        <v>0</v>
      </c>
      <c r="NH27" s="3">
        <f>$C27*Sheet1!NG$441</f>
        <v>0</v>
      </c>
      <c r="NI27" s="3">
        <f>$C27*Sheet1!NH$441</f>
        <v>0</v>
      </c>
      <c r="NJ27" s="3">
        <f>$C27*Sheet1!NI$441</f>
        <v>0</v>
      </c>
      <c r="NK27" s="3">
        <f>$C27*Sheet1!NJ$441</f>
        <v>0</v>
      </c>
      <c r="NL27" s="3">
        <f>$C27*Sheet1!NK$441</f>
        <v>0</v>
      </c>
      <c r="NM27" s="3">
        <f>$C27*Sheet1!NL$441</f>
        <v>0</v>
      </c>
      <c r="NN27" s="3">
        <f>$C27*Sheet1!NM$441</f>
        <v>0</v>
      </c>
      <c r="NO27" s="3">
        <f>$C27*Sheet1!NN$441</f>
        <v>0</v>
      </c>
      <c r="NP27" s="3">
        <f>$C27*Sheet1!NO$441</f>
        <v>0</v>
      </c>
      <c r="NQ27" s="3">
        <f>$C27*Sheet1!NP$441</f>
        <v>0</v>
      </c>
      <c r="NR27" s="3">
        <f>$C27*Sheet1!NQ$441</f>
        <v>0</v>
      </c>
      <c r="NS27" s="3">
        <f>$C27*Sheet1!NR$441</f>
        <v>0</v>
      </c>
      <c r="NT27" s="3">
        <f>$C27*Sheet1!NS$441</f>
        <v>0</v>
      </c>
      <c r="NU27" s="3">
        <f>$C27*Sheet1!NT$441</f>
        <v>0</v>
      </c>
      <c r="NV27" s="3">
        <f>$C27*Sheet1!NU$441</f>
        <v>0</v>
      </c>
      <c r="NW27" s="3">
        <f>$C27*Sheet1!NV$441</f>
        <v>0</v>
      </c>
      <c r="NX27" s="3">
        <f>$C27*Sheet1!NW$441</f>
        <v>0</v>
      </c>
      <c r="NY27" s="3">
        <f>$C27*Sheet1!NX$441</f>
        <v>0</v>
      </c>
      <c r="NZ27" s="3">
        <f>$C27*Sheet1!NY$441</f>
        <v>0</v>
      </c>
      <c r="OA27" s="3">
        <f>$C27*Sheet1!NZ$441</f>
        <v>0</v>
      </c>
      <c r="OB27" s="3">
        <f>$C27*Sheet1!OA$441</f>
        <v>0</v>
      </c>
      <c r="OC27" s="3">
        <f>$C27*Sheet1!OB$441</f>
        <v>0</v>
      </c>
      <c r="OD27" s="3">
        <f>$C27*Sheet1!OC$441</f>
        <v>0</v>
      </c>
      <c r="OE27" s="3">
        <f>$C27*Sheet1!OD$441</f>
        <v>0</v>
      </c>
      <c r="OF27" s="3">
        <f>$C27*Sheet1!OE$441</f>
        <v>0</v>
      </c>
      <c r="OG27" s="3">
        <f>$C27*Sheet1!OF$441</f>
        <v>0</v>
      </c>
      <c r="OH27" s="3">
        <f>$C27*Sheet1!OG$441</f>
        <v>0</v>
      </c>
      <c r="OI27" s="3">
        <f>$C27*Sheet1!OH$441</f>
        <v>0</v>
      </c>
      <c r="OJ27" s="3">
        <f>$C27*Sheet1!OI$441</f>
        <v>0</v>
      </c>
      <c r="OK27" s="3">
        <f>$C27*Sheet1!OJ$441</f>
        <v>0</v>
      </c>
      <c r="OL27" s="3">
        <f>$C27*Sheet1!OK$441</f>
        <v>0</v>
      </c>
      <c r="OM27" s="3">
        <f>$C27*Sheet1!OL$441</f>
        <v>0</v>
      </c>
      <c r="ON27" s="3">
        <f>$C27*Sheet1!OM$441</f>
        <v>0</v>
      </c>
      <c r="OO27" s="3">
        <f>$C27*Sheet1!ON$441</f>
        <v>0</v>
      </c>
      <c r="OP27" s="3">
        <f>$C27*Sheet1!OO$441</f>
        <v>0</v>
      </c>
      <c r="OQ27" s="3">
        <f>$C27*Sheet1!OP$441</f>
        <v>0</v>
      </c>
      <c r="OR27" s="3">
        <f>$C27*Sheet1!OQ$441</f>
        <v>0</v>
      </c>
      <c r="OS27" s="3">
        <f>$C27*Sheet1!OR$441</f>
        <v>0</v>
      </c>
      <c r="OT27" s="3">
        <f>$C27*Sheet1!OS$441</f>
        <v>0</v>
      </c>
      <c r="OU27" s="3">
        <f>$C27*Sheet1!OT$441</f>
        <v>0</v>
      </c>
      <c r="OV27" s="3">
        <f>$C27*Sheet1!OU$441</f>
        <v>0</v>
      </c>
      <c r="OW27" s="3">
        <f>$C27*Sheet1!OV$441</f>
        <v>0</v>
      </c>
      <c r="OX27" s="3">
        <f>$C27*Sheet1!OW$441</f>
        <v>0</v>
      </c>
      <c r="OY27" s="3">
        <f>$C27*Sheet1!OX$441</f>
        <v>0</v>
      </c>
      <c r="OZ27" s="3">
        <f>$C27*Sheet1!OY$441</f>
        <v>0</v>
      </c>
      <c r="PA27" s="3">
        <f>$C27*Sheet1!OZ$441</f>
        <v>0</v>
      </c>
      <c r="PB27" s="3">
        <f>$C27*Sheet1!PA$441</f>
        <v>0</v>
      </c>
      <c r="PC27" s="3">
        <f>$C27*Sheet1!PB$441</f>
        <v>0</v>
      </c>
      <c r="PD27" s="3">
        <f>$C27*Sheet1!PC$441</f>
        <v>0</v>
      </c>
      <c r="PE27" s="3">
        <f>$C27*Sheet1!PD$441</f>
        <v>0</v>
      </c>
      <c r="PF27" s="3">
        <f>$C27*Sheet1!PE$441</f>
        <v>0</v>
      </c>
      <c r="PG27" s="3">
        <f>$C27*Sheet1!PF$441</f>
        <v>0</v>
      </c>
      <c r="PH27" s="3">
        <f>$C27*Sheet1!PG$441</f>
        <v>0</v>
      </c>
      <c r="PI27" s="3">
        <f>$C27*Sheet1!PH$441</f>
        <v>0</v>
      </c>
      <c r="PJ27" s="3">
        <f>$C27*Sheet1!PI$441</f>
        <v>0</v>
      </c>
      <c r="PK27" s="3">
        <f>$C27*Sheet1!PJ$441</f>
        <v>0</v>
      </c>
      <c r="PL27" s="3">
        <f>$C27*Sheet1!PK$441</f>
        <v>0</v>
      </c>
      <c r="PM27" s="3">
        <f>$C27*Sheet1!PL$441</f>
        <v>0</v>
      </c>
      <c r="PN27" s="3">
        <f>$C27*Sheet1!PM$441</f>
        <v>0</v>
      </c>
      <c r="PO27" s="3">
        <f>$C27*Sheet1!PN$441</f>
        <v>0</v>
      </c>
      <c r="PP27" s="3">
        <f>$C27*Sheet1!PO$441</f>
        <v>0</v>
      </c>
      <c r="PQ27" s="3">
        <f>$C27*Sheet1!PP$441</f>
        <v>0</v>
      </c>
      <c r="PR27" s="3">
        <f>$C27*Sheet1!PQ$441</f>
        <v>0</v>
      </c>
      <c r="PS27" s="3">
        <f>$C27*Sheet1!PR$441</f>
        <v>0</v>
      </c>
      <c r="PT27" s="3">
        <f>$C27*Sheet1!PS$441</f>
        <v>0</v>
      </c>
      <c r="PU27" s="3">
        <f>$C27*Sheet1!PT$441</f>
        <v>0</v>
      </c>
      <c r="PV27" s="3">
        <f>$C27*Sheet1!PU$441</f>
        <v>0</v>
      </c>
      <c r="PW27" s="3">
        <f>$C27*Sheet1!PV$441</f>
        <v>0</v>
      </c>
      <c r="PX27" s="3">
        <f>$C27*Sheet1!PW$441</f>
        <v>0</v>
      </c>
      <c r="PY27" s="3">
        <f>$C27*Sheet1!PX$441</f>
        <v>0</v>
      </c>
      <c r="PZ27" s="3">
        <f>$C27*Sheet1!PY$441</f>
        <v>0</v>
      </c>
      <c r="QA27" s="3">
        <f>$C27*Sheet1!PZ$441</f>
        <v>0</v>
      </c>
      <c r="QB27" s="3">
        <f>$C27*Sheet1!QA$441</f>
        <v>0</v>
      </c>
      <c r="QC27" s="3">
        <f>$C27*Sheet1!QB$441</f>
        <v>0</v>
      </c>
      <c r="QD27" s="3">
        <f>$C27*Sheet1!QC$441</f>
        <v>0</v>
      </c>
      <c r="QE27" s="3">
        <f>$C27*Sheet1!QD$441</f>
        <v>0</v>
      </c>
      <c r="QF27" s="3">
        <f>$C27*Sheet1!QE$441</f>
        <v>0</v>
      </c>
      <c r="QG27" s="3">
        <f>$C27*Sheet1!QF$441</f>
        <v>0</v>
      </c>
      <c r="QH27" s="3">
        <f>$C27*Sheet1!QG$441</f>
        <v>0</v>
      </c>
      <c r="QI27" s="3">
        <f>$C27*Sheet1!QH$441</f>
        <v>0</v>
      </c>
      <c r="QJ27" s="3">
        <f>$C27*Sheet1!QI$441</f>
        <v>0</v>
      </c>
      <c r="QK27" s="3">
        <f>$C27*Sheet1!QJ$441</f>
        <v>0</v>
      </c>
      <c r="QL27" s="3">
        <f>$C27*Sheet1!QK$441</f>
        <v>0</v>
      </c>
      <c r="QM27" s="3">
        <f>$C27*Sheet1!QL$441</f>
        <v>0</v>
      </c>
      <c r="QN27" s="3">
        <f>$C27*Sheet1!QM$441</f>
        <v>0</v>
      </c>
      <c r="QO27" s="3">
        <f>$C27*Sheet1!QN$441</f>
        <v>0</v>
      </c>
      <c r="QP27" s="3">
        <f>$C27*Sheet1!QO$441</f>
        <v>0</v>
      </c>
      <c r="QQ27" s="3">
        <f>$C27*Sheet1!QP$441</f>
        <v>0</v>
      </c>
      <c r="QR27" s="3">
        <f>$C27*Sheet1!QQ$441</f>
        <v>0</v>
      </c>
      <c r="QS27" s="3">
        <f>$C27*Sheet1!QR$441</f>
        <v>0</v>
      </c>
      <c r="QT27" s="3">
        <f>$C27*Sheet1!QS$441</f>
        <v>0</v>
      </c>
      <c r="QU27" s="3">
        <f>$C27*Sheet1!QT$441</f>
        <v>0</v>
      </c>
      <c r="QV27" s="3">
        <f>$C27*Sheet1!QU$441</f>
        <v>0</v>
      </c>
      <c r="QW27" s="3">
        <f>$C27*Sheet1!QV$441</f>
        <v>0</v>
      </c>
      <c r="QX27" s="3">
        <f>$C27*Sheet1!QW$441</f>
        <v>0</v>
      </c>
      <c r="QY27" s="3">
        <f>$C27*Sheet1!QX$441</f>
        <v>0</v>
      </c>
      <c r="QZ27" s="3">
        <f>$C27*Sheet1!QY$441</f>
        <v>0</v>
      </c>
      <c r="RA27" s="3">
        <f>$C27*Sheet1!QZ$441</f>
        <v>0</v>
      </c>
      <c r="RB27" s="3">
        <f>$C27*Sheet1!RA$441</f>
        <v>0</v>
      </c>
      <c r="RC27" s="3">
        <f>$C27*Sheet1!RB$441</f>
        <v>0</v>
      </c>
      <c r="RD27" s="3">
        <f>$C27*Sheet1!RC$441</f>
        <v>0</v>
      </c>
      <c r="RE27" s="3">
        <f>$C27*Sheet1!RD$441</f>
        <v>0</v>
      </c>
      <c r="RF27" s="3">
        <f>$C27*Sheet1!RE$441</f>
        <v>0</v>
      </c>
      <c r="RG27" s="3">
        <f>$C27*Sheet1!RF$441</f>
        <v>0</v>
      </c>
      <c r="RH27" s="3">
        <f>$C27*Sheet1!RG$441</f>
        <v>0</v>
      </c>
      <c r="RI27" s="3">
        <f>$C27*Sheet1!RH$441</f>
        <v>0</v>
      </c>
      <c r="RJ27" s="3">
        <f>$C27*Sheet1!RI$441</f>
        <v>0</v>
      </c>
      <c r="RK27" s="3">
        <f>$C27*Sheet1!RJ$441</f>
        <v>0</v>
      </c>
      <c r="RL27" s="3">
        <f>$C27*Sheet1!RK$441</f>
        <v>0</v>
      </c>
      <c r="RM27" s="3">
        <f>$C27*Sheet1!RL$441</f>
        <v>0</v>
      </c>
      <c r="RN27" s="3">
        <f>$C27*Sheet1!RM$441</f>
        <v>0</v>
      </c>
    </row>
    <row r="28" spans="1:482" x14ac:dyDescent="0.25">
      <c r="A28">
        <v>27</v>
      </c>
      <c r="B28">
        <v>27</v>
      </c>
      <c r="C28" s="3">
        <v>71</v>
      </c>
      <c r="D28" s="3">
        <f>$C28*Sheet1!C$441</f>
        <v>78.596999999999994</v>
      </c>
      <c r="E28" s="3">
        <f>$C28*Sheet1!D$441</f>
        <v>75.759839999999997</v>
      </c>
      <c r="F28" s="3">
        <f>$C28*Sheet1!E$441</f>
        <v>74.456280000000007</v>
      </c>
      <c r="G28" s="3">
        <f>$C28*Sheet1!F$441</f>
        <v>74.226240000000004</v>
      </c>
      <c r="H28" s="3">
        <f>$C28*Sheet1!G$441</f>
        <v>74.149559999999994</v>
      </c>
      <c r="I28" s="3">
        <f>$C28*Sheet1!H$441</f>
        <v>76.296599999999998</v>
      </c>
      <c r="J28" s="3">
        <f>$C28*Sheet1!I$441</f>
        <v>77.983559999999997</v>
      </c>
      <c r="K28" s="3">
        <f>$C28*Sheet1!J$441</f>
        <v>78.903720000000007</v>
      </c>
      <c r="L28" s="3">
        <f>$C28*Sheet1!K$441</f>
        <v>74.072879999999998</v>
      </c>
      <c r="M28" s="3">
        <f>$C28*Sheet1!L$441</f>
        <v>72.846000000000004</v>
      </c>
      <c r="N28" s="3">
        <f>$C28*Sheet1!M$441</f>
        <v>75.836519999999993</v>
      </c>
      <c r="O28" s="3">
        <f>$C28*Sheet1!N$441</f>
        <v>78.443640000000002</v>
      </c>
      <c r="P28" s="3">
        <f>$C28*Sheet1!O$441</f>
        <v>74.302920000000015</v>
      </c>
      <c r="Q28" s="3">
        <f>$C28*Sheet1!P$441</f>
        <v>77.293440000000004</v>
      </c>
      <c r="R28" s="3">
        <f>$C28*Sheet1!Q$441</f>
        <v>77.983559999999997</v>
      </c>
      <c r="S28" s="3">
        <f>$C28*Sheet1!R$441</f>
        <v>74.609639999999999</v>
      </c>
      <c r="T28" s="3">
        <f>$C28*Sheet1!S$441</f>
        <v>73.919520000000006</v>
      </c>
      <c r="U28" s="3">
        <f>$C28*Sheet1!T$441</f>
        <v>79.747200000000021</v>
      </c>
      <c r="V28" s="3">
        <f>$C28*Sheet1!U$441</f>
        <v>75.299759999999992</v>
      </c>
      <c r="W28" s="3">
        <f>$C28*Sheet1!V$441</f>
        <v>75.376440000000017</v>
      </c>
      <c r="X28" s="3">
        <f>$C28*Sheet1!W$441</f>
        <v>75.453120000000013</v>
      </c>
      <c r="Y28" s="3">
        <f>$C28*Sheet1!X$441</f>
        <v>73.84284000000001</v>
      </c>
      <c r="Z28" s="3">
        <f>$C28*Sheet1!Y$441</f>
        <v>74.456280000000007</v>
      </c>
      <c r="AA28" s="3">
        <f>$C28*Sheet1!Z$441</f>
        <v>75.989880000000014</v>
      </c>
      <c r="AB28" s="3">
        <f>$C28*Sheet1!AA$441</f>
        <v>74.072879999999998</v>
      </c>
      <c r="AC28" s="3">
        <f>$C28*Sheet1!AB$441</f>
        <v>73.766160000000013</v>
      </c>
      <c r="AD28" s="3">
        <f>$C28*Sheet1!AC$441</f>
        <v>76.143240000000006</v>
      </c>
      <c r="AE28" s="3">
        <f>$C28*Sheet1!AD$441</f>
        <v>79.057079999999999</v>
      </c>
      <c r="AF28" s="3">
        <f>$C28*Sheet1!AE$441</f>
        <v>76.06656000000001</v>
      </c>
      <c r="AG28" s="3">
        <f>$C28*Sheet1!AF$441</f>
        <v>73.076039999999992</v>
      </c>
      <c r="AH28" s="3">
        <f>$C28*Sheet1!AG$441</f>
        <v>75.1464</v>
      </c>
      <c r="AI28" s="3">
        <f>$C28*Sheet1!AH$441</f>
        <v>73.919520000000006</v>
      </c>
      <c r="AJ28" s="3">
        <f>$C28*Sheet1!AI$441</f>
        <v>77.446799999999996</v>
      </c>
      <c r="AK28" s="3">
        <f>$C28*Sheet1!AJ$441</f>
        <v>74.226240000000004</v>
      </c>
      <c r="AL28" s="3">
        <f>$C28*Sheet1!AK$441</f>
        <v>76.603320000000011</v>
      </c>
      <c r="AM28" s="3">
        <f>$C28*Sheet1!AL$441</f>
        <v>74.916360000000012</v>
      </c>
      <c r="AN28" s="3">
        <f>$C28*Sheet1!AM$441</f>
        <v>73.076039999999992</v>
      </c>
      <c r="AO28" s="3">
        <f>$C28*Sheet1!AN$441</f>
        <v>75.376440000000017</v>
      </c>
      <c r="AP28" s="3">
        <f>$C28*Sheet1!AO$441</f>
        <v>79.823880000000003</v>
      </c>
      <c r="AQ28" s="3">
        <f>$C28*Sheet1!AP$441</f>
        <v>75.453120000000013</v>
      </c>
      <c r="AR28" s="3">
        <f>$C28*Sheet1!AQ$441</f>
        <v>74.686319999999995</v>
      </c>
      <c r="AS28" s="3">
        <f>$C28*Sheet1!AR$441</f>
        <v>78.980400000000003</v>
      </c>
      <c r="AT28" s="3">
        <f>$C28*Sheet1!AS$441</f>
        <v>72.846000000000004</v>
      </c>
      <c r="AU28" s="3">
        <f>$C28*Sheet1!AT$441</f>
        <v>78.060240000000007</v>
      </c>
      <c r="AV28" s="3">
        <f>$C28*Sheet1!AU$441</f>
        <v>76.373279999999994</v>
      </c>
      <c r="AW28" s="3">
        <f>$C28*Sheet1!AV$441</f>
        <v>75.376440000000017</v>
      </c>
      <c r="AX28" s="3">
        <f>$C28*Sheet1!AW$441</f>
        <v>79.747200000000021</v>
      </c>
      <c r="AY28" s="3">
        <f>$C28*Sheet1!AX$441</f>
        <v>73.612799999999993</v>
      </c>
      <c r="AZ28" s="3">
        <f>$C28*Sheet1!AY$441</f>
        <v>86.54473999999999</v>
      </c>
      <c r="BA28" s="3">
        <f>$C28*Sheet1!AZ$441</f>
        <v>80.59635999999999</v>
      </c>
      <c r="BB28" s="3">
        <f>$C28*Sheet1!BA$441</f>
        <v>81.769279999999981</v>
      </c>
      <c r="BC28" s="3">
        <f>$C28*Sheet1!BB$441</f>
        <v>82.858419999999995</v>
      </c>
      <c r="BD28" s="3">
        <f>$C28*Sheet1!BC$441</f>
        <v>85.874499999999983</v>
      </c>
      <c r="BE28" s="3">
        <f>$C28*Sheet1!BD$441</f>
        <v>82.020619999999994</v>
      </c>
      <c r="BF28" s="3">
        <f>$C28*Sheet1!BE$441</f>
        <v>82.188179999999988</v>
      </c>
      <c r="BG28" s="3">
        <f>$C28*Sheet1!BF$441</f>
        <v>81.266599999999983</v>
      </c>
      <c r="BH28" s="3">
        <f>$C28*Sheet1!BG$441</f>
        <v>86.796080000000003</v>
      </c>
      <c r="BI28" s="3">
        <f>$C28*Sheet1!BH$441</f>
        <v>85.706939999999989</v>
      </c>
      <c r="BJ28" s="3">
        <f>$C28*Sheet1!BI$441</f>
        <v>80.59635999999999</v>
      </c>
      <c r="BK28" s="3">
        <f>$C28*Sheet1!BJ$441</f>
        <v>80.345019999999991</v>
      </c>
      <c r="BL28" s="3">
        <f>$C28*Sheet1!BK$441</f>
        <v>81.68549999999999</v>
      </c>
      <c r="BM28" s="3">
        <f>$C28*Sheet1!BL$441</f>
        <v>84.617800000000003</v>
      </c>
      <c r="BN28" s="3">
        <f>$C28*Sheet1!BM$441</f>
        <v>85.958280000000002</v>
      </c>
      <c r="BO28" s="3">
        <f>$C28*Sheet1!BN$441</f>
        <v>86.209619999999987</v>
      </c>
      <c r="BP28" s="3">
        <f>$C28*Sheet1!BO$441</f>
        <v>87.633880000000005</v>
      </c>
      <c r="BQ28" s="3">
        <f>$C28*Sheet1!BP$441</f>
        <v>81.517939999999996</v>
      </c>
      <c r="BR28" s="3">
        <f>$C28*Sheet1!BQ$441</f>
        <v>83.361099999999993</v>
      </c>
      <c r="BS28" s="3">
        <f>$C28*Sheet1!BR$441</f>
        <v>81.769279999999981</v>
      </c>
      <c r="BT28" s="3">
        <f>$C28*Sheet1!BS$441</f>
        <v>85.53937999999998</v>
      </c>
      <c r="BU28" s="3">
        <f>$C28*Sheet1!BT$441</f>
        <v>83.947559999999996</v>
      </c>
      <c r="BV28" s="3">
        <f>$C28*Sheet1!BU$441</f>
        <v>82.858419999999995</v>
      </c>
      <c r="BW28" s="3">
        <f>$C28*Sheet1!BV$441</f>
        <v>80.177459999999996</v>
      </c>
      <c r="BX28" s="3">
        <f>$C28*Sheet1!BW$441</f>
        <v>82.523299999999992</v>
      </c>
      <c r="BY28" s="3">
        <f>$C28*Sheet1!BX$441</f>
        <v>82.774640000000005</v>
      </c>
      <c r="BZ28" s="3">
        <f>$C28*Sheet1!BY$441</f>
        <v>83.947559999999996</v>
      </c>
      <c r="CA28" s="3">
        <f>$C28*Sheet1!BZ$441</f>
        <v>82.690860000000001</v>
      </c>
      <c r="CB28" s="3">
        <f>$C28*Sheet1!CA$441</f>
        <v>79.926119999999983</v>
      </c>
      <c r="CC28" s="3">
        <f>$C28*Sheet1!CB$441</f>
        <v>80.009899999999988</v>
      </c>
      <c r="CD28" s="3">
        <f>$C28*Sheet1!CC$441</f>
        <v>79.590999999999994</v>
      </c>
      <c r="CE28" s="3">
        <f>$C28*Sheet1!CD$441</f>
        <v>82.858419999999995</v>
      </c>
      <c r="CF28" s="3">
        <f>$C28*Sheet1!CE$441</f>
        <v>86.54473999999999</v>
      </c>
      <c r="CG28" s="3">
        <f>$C28*Sheet1!CF$441</f>
        <v>81.099039999999988</v>
      </c>
      <c r="CH28" s="3">
        <f>$C28*Sheet1!CG$441</f>
        <v>83.02597999999999</v>
      </c>
      <c r="CI28" s="3">
        <f>$C28*Sheet1!CH$441</f>
        <v>80.261239999999987</v>
      </c>
      <c r="CJ28" s="3">
        <f>$C28*Sheet1!CI$441</f>
        <v>80.847699999999989</v>
      </c>
      <c r="CK28" s="3">
        <f>$C28*Sheet1!CJ$441</f>
        <v>84.701579999999979</v>
      </c>
      <c r="CL28" s="3">
        <f>$C28*Sheet1!CK$441</f>
        <v>82.188179999999988</v>
      </c>
      <c r="CM28" s="3">
        <f>$C28*Sheet1!CL$441</f>
        <v>84.785359999999997</v>
      </c>
      <c r="CN28" s="3">
        <f>$C28*Sheet1!CM$441</f>
        <v>87.466319999999996</v>
      </c>
      <c r="CO28" s="3">
        <f>$C28*Sheet1!CN$441</f>
        <v>86.46096</v>
      </c>
      <c r="CP28" s="3">
        <f>$C28*Sheet1!CO$441</f>
        <v>84.534019999999984</v>
      </c>
      <c r="CQ28" s="3">
        <f>$C28*Sheet1!CP$441</f>
        <v>87.968999999999994</v>
      </c>
      <c r="CR28" s="3">
        <f>$C28*Sheet1!CQ$441</f>
        <v>83.193539999999999</v>
      </c>
      <c r="CS28" s="3">
        <f>$C28*Sheet1!CR$441</f>
        <v>81.936840000000004</v>
      </c>
      <c r="CT28" s="3">
        <f>$C28*Sheet1!CS$441</f>
        <v>81.182819999999992</v>
      </c>
      <c r="CU28" s="3">
        <f>$C28*Sheet1!CT$441</f>
        <v>80.009899999999988</v>
      </c>
      <c r="CV28" s="3">
        <f>$C28*Sheet1!CU$441</f>
        <v>83.07</v>
      </c>
      <c r="CW28" s="3">
        <f>$C28*Sheet1!CV$441</f>
        <v>88.437600000000003</v>
      </c>
      <c r="CX28" s="3">
        <f>$C28*Sheet1!CW$441</f>
        <v>84.688799999999986</v>
      </c>
      <c r="CY28" s="3">
        <f>$C28*Sheet1!CX$441</f>
        <v>84.092399999999998</v>
      </c>
      <c r="CZ28" s="3">
        <f>$C28*Sheet1!CY$441</f>
        <v>86.563200000000009</v>
      </c>
      <c r="DA28" s="3">
        <f>$C28*Sheet1!CZ$441</f>
        <v>86.392799999999994</v>
      </c>
      <c r="DB28" s="3">
        <f>$C28*Sheet1!DA$441</f>
        <v>86.051999999999992</v>
      </c>
      <c r="DC28" s="3">
        <f>$C28*Sheet1!DB$441</f>
        <v>86.051999999999992</v>
      </c>
      <c r="DD28" s="3">
        <f>$C28*Sheet1!DC$441</f>
        <v>82.814399999999992</v>
      </c>
      <c r="DE28" s="3">
        <f>$C28*Sheet1!DD$441</f>
        <v>87.756</v>
      </c>
      <c r="DF28" s="3">
        <f>$C28*Sheet1!DE$441</f>
        <v>87.756</v>
      </c>
      <c r="DG28" s="3">
        <f>$C28*Sheet1!DF$441</f>
        <v>86.733599999999996</v>
      </c>
      <c r="DH28" s="3">
        <f>$C28*Sheet1!DG$441</f>
        <v>81.706799999999987</v>
      </c>
      <c r="DI28" s="3">
        <f>$C28*Sheet1!DH$441</f>
        <v>85.711200000000005</v>
      </c>
      <c r="DJ28" s="3">
        <f>$C28*Sheet1!DI$441</f>
        <v>88.522799999999989</v>
      </c>
      <c r="DK28" s="3">
        <f>$C28*Sheet1!DJ$441</f>
        <v>87.756</v>
      </c>
      <c r="DL28" s="3">
        <f>$C28*Sheet1!DK$441</f>
        <v>83.666399999999996</v>
      </c>
      <c r="DM28" s="3">
        <f>$C28*Sheet1!DL$441</f>
        <v>82.729200000000006</v>
      </c>
      <c r="DN28" s="3">
        <f>$C28*Sheet1!DM$441</f>
        <v>89.374799999999993</v>
      </c>
      <c r="DO28" s="3">
        <f>$C28*Sheet1!DN$441</f>
        <v>84.007199999999997</v>
      </c>
      <c r="DP28" s="3">
        <f>$C28*Sheet1!DO$441</f>
        <v>87.926400000000001</v>
      </c>
      <c r="DQ28" s="3">
        <f>$C28*Sheet1!DP$441</f>
        <v>85.881600000000006</v>
      </c>
      <c r="DR28" s="3">
        <f>$C28*Sheet1!DQ$441</f>
        <v>81.962399999999988</v>
      </c>
      <c r="DS28" s="3">
        <f>$C28*Sheet1!DR$441</f>
        <v>86.818799999999996</v>
      </c>
      <c r="DT28" s="3">
        <f>$C28*Sheet1!DS$441</f>
        <v>82.38839999999999</v>
      </c>
      <c r="DU28" s="3">
        <f>$C28*Sheet1!DT$441</f>
        <v>88.096799999999988</v>
      </c>
      <c r="DV28" s="3">
        <f>$C28*Sheet1!DU$441</f>
        <v>82.984799999999993</v>
      </c>
      <c r="DW28" s="3">
        <f>$C28*Sheet1!DV$441</f>
        <v>80.94</v>
      </c>
      <c r="DX28" s="3">
        <f>$C28*Sheet1!DW$441</f>
        <v>87.074399999999997</v>
      </c>
      <c r="DY28" s="3">
        <f>$C28*Sheet1!DX$441</f>
        <v>81.706799999999987</v>
      </c>
      <c r="DZ28" s="3">
        <f>$C28*Sheet1!DY$441</f>
        <v>82.38839999999999</v>
      </c>
      <c r="EA28" s="3">
        <f>$C28*Sheet1!DZ$441</f>
        <v>89.374799999999993</v>
      </c>
      <c r="EB28" s="3">
        <f>$C28*Sheet1!EA$441</f>
        <v>83.495999999999995</v>
      </c>
      <c r="EC28" s="3">
        <f>$C28*Sheet1!EB$441</f>
        <v>83.751599999999996</v>
      </c>
      <c r="ED28" s="3">
        <f>$C28*Sheet1!EC$441</f>
        <v>83.581199999999995</v>
      </c>
      <c r="EE28" s="3">
        <f>$C28*Sheet1!ED$441</f>
        <v>81.4512</v>
      </c>
      <c r="EF28" s="3">
        <f>$C28*Sheet1!EE$441</f>
        <v>87.074399999999997</v>
      </c>
      <c r="EG28" s="3">
        <f>$C28*Sheet1!EF$441</f>
        <v>82.814399999999992</v>
      </c>
      <c r="EH28" s="3">
        <f>$C28*Sheet1!EG$441</f>
        <v>86.137199999999993</v>
      </c>
      <c r="EI28" s="3">
        <f>$C28*Sheet1!EH$441</f>
        <v>80.94</v>
      </c>
      <c r="EJ28" s="3">
        <f>$C28*Sheet1!EI$441</f>
        <v>82.132799999999989</v>
      </c>
      <c r="EK28" s="3">
        <f>$C28*Sheet1!EJ$441</f>
        <v>86.648399999999995</v>
      </c>
      <c r="EL28" s="3">
        <f>$C28*Sheet1!EK$441</f>
        <v>84.262799999999984</v>
      </c>
      <c r="EM28" s="3">
        <f>$C28*Sheet1!EL$441</f>
        <v>87.756</v>
      </c>
      <c r="EN28" s="3">
        <f>$C28*Sheet1!EM$441</f>
        <v>86.648399999999995</v>
      </c>
      <c r="EO28" s="3">
        <f>$C28*Sheet1!EN$441</f>
        <v>88.608000000000004</v>
      </c>
      <c r="EP28" s="3">
        <f>$C28*Sheet1!EO$441</f>
        <v>89.46</v>
      </c>
      <c r="EQ28" s="3">
        <f>$C28*Sheet1!EP$441</f>
        <v>83.836799999999982</v>
      </c>
      <c r="ER28" s="3">
        <f>$C28*Sheet1!EQ$441</f>
        <v>92.211249999999993</v>
      </c>
      <c r="ES28" s="3">
        <f>$C28*Sheet1!ER$441</f>
        <v>91.235000000000014</v>
      </c>
      <c r="ET28" s="3">
        <f>$C28*Sheet1!ES$441</f>
        <v>93.098749999999981</v>
      </c>
      <c r="EU28" s="3">
        <f>$C28*Sheet1!ET$441</f>
        <v>92.211249999999993</v>
      </c>
      <c r="EV28" s="3">
        <f>$C28*Sheet1!EU$441</f>
        <v>84.756249999999994</v>
      </c>
      <c r="EW28" s="3">
        <f>$C28*Sheet1!EV$441</f>
        <v>88.572500000000005</v>
      </c>
      <c r="EX28" s="3">
        <f>$C28*Sheet1!EW$441</f>
        <v>91.057500000000005</v>
      </c>
      <c r="EY28" s="3">
        <f>$C28*Sheet1!EX$441</f>
        <v>87.862499999999997</v>
      </c>
      <c r="EZ28" s="3">
        <f>$C28*Sheet1!EY$441</f>
        <v>92.566249999999997</v>
      </c>
      <c r="FA28" s="3">
        <f>$C28*Sheet1!EZ$441</f>
        <v>92.655000000000015</v>
      </c>
      <c r="FB28" s="3">
        <f>$C28*Sheet1!FA$441</f>
        <v>84.756249999999994</v>
      </c>
      <c r="FC28" s="3">
        <f>$C28*Sheet1!FB$441</f>
        <v>89.193749999999994</v>
      </c>
      <c r="FD28" s="3">
        <f>$C28*Sheet1!FC$441</f>
        <v>92.921249999999986</v>
      </c>
      <c r="FE28" s="3">
        <f>$C28*Sheet1!FD$441</f>
        <v>89.193749999999994</v>
      </c>
      <c r="FF28" s="3">
        <f>$C28*Sheet1!FE$441</f>
        <v>90.702500000000001</v>
      </c>
      <c r="FG28" s="3">
        <f>$C28*Sheet1!FF$441</f>
        <v>90.96875</v>
      </c>
      <c r="FH28" s="3">
        <f>$C28*Sheet1!FG$441</f>
        <v>91.944999999999993</v>
      </c>
      <c r="FI28" s="3">
        <f>$C28*Sheet1!FH$441</f>
        <v>85.998750000000001</v>
      </c>
      <c r="FJ28" s="3">
        <f>$C28*Sheet1!FI$441</f>
        <v>91.32374999999999</v>
      </c>
      <c r="FK28" s="3">
        <f>$C28*Sheet1!FJ$441</f>
        <v>88.75</v>
      </c>
      <c r="FL28" s="3">
        <f>$C28*Sheet1!FK$441</f>
        <v>87.862499999999997</v>
      </c>
      <c r="FM28" s="3">
        <f>$C28*Sheet1!FL$441</f>
        <v>89.637500000000003</v>
      </c>
      <c r="FN28" s="3">
        <f>$C28*Sheet1!FM$441</f>
        <v>89.10499999999999</v>
      </c>
      <c r="FO28" s="3">
        <f>$C28*Sheet1!FN$441</f>
        <v>91.057500000000005</v>
      </c>
      <c r="FP28" s="3">
        <f>$C28*Sheet1!FO$441</f>
        <v>87.507499999999993</v>
      </c>
      <c r="FQ28" s="3">
        <f>$C28*Sheet1!FP$441</f>
        <v>86.797499999999999</v>
      </c>
      <c r="FR28" s="3">
        <f>$C28*Sheet1!FQ$441</f>
        <v>92.921249999999986</v>
      </c>
      <c r="FS28" s="3">
        <f>$C28*Sheet1!FR$441</f>
        <v>91.235000000000014</v>
      </c>
      <c r="FT28" s="3">
        <f>$C28*Sheet1!FS$441</f>
        <v>89.371249999999989</v>
      </c>
      <c r="FU28" s="3">
        <f>$C28*Sheet1!FT$441</f>
        <v>84.933750000000003</v>
      </c>
      <c r="FV28" s="3">
        <f>$C28*Sheet1!FU$441</f>
        <v>89.371249999999989</v>
      </c>
      <c r="FW28" s="3">
        <f>$C28*Sheet1!FV$441</f>
        <v>92.655000000000015</v>
      </c>
      <c r="FX28" s="3">
        <f>$C28*Sheet1!FW$441</f>
        <v>86.797499999999999</v>
      </c>
      <c r="FY28" s="3">
        <f>$C28*Sheet1!FX$441</f>
        <v>88.306249999999991</v>
      </c>
      <c r="FZ28" s="3">
        <f>$C28*Sheet1!FY$441</f>
        <v>88.306249999999991</v>
      </c>
      <c r="GA28" s="3">
        <f>$C28*Sheet1!FZ$441</f>
        <v>88.04</v>
      </c>
      <c r="GB28" s="3">
        <f>$C28*Sheet1!GA$441</f>
        <v>84.578749999999999</v>
      </c>
      <c r="GC28" s="3">
        <f>$C28*Sheet1!GB$441</f>
        <v>89.992500000000007</v>
      </c>
      <c r="GD28" s="3">
        <f>$C28*Sheet1!GC$441</f>
        <v>84.401250000000005</v>
      </c>
      <c r="GE28" s="3">
        <f>$C28*Sheet1!GD$441</f>
        <v>84.578749999999999</v>
      </c>
      <c r="GF28" s="3">
        <f>$C28*Sheet1!GE$441</f>
        <v>86.708749999999995</v>
      </c>
      <c r="GG28" s="3">
        <f>$C28*Sheet1!GF$441</f>
        <v>91.856250000000003</v>
      </c>
      <c r="GH28" s="3">
        <f>$C28*Sheet1!GG$441</f>
        <v>87.063749999999999</v>
      </c>
      <c r="GI28" s="3">
        <f>$C28*Sheet1!GH$441</f>
        <v>89.815000000000012</v>
      </c>
      <c r="GJ28" s="3">
        <f>$C28*Sheet1!GI$441</f>
        <v>84.844999999999985</v>
      </c>
      <c r="GK28" s="3">
        <f>$C28*Sheet1!GJ$441</f>
        <v>90.96875</v>
      </c>
      <c r="GL28" s="3">
        <f>$C28*Sheet1!GK$441</f>
        <v>92.83250000000001</v>
      </c>
      <c r="GM28" s="3">
        <f>$C28*Sheet1!GL$441</f>
        <v>91.057500000000005</v>
      </c>
      <c r="GN28" s="3">
        <f>$C28*Sheet1!GM$441</f>
        <v>86.112349999999992</v>
      </c>
      <c r="GO28" s="3">
        <f>$C28*Sheet1!GN$441</f>
        <v>88.096090000000004</v>
      </c>
      <c r="GP28" s="3">
        <f>$C28*Sheet1!GO$441</f>
        <v>90.17</v>
      </c>
      <c r="GQ28" s="3">
        <f>$C28*Sheet1!GP$441</f>
        <v>86.563200000000009</v>
      </c>
      <c r="GR28" s="3">
        <f>$C28*Sheet1!GQ$441</f>
        <v>89.628979999999999</v>
      </c>
      <c r="GS28" s="3">
        <f>$C28*Sheet1!GR$441</f>
        <v>88.18625999999999</v>
      </c>
      <c r="GT28" s="3">
        <f>$C28*Sheet1!GS$441</f>
        <v>87.735410000000002</v>
      </c>
      <c r="GU28" s="3">
        <f>$C28*Sheet1!GT$441</f>
        <v>90.981529999999992</v>
      </c>
      <c r="GV28" s="3">
        <f>$C28*Sheet1!GU$441</f>
        <v>88.005920000000003</v>
      </c>
      <c r="GW28" s="3">
        <f>$C28*Sheet1!GV$441</f>
        <v>90.981529999999992</v>
      </c>
      <c r="GX28" s="3">
        <f>$C28*Sheet1!GW$441</f>
        <v>88.727279999999993</v>
      </c>
      <c r="GY28" s="3">
        <f>$C28*Sheet1!GX$441</f>
        <v>91.342209999999994</v>
      </c>
      <c r="GZ28" s="3">
        <f>$C28*Sheet1!GY$441</f>
        <v>90.17</v>
      </c>
      <c r="HA28" s="3">
        <f>$C28*Sheet1!GZ$441</f>
        <v>92.96526999999999</v>
      </c>
      <c r="HB28" s="3">
        <f>$C28*Sheet1!HA$441</f>
        <v>89.358469999999997</v>
      </c>
      <c r="HC28" s="3">
        <f>$C28*Sheet1!HB$441</f>
        <v>88.18625999999999</v>
      </c>
      <c r="HD28" s="3">
        <f>$C28*Sheet1!HC$441</f>
        <v>87.104219999999998</v>
      </c>
      <c r="HE28" s="3">
        <f>$C28*Sheet1!HD$441</f>
        <v>86.112349999999992</v>
      </c>
      <c r="HF28" s="3">
        <f>$C28*Sheet1!HE$441</f>
        <v>91.071699999999993</v>
      </c>
      <c r="HG28" s="3">
        <f>$C28*Sheet1!HF$441</f>
        <v>85.841839999999991</v>
      </c>
      <c r="HH28" s="3">
        <f>$C28*Sheet1!HG$441</f>
        <v>86.74354000000001</v>
      </c>
      <c r="HI28" s="3">
        <f>$C28*Sheet1!HH$441</f>
        <v>92.514420000000001</v>
      </c>
      <c r="HJ28" s="3">
        <f>$C28*Sheet1!HI$441</f>
        <v>88.727279999999993</v>
      </c>
      <c r="HK28" s="3">
        <f>$C28*Sheet1!HJ$441</f>
        <v>94.678500000000014</v>
      </c>
      <c r="HL28" s="3">
        <f>$C28*Sheet1!HK$441</f>
        <v>86.563200000000009</v>
      </c>
      <c r="HM28" s="3">
        <f>$C28*Sheet1!HL$441</f>
        <v>91.793060000000011</v>
      </c>
      <c r="HN28" s="3">
        <f>$C28*Sheet1!HM$441</f>
        <v>93.416120000000006</v>
      </c>
      <c r="HO28" s="3">
        <f>$C28*Sheet1!HN$441</f>
        <v>87.104219999999998</v>
      </c>
      <c r="HP28" s="3">
        <f>$C28*Sheet1!HO$441</f>
        <v>88.005920000000003</v>
      </c>
      <c r="HQ28" s="3">
        <f>$C28*Sheet1!HP$441</f>
        <v>89.08796000000001</v>
      </c>
      <c r="HR28" s="3">
        <f>$C28*Sheet1!HQ$441</f>
        <v>90.350340000000003</v>
      </c>
      <c r="HS28" s="3">
        <f>$C28*Sheet1!HR$441</f>
        <v>94.047309999999982</v>
      </c>
      <c r="HT28" s="3">
        <f>$C28*Sheet1!HS$441</f>
        <v>89.358469999999997</v>
      </c>
      <c r="HU28" s="3">
        <f>$C28*Sheet1!HT$441</f>
        <v>92.784929999999989</v>
      </c>
      <c r="HV28" s="3">
        <f>$C28*Sheet1!HU$441</f>
        <v>88.276430000000005</v>
      </c>
      <c r="HW28" s="3">
        <f>$C28*Sheet1!HV$441</f>
        <v>91.342209999999994</v>
      </c>
      <c r="HX28" s="3">
        <f>$C28*Sheet1!HW$441</f>
        <v>92.24391</v>
      </c>
      <c r="HY28" s="3">
        <f>$C28*Sheet1!HX$441</f>
        <v>85.66149999999999</v>
      </c>
      <c r="HZ28" s="3">
        <f>$C28*Sheet1!HY$441</f>
        <v>90.981529999999992</v>
      </c>
      <c r="IA28" s="3">
        <f>$C28*Sheet1!HZ$441</f>
        <v>90.440509999999989</v>
      </c>
      <c r="IB28" s="3">
        <f>$C28*Sheet1!IA$441</f>
        <v>89.628979999999999</v>
      </c>
      <c r="IC28" s="3">
        <f>$C28*Sheet1!IB$441</f>
        <v>92.96526999999999</v>
      </c>
      <c r="ID28" s="3">
        <f>$C28*Sheet1!IC$441</f>
        <v>88.997789999999995</v>
      </c>
      <c r="IE28" s="3">
        <f>$C28*Sheet1!ID$441</f>
        <v>89.80932</v>
      </c>
      <c r="IF28" s="3">
        <f>$C28*Sheet1!IE$441</f>
        <v>93.055440000000004</v>
      </c>
      <c r="IG28" s="3">
        <f>$C28*Sheet1!IF$441</f>
        <v>89.08796000000001</v>
      </c>
      <c r="IH28" s="3">
        <f>$C28*Sheet1!IG$441</f>
        <v>88.276430000000005</v>
      </c>
      <c r="II28" s="3">
        <f>$C28*Sheet1!IH$441</f>
        <v>88.817449999999994</v>
      </c>
      <c r="IJ28" s="3">
        <f>$C28*Sheet1!II$441</f>
        <v>89.719149999999999</v>
      </c>
      <c r="IK28" s="3">
        <f>$C28*Sheet1!IJ$441</f>
        <v>86.74354000000001</v>
      </c>
      <c r="IL28" s="3">
        <f>$C28*Sheet1!IK$441</f>
        <v>86.473029999999994</v>
      </c>
      <c r="IM28" s="3">
        <f>$C28*Sheet1!IL$441</f>
        <v>88.997789999999995</v>
      </c>
      <c r="IN28" s="3">
        <f>$C28*Sheet1!IM$441</f>
        <v>89.719149999999999</v>
      </c>
      <c r="IO28" s="3">
        <f>$C28*Sheet1!IN$441</f>
        <v>90.350340000000003</v>
      </c>
      <c r="IP28" s="3">
        <f>$C28*Sheet1!IO$441</f>
        <v>92.33408</v>
      </c>
      <c r="IQ28" s="3">
        <f>$C28*Sheet1!IP$441</f>
        <v>93.506289999999993</v>
      </c>
      <c r="IR28" s="3">
        <f>$C28*Sheet1!IQ$441</f>
        <v>88.366599999999991</v>
      </c>
      <c r="IS28" s="3">
        <f>$C28*Sheet1!IR$441</f>
        <v>92.33408</v>
      </c>
      <c r="IT28" s="3">
        <f>$C28*Sheet1!IS$441</f>
        <v>90.981529999999992</v>
      </c>
      <c r="IU28" s="3">
        <f>$C28*Sheet1!IT$441</f>
        <v>92.514420000000001</v>
      </c>
      <c r="IV28" s="3">
        <f>$C28*Sheet1!IU$441</f>
        <v>87.374729999999985</v>
      </c>
      <c r="IW28" s="3">
        <f>$C28*Sheet1!IV$441</f>
        <v>88.997789999999995</v>
      </c>
      <c r="IX28" s="3">
        <f>$C28*Sheet1!IW$441</f>
        <v>86.923879999999997</v>
      </c>
      <c r="IY28" s="3">
        <f>$C28*Sheet1!IX$441</f>
        <v>94.678500000000014</v>
      </c>
      <c r="IZ28" s="3">
        <f>$C28*Sheet1!IY$441</f>
        <v>87.194389999999999</v>
      </c>
      <c r="JA28" s="3">
        <f>$C28*Sheet1!IZ$441</f>
        <v>91.522549999999981</v>
      </c>
      <c r="JB28" s="3">
        <f>$C28*Sheet1!JA$441</f>
        <v>89.89949</v>
      </c>
      <c r="JC28" s="3">
        <f>$C28*Sheet1!JB$441</f>
        <v>91.61272000000001</v>
      </c>
      <c r="JD28" s="3">
        <f>$C28*Sheet1!JC$441</f>
        <v>85.751670000000004</v>
      </c>
      <c r="JE28" s="3">
        <f>$C28*Sheet1!JD$441</f>
        <v>92.33408</v>
      </c>
      <c r="JF28" s="3">
        <f>$C28*Sheet1!JE$441</f>
        <v>89.358469999999997</v>
      </c>
      <c r="JG28" s="3">
        <f>$C28*Sheet1!JF$441</f>
        <v>92.96526999999999</v>
      </c>
      <c r="JH28" s="3">
        <f>$C28*Sheet1!JG$441</f>
        <v>86.74354000000001</v>
      </c>
      <c r="JI28" s="3">
        <f>$C28*Sheet1!JH$441</f>
        <v>86.74354000000001</v>
      </c>
      <c r="JJ28" s="3">
        <f>$C28*Sheet1!JI$441</f>
        <v>85.66149999999999</v>
      </c>
      <c r="JK28" s="3">
        <f>$C28*Sheet1!JJ$441</f>
        <v>92.604590000000002</v>
      </c>
      <c r="JL28" s="3">
        <f>$C28*Sheet1!JK$441</f>
        <v>90.260169999999988</v>
      </c>
      <c r="JM28" s="3">
        <f>$C28*Sheet1!JL$441</f>
        <v>93.776799999999994</v>
      </c>
      <c r="JN28" s="3">
        <f>$C28*Sheet1!JM$441</f>
        <v>85.66149999999999</v>
      </c>
      <c r="JO28" s="3">
        <f>$C28*Sheet1!JN$441</f>
        <v>89.989660000000001</v>
      </c>
      <c r="JP28" s="3">
        <f>$C28*Sheet1!JO$441</f>
        <v>87.014049999999997</v>
      </c>
      <c r="JQ28" s="3">
        <f>$C28*Sheet1!JP$441</f>
        <v>88.456770000000006</v>
      </c>
      <c r="JR28" s="3">
        <f>$C28*Sheet1!JQ$441</f>
        <v>94.498160000000013</v>
      </c>
      <c r="JS28" s="3">
        <f>$C28*Sheet1!JR$441</f>
        <v>93.596459999999993</v>
      </c>
      <c r="JT28" s="3">
        <f>$C28*Sheet1!JS$441</f>
        <v>88.096090000000004</v>
      </c>
      <c r="JU28" s="3">
        <f>$C28*Sheet1!JT$441</f>
        <v>89.08796000000001</v>
      </c>
      <c r="JV28" s="3">
        <f>$C28*Sheet1!JU$441</f>
        <v>89.448640000000012</v>
      </c>
      <c r="JW28" s="3">
        <f>$C28*Sheet1!JV$441</f>
        <v>86.473029999999994</v>
      </c>
      <c r="JX28" s="3">
        <f>$C28*Sheet1!JW$441</f>
        <v>86.923879999999997</v>
      </c>
      <c r="JY28" s="3">
        <f>$C28*Sheet1!JX$441</f>
        <v>87.014049999999997</v>
      </c>
      <c r="JZ28" s="3">
        <f>$C28*Sheet1!JY$441</f>
        <v>92.604590000000002</v>
      </c>
      <c r="KA28" s="3">
        <f>$C28*Sheet1!JZ$441</f>
        <v>93.686629999999994</v>
      </c>
      <c r="KB28" s="3">
        <f>$C28*Sheet1!KA$441</f>
        <v>90.350340000000003</v>
      </c>
      <c r="KC28" s="3">
        <f>$C28*Sheet1!KB$441</f>
        <v>88.366599999999991</v>
      </c>
      <c r="KD28" s="3">
        <f>$C28*Sheet1!KC$441</f>
        <v>87.555069999999986</v>
      </c>
      <c r="KE28" s="3">
        <f>$C28*Sheet1!KD$441</f>
        <v>85.66149999999999</v>
      </c>
      <c r="KF28" s="3">
        <f>$C28*Sheet1!KE$441</f>
        <v>91.521839999999997</v>
      </c>
      <c r="KG28" s="3">
        <f>$C28*Sheet1!KF$441</f>
        <v>97.474480000000014</v>
      </c>
      <c r="KH28" s="3">
        <f>$C28*Sheet1!KG$441</f>
        <v>93.475049999999996</v>
      </c>
      <c r="KI28" s="3">
        <f>$C28*Sheet1!KH$441</f>
        <v>93.475049999999996</v>
      </c>
      <c r="KJ28" s="3">
        <f>$C28*Sheet1!KI$441</f>
        <v>90.777760000000001</v>
      </c>
      <c r="KK28" s="3">
        <f>$C28*Sheet1!KJ$441</f>
        <v>94.405150000000006</v>
      </c>
      <c r="KL28" s="3">
        <f>$C28*Sheet1!KK$441</f>
        <v>93.103009999999998</v>
      </c>
      <c r="KM28" s="3">
        <f>$C28*Sheet1!KL$441</f>
        <v>89.754650000000012</v>
      </c>
      <c r="KN28" s="3">
        <f>$C28*Sheet1!KM$441</f>
        <v>93.847090000000009</v>
      </c>
      <c r="KO28" s="3">
        <f>$C28*Sheet1!KN$441</f>
        <v>93.940100000000015</v>
      </c>
      <c r="KP28" s="3">
        <f>$C28*Sheet1!KO$441</f>
        <v>88.73154000000001</v>
      </c>
      <c r="KQ28" s="3">
        <f>$C28*Sheet1!KP$441</f>
        <v>92.172910000000002</v>
      </c>
      <c r="KR28" s="3">
        <f>$C28*Sheet1!KQ$441</f>
        <v>96.172340000000005</v>
      </c>
      <c r="KS28" s="3">
        <f>$C28*Sheet1!KR$441</f>
        <v>94.963210000000004</v>
      </c>
      <c r="KT28" s="3">
        <f>$C28*Sheet1!KS$441</f>
        <v>93.568060000000003</v>
      </c>
      <c r="KU28" s="3">
        <f>$C28*Sheet1!KT$441</f>
        <v>91.056790000000007</v>
      </c>
      <c r="KV28" s="3">
        <f>$C28*Sheet1!KU$441</f>
        <v>89.196589999999986</v>
      </c>
      <c r="KW28" s="3">
        <f>$C28*Sheet1!KV$441</f>
        <v>94.219129999999993</v>
      </c>
      <c r="KX28" s="3">
        <f>$C28*Sheet1!KW$441</f>
        <v>93.01</v>
      </c>
      <c r="KY28" s="3">
        <f>$C28*Sheet1!KX$441</f>
        <v>92.451940000000008</v>
      </c>
      <c r="KZ28" s="3">
        <f>$C28*Sheet1!KY$441</f>
        <v>89.754650000000012</v>
      </c>
      <c r="LA28" s="3">
        <f>$C28*Sheet1!KZ$441</f>
        <v>88.73154000000001</v>
      </c>
      <c r="LB28" s="3">
        <f>$C28*Sheet1!LA$441</f>
        <v>97.660500000000013</v>
      </c>
      <c r="LC28" s="3">
        <f>$C28*Sheet1!LB$441</f>
        <v>97.567490000000006</v>
      </c>
      <c r="LD28" s="3">
        <f>$C28*Sheet1!LC$441</f>
        <v>94.684179999999998</v>
      </c>
      <c r="LE28" s="3">
        <f>$C28*Sheet1!LD$441</f>
        <v>92.172910000000002</v>
      </c>
      <c r="LF28" s="3">
        <f>$C28*Sheet1!LE$441</f>
        <v>93.289029999999983</v>
      </c>
      <c r="LG28" s="3">
        <f>$C28*Sheet1!LF$441</f>
        <v>97.381469999999993</v>
      </c>
      <c r="LH28" s="3">
        <f>$C28*Sheet1!LG$441</f>
        <v>97.381469999999993</v>
      </c>
      <c r="LI28" s="3">
        <f>$C28*Sheet1!LH$441</f>
        <v>90.777760000000001</v>
      </c>
      <c r="LJ28" s="3">
        <f>$C28*Sheet1!LI$441</f>
        <v>91.521839999999997</v>
      </c>
      <c r="LK28" s="3">
        <f>$C28*Sheet1!LJ$441</f>
        <v>94.312139999999999</v>
      </c>
      <c r="LL28" s="3">
        <f>$C28*Sheet1!LK$441</f>
        <v>95.149230000000003</v>
      </c>
      <c r="LM28" s="3">
        <f>$C28*Sheet1!LL$441</f>
        <v>89.103579999999994</v>
      </c>
      <c r="LN28" s="3">
        <f>$C28*Sheet1!LM$441</f>
        <v>89.475620000000006</v>
      </c>
      <c r="LO28" s="3">
        <f>$C28*Sheet1!LN$441</f>
        <v>97.102440000000016</v>
      </c>
      <c r="LP28" s="3">
        <f>$C28*Sheet1!LO$441</f>
        <v>88.824550000000002</v>
      </c>
      <c r="LQ28" s="3">
        <f>$C28*Sheet1!LP$441</f>
        <v>88.73154000000001</v>
      </c>
      <c r="LR28" s="3">
        <f>$C28*Sheet1!LQ$441</f>
        <v>88.452510000000004</v>
      </c>
      <c r="LS28" s="3">
        <f>$C28*Sheet1!LR$441</f>
        <v>93.01</v>
      </c>
      <c r="LT28" s="3">
        <f>$C28*Sheet1!LS$441</f>
        <v>92.637960000000007</v>
      </c>
      <c r="LU28" s="3">
        <f>$C28*Sheet1!LT$441</f>
        <v>92.916990000000013</v>
      </c>
      <c r="LV28" s="3">
        <f>$C28*Sheet1!LU$441</f>
        <v>96.916420000000002</v>
      </c>
      <c r="LW28" s="3">
        <f>$C28*Sheet1!LV$441</f>
        <v>90.96378</v>
      </c>
      <c r="LX28" s="3">
        <f>$C28*Sheet1!LW$441</f>
        <v>89.38261</v>
      </c>
      <c r="LY28" s="3">
        <f>$C28*Sheet1!LX$441</f>
        <v>92.079899999999995</v>
      </c>
      <c r="LZ28" s="3">
        <f>$C28*Sheet1!LY$441</f>
        <v>93.568060000000003</v>
      </c>
      <c r="MA28" s="3">
        <f>$C28*Sheet1!LZ$441</f>
        <v>95.428260000000009</v>
      </c>
      <c r="MB28" s="3">
        <f>$C28*Sheet1!MA$441</f>
        <v>92.3142</v>
      </c>
      <c r="MC28" s="3">
        <f>$C28*Sheet1!MB$441</f>
        <v>89.127719999999997</v>
      </c>
      <c r="MD28" s="3">
        <f>$C28*Sheet1!MC$441</f>
        <v>94.188599999999994</v>
      </c>
      <c r="ME28" s="3">
        <f>$C28*Sheet1!MD$441</f>
        <v>97.093920000000011</v>
      </c>
      <c r="MF28" s="3">
        <f>$C28*Sheet1!ME$441</f>
        <v>89.97120000000001</v>
      </c>
      <c r="MG28" s="3">
        <f>$C28*Sheet1!MF$441</f>
        <v>96.156720000000007</v>
      </c>
      <c r="MH28" s="3">
        <f>$C28*Sheet1!MG$441</f>
        <v>94.563479999999998</v>
      </c>
      <c r="MI28" s="3">
        <f>$C28*Sheet1!MH$441</f>
        <v>90.158640000000005</v>
      </c>
      <c r="MJ28" s="3">
        <f>$C28*Sheet1!MI$441</f>
        <v>94.469759999999994</v>
      </c>
      <c r="MK28" s="3">
        <f>$C28*Sheet1!MJ$441</f>
        <v>89.127719999999997</v>
      </c>
      <c r="ML28" s="3">
        <f>$C28*Sheet1!MK$441</f>
        <v>97.375079999999997</v>
      </c>
      <c r="MM28" s="3">
        <f>$C28*Sheet1!ML$441</f>
        <v>94.376040000000003</v>
      </c>
      <c r="MN28" s="3">
        <f>$C28*Sheet1!MM$441</f>
        <v>94.938359999999989</v>
      </c>
      <c r="MO28" s="3">
        <f>$C28*Sheet1!MN$441</f>
        <v>96.063000000000002</v>
      </c>
      <c r="MP28" s="3">
        <f>$C28*Sheet1!MO$441</f>
        <v>96.344160000000016</v>
      </c>
      <c r="MQ28" s="3">
        <f>$C28*Sheet1!MP$441</f>
        <v>89.127719999999997</v>
      </c>
      <c r="MR28" s="3">
        <f>$C28*Sheet1!MQ$441</f>
        <v>94.282319999999999</v>
      </c>
      <c r="MS28" s="3">
        <f>$C28*Sheet1!MR$441</f>
        <v>97.468800000000002</v>
      </c>
      <c r="MT28" s="3">
        <f>$C28*Sheet1!MS$441</f>
        <v>89.690039999999996</v>
      </c>
      <c r="MU28" s="3">
        <f>$C28*Sheet1!MT$441</f>
        <v>98.218560000000011</v>
      </c>
      <c r="MV28" s="3">
        <f>$C28*Sheet1!MU$441</f>
        <v>95.500679999999988</v>
      </c>
      <c r="MW28" s="3">
        <f>$C28*Sheet1!MV$441</f>
        <v>95.969279999999998</v>
      </c>
      <c r="MX28" s="3">
        <f>$C28*Sheet1!MW$441</f>
        <v>96.906480000000002</v>
      </c>
      <c r="MY28" s="3">
        <f>$C28*Sheet1!MX$441</f>
        <v>92.407920000000004</v>
      </c>
      <c r="MZ28" s="3">
        <f>$C28*Sheet1!MY$441</f>
        <v>90.9084</v>
      </c>
      <c r="NA28" s="3">
        <f>$C28*Sheet1!MZ$441</f>
        <v>97.187640000000002</v>
      </c>
      <c r="NB28" s="3">
        <f>$C28*Sheet1!NA$441</f>
        <v>95.500679999999988</v>
      </c>
      <c r="NC28" s="3">
        <f>$C28*Sheet1!NB$441</f>
        <v>97.656240000000011</v>
      </c>
      <c r="ND28" s="3">
        <f>$C28*Sheet1!NC$441</f>
        <v>91.283279999999991</v>
      </c>
      <c r="NE28" s="3">
        <f>$C28*Sheet1!ND$441</f>
        <v>95.875560000000007</v>
      </c>
      <c r="NF28" s="3">
        <f>$C28*Sheet1!NE$441</f>
        <v>95.594400000000007</v>
      </c>
      <c r="NG28" s="3">
        <f>$C28*Sheet1!NF$441</f>
        <v>91.658160000000009</v>
      </c>
      <c r="NH28" s="3">
        <f>$C28*Sheet1!NG$441</f>
        <v>98.031120000000016</v>
      </c>
      <c r="NI28" s="3">
        <f>$C28*Sheet1!NH$441</f>
        <v>90.62724</v>
      </c>
      <c r="NJ28" s="3">
        <f>$C28*Sheet1!NI$441</f>
        <v>95.125799999999998</v>
      </c>
      <c r="NK28" s="3">
        <f>$C28*Sheet1!NJ$441</f>
        <v>95.406959999999998</v>
      </c>
      <c r="NL28" s="3">
        <f>$C28*Sheet1!NK$441</f>
        <v>91.564440000000005</v>
      </c>
      <c r="NM28" s="3">
        <f>$C28*Sheet1!NL$441</f>
        <v>91.002119999999991</v>
      </c>
      <c r="NN28" s="3">
        <f>$C28*Sheet1!NM$441</f>
        <v>97.468800000000002</v>
      </c>
      <c r="NO28" s="3">
        <f>$C28*Sheet1!NN$441</f>
        <v>95.219520000000003</v>
      </c>
      <c r="NP28" s="3">
        <f>$C28*Sheet1!NO$441</f>
        <v>89.315159999999992</v>
      </c>
      <c r="NQ28" s="3">
        <f>$C28*Sheet1!NP$441</f>
        <v>98.312279999999987</v>
      </c>
      <c r="NR28" s="3">
        <f>$C28*Sheet1!NQ$441</f>
        <v>92.689080000000004</v>
      </c>
      <c r="NS28" s="3">
        <f>$C28*Sheet1!NR$441</f>
        <v>97.656240000000011</v>
      </c>
      <c r="NT28" s="3">
        <f>$C28*Sheet1!NS$441</f>
        <v>97.000199999999992</v>
      </c>
      <c r="NU28" s="3">
        <f>$C28*Sheet1!NT$441</f>
        <v>94.750919999999994</v>
      </c>
      <c r="NV28" s="3">
        <f>$C28*Sheet1!NU$441</f>
        <v>97.84368000000002</v>
      </c>
      <c r="NW28" s="3">
        <f>$C28*Sheet1!NV$441</f>
        <v>97.937399999999997</v>
      </c>
      <c r="NX28" s="3">
        <f>$C28*Sheet1!NW$441</f>
        <v>97.490099999999998</v>
      </c>
      <c r="NY28" s="3">
        <f>$C28*Sheet1!NX$441</f>
        <v>102.19313999999999</v>
      </c>
      <c r="NZ28" s="3">
        <f>$C28*Sheet1!NY$441</f>
        <v>96.608279999999993</v>
      </c>
      <c r="OA28" s="3">
        <f>$C28*Sheet1!NZ$441</f>
        <v>98.665859999999981</v>
      </c>
      <c r="OB28" s="3">
        <f>$C28*Sheet1!OA$441</f>
        <v>100.72344</v>
      </c>
      <c r="OC28" s="3">
        <f>$C28*Sheet1!OB$441</f>
        <v>93.962819999999994</v>
      </c>
      <c r="OD28" s="3">
        <f>$C28*Sheet1!OC$441</f>
        <v>95.824439999999996</v>
      </c>
      <c r="OE28" s="3">
        <f>$C28*Sheet1!OD$441</f>
        <v>96.510300000000001</v>
      </c>
      <c r="OF28" s="3">
        <f>$C28*Sheet1!OE$441</f>
        <v>97.78403999999999</v>
      </c>
      <c r="OG28" s="3">
        <f>$C28*Sheet1!OF$441</f>
        <v>100.33152</v>
      </c>
      <c r="OH28" s="3">
        <f>$C28*Sheet1!OG$441</f>
        <v>97.588079999999991</v>
      </c>
      <c r="OI28" s="3">
        <f>$C28*Sheet1!OH$441</f>
        <v>99.939599999999999</v>
      </c>
      <c r="OJ28" s="3">
        <f>$C28*Sheet1!OI$441</f>
        <v>102.87899999999999</v>
      </c>
      <c r="OK28" s="3">
        <f>$C28*Sheet1!OJ$441</f>
        <v>99.54768</v>
      </c>
      <c r="OL28" s="3">
        <f>$C28*Sheet1!OK$441</f>
        <v>95.040599999999984</v>
      </c>
      <c r="OM28" s="3">
        <f>$C28*Sheet1!OL$441</f>
        <v>95.628479999999996</v>
      </c>
      <c r="ON28" s="3">
        <f>$C28*Sheet1!OM$441</f>
        <v>100.42949999999999</v>
      </c>
      <c r="OO28" s="3">
        <f>$C28*Sheet1!ON$441</f>
        <v>98.959800000000001</v>
      </c>
      <c r="OP28" s="3">
        <f>$C28*Sheet1!OO$441</f>
        <v>98.665859999999981</v>
      </c>
      <c r="OQ28" s="3">
        <f>$C28*Sheet1!OP$441</f>
        <v>102.38909999999998</v>
      </c>
      <c r="OR28" s="3">
        <f>$C28*Sheet1!OQ$441</f>
        <v>101.99717999999999</v>
      </c>
      <c r="OS28" s="3">
        <f>$C28*Sheet1!OR$441</f>
        <v>93.178979999999996</v>
      </c>
      <c r="OT28" s="3">
        <f>$C28*Sheet1!OS$441</f>
        <v>101.01737999999997</v>
      </c>
      <c r="OU28" s="3">
        <f>$C28*Sheet1!OT$441</f>
        <v>95.922419999999988</v>
      </c>
      <c r="OV28" s="3">
        <f>$C28*Sheet1!OU$441</f>
        <v>101.60525999999999</v>
      </c>
      <c r="OW28" s="3">
        <f>$C28*Sheet1!OV$441</f>
        <v>94.452719999999999</v>
      </c>
      <c r="OX28" s="3">
        <f>$C28*Sheet1!OW$441</f>
        <v>95.040599999999984</v>
      </c>
      <c r="OY28" s="3">
        <f>$C28*Sheet1!OX$441</f>
        <v>94.256759999999986</v>
      </c>
      <c r="OZ28" s="3">
        <f>$C28*Sheet1!OY$441</f>
        <v>96.510300000000001</v>
      </c>
      <c r="PA28" s="3">
        <f>$C28*Sheet1!OZ$441</f>
        <v>95.040599999999984</v>
      </c>
      <c r="PB28" s="3">
        <f>$C28*Sheet1!PA$441</f>
        <v>102.78101999999998</v>
      </c>
      <c r="PC28" s="3">
        <f>$C28*Sheet1!PB$441</f>
        <v>100.62545999999998</v>
      </c>
      <c r="PD28" s="3">
        <f>$C28*Sheet1!PC$441</f>
        <v>93.962819999999994</v>
      </c>
      <c r="PE28" s="3">
        <f>$C28*Sheet1!PD$441</f>
        <v>98.077979999999982</v>
      </c>
      <c r="PF28" s="3">
        <f>$C28*Sheet1!PE$441</f>
        <v>94.256759999999986</v>
      </c>
      <c r="PG28" s="3">
        <f>$C28*Sheet1!PF$441</f>
        <v>99.449699999999993</v>
      </c>
      <c r="PH28" s="3">
        <f>$C28*Sheet1!PG$441</f>
        <v>98.86181999999998</v>
      </c>
      <c r="PI28" s="3">
        <f>$C28*Sheet1!PH$441</f>
        <v>99.253739999999979</v>
      </c>
      <c r="PJ28" s="3">
        <f>$C28*Sheet1!PI$441</f>
        <v>96.90222</v>
      </c>
      <c r="PK28" s="3">
        <f>$C28*Sheet1!PJ$441</f>
        <v>101.50727999999999</v>
      </c>
      <c r="PL28" s="3">
        <f>$C28*Sheet1!PK$441</f>
        <v>96.608279999999993</v>
      </c>
      <c r="PM28" s="3">
        <f>$C28*Sheet1!PL$441</f>
        <v>96.510300000000001</v>
      </c>
      <c r="PN28" s="3">
        <f>$C28*Sheet1!PM$441</f>
        <v>102.48707999999999</v>
      </c>
      <c r="PO28" s="3">
        <f>$C28*Sheet1!PN$441</f>
        <v>96.510300000000001</v>
      </c>
      <c r="PP28" s="3">
        <f>$C28*Sheet1!PO$441</f>
        <v>96.510300000000001</v>
      </c>
      <c r="PQ28" s="3">
        <f>$C28*Sheet1!PP$441</f>
        <v>94.648679999999985</v>
      </c>
      <c r="PR28" s="3">
        <f>$C28*Sheet1!PQ$441</f>
        <v>93.766859999999994</v>
      </c>
      <c r="PS28" s="3">
        <f>$C28*Sheet1!PR$441</f>
        <v>101.31131999999999</v>
      </c>
      <c r="PT28" s="3">
        <f>$C28*Sheet1!PS$441</f>
        <v>99.683999999999997</v>
      </c>
      <c r="PU28" s="3">
        <f>$C28*Sheet1!PT$441</f>
        <v>101.42207999999999</v>
      </c>
      <c r="PV28" s="3">
        <f>$C28*Sheet1!PU$441</f>
        <v>102.34223999999999</v>
      </c>
      <c r="PW28" s="3">
        <f>$C28*Sheet1!PV$441</f>
        <v>100.39968</v>
      </c>
      <c r="PX28" s="3">
        <f>$C28*Sheet1!PW$441</f>
        <v>103.16015999999999</v>
      </c>
      <c r="PY28" s="3">
        <f>$C28*Sheet1!PX$441</f>
        <v>99.581759999999989</v>
      </c>
      <c r="PZ28" s="3">
        <f>$C28*Sheet1!PY$441</f>
        <v>97.33247999999999</v>
      </c>
      <c r="QA28" s="3">
        <f>$C28*Sheet1!PZ$441</f>
        <v>104.89824</v>
      </c>
      <c r="QB28" s="3">
        <f>$C28*Sheet1!QA$441</f>
        <v>106.63632</v>
      </c>
      <c r="QC28" s="3">
        <f>$C28*Sheet1!QB$441</f>
        <v>102.54671999999999</v>
      </c>
      <c r="QD28" s="3">
        <f>$C28*Sheet1!QC$441</f>
        <v>100.39968</v>
      </c>
      <c r="QE28" s="3">
        <f>$C28*Sheet1!QD$441</f>
        <v>104.59151999999999</v>
      </c>
      <c r="QF28" s="3">
        <f>$C28*Sheet1!QE$441</f>
        <v>104.79599999999998</v>
      </c>
      <c r="QG28" s="3">
        <f>$C28*Sheet1!QF$441</f>
        <v>101.01312</v>
      </c>
      <c r="QH28" s="3">
        <f>$C28*Sheet1!QG$441</f>
        <v>98.457120000000003</v>
      </c>
      <c r="QI28" s="3">
        <f>$C28*Sheet1!QH$441</f>
        <v>102.54671999999999</v>
      </c>
      <c r="QJ28" s="3">
        <f>$C28*Sheet1!QI$441</f>
        <v>104.89824</v>
      </c>
      <c r="QK28" s="3">
        <f>$C28*Sheet1!QJ$441</f>
        <v>101.83104</v>
      </c>
      <c r="QL28" s="3">
        <f>$C28*Sheet1!QK$441</f>
        <v>101.72879999999999</v>
      </c>
      <c r="QM28" s="3">
        <f>$C28*Sheet1!QL$441</f>
        <v>105.40943999999998</v>
      </c>
      <c r="QN28" s="3">
        <f>$C28*Sheet1!QM$441</f>
        <v>105.81839999999998</v>
      </c>
      <c r="QO28" s="3">
        <f>$C28*Sheet1!QN$441</f>
        <v>99.888479999999987</v>
      </c>
      <c r="QP28" s="3">
        <f>$C28*Sheet1!QO$441</f>
        <v>105.30720000000001</v>
      </c>
      <c r="QQ28" s="3">
        <f>$C28*Sheet1!QP$441</f>
        <v>106.02288</v>
      </c>
      <c r="QR28" s="3">
        <f>$C28*Sheet1!QQ$441</f>
        <v>101.93327999999998</v>
      </c>
      <c r="QS28" s="3">
        <f>$C28*Sheet1!QR$441</f>
        <v>98.661599999999993</v>
      </c>
      <c r="QT28" s="3">
        <f>$C28*Sheet1!QS$441</f>
        <v>106.73856000000001</v>
      </c>
      <c r="QU28" s="3">
        <f>$C28*Sheet1!QT$441</f>
        <v>106.94304</v>
      </c>
      <c r="QV28" s="3">
        <f>$C28*Sheet1!QU$441</f>
        <v>105.10272000000001</v>
      </c>
      <c r="QW28" s="3">
        <f>$C28*Sheet1!QV$441</f>
        <v>106.02288</v>
      </c>
      <c r="QX28" s="3">
        <f>$C28*Sheet1!QW$441</f>
        <v>101.93327999999998</v>
      </c>
      <c r="QY28" s="3">
        <f>$C28*Sheet1!QX$441</f>
        <v>98.150399999999991</v>
      </c>
      <c r="QZ28" s="3">
        <f>$C28*Sheet1!QY$441</f>
        <v>103.05792</v>
      </c>
      <c r="RA28" s="3">
        <f>$C28*Sheet1!QZ$441</f>
        <v>103.67135999999999</v>
      </c>
      <c r="RB28" s="3">
        <f>$C28*Sheet1!RA$441</f>
        <v>99.581759999999989</v>
      </c>
      <c r="RC28" s="3">
        <f>$C28*Sheet1!RB$441</f>
        <v>97.230239999999995</v>
      </c>
      <c r="RD28" s="3">
        <f>$C28*Sheet1!RC$441</f>
        <v>102.13775999999999</v>
      </c>
      <c r="RE28" s="3">
        <f>$C28*Sheet1!RD$441</f>
        <v>97.843679999999992</v>
      </c>
      <c r="RF28" s="3">
        <f>$C28*Sheet1!RE$441</f>
        <v>104.18255999999998</v>
      </c>
      <c r="RG28" s="3">
        <f>$C28*Sheet1!RF$441</f>
        <v>102.13775999999999</v>
      </c>
      <c r="RH28" s="3">
        <f>$C28*Sheet1!RG$441</f>
        <v>103.46687999999999</v>
      </c>
      <c r="RI28" s="3">
        <f>$C28*Sheet1!RH$441</f>
        <v>99.786240000000006</v>
      </c>
      <c r="RJ28" s="3">
        <f>$C28*Sheet1!RI$441</f>
        <v>98.763839999999988</v>
      </c>
      <c r="RK28" s="3">
        <f>$C28*Sheet1!RJ$441</f>
        <v>99.786240000000006</v>
      </c>
      <c r="RL28" s="3">
        <f>$C28*Sheet1!RK$441</f>
        <v>100.60415999999999</v>
      </c>
      <c r="RM28" s="3">
        <f>$C28*Sheet1!RL$441</f>
        <v>99.172799999999981</v>
      </c>
      <c r="RN28" s="3">
        <f>$C28*Sheet1!RM$441</f>
        <v>98.661599999999993</v>
      </c>
    </row>
    <row r="29" spans="1:482" x14ac:dyDescent="0.25">
      <c r="A29">
        <v>28</v>
      </c>
      <c r="B29">
        <v>28</v>
      </c>
      <c r="C29" s="3">
        <v>17</v>
      </c>
      <c r="D29" s="3">
        <f>$C29*Sheet1!C$441</f>
        <v>18.818999999999999</v>
      </c>
      <c r="E29" s="3">
        <f>$C29*Sheet1!D$441</f>
        <v>18.139679999999998</v>
      </c>
      <c r="F29" s="3">
        <f>$C29*Sheet1!E$441</f>
        <v>17.827560000000002</v>
      </c>
      <c r="G29" s="3">
        <f>$C29*Sheet1!F$441</f>
        <v>17.772480000000002</v>
      </c>
      <c r="H29" s="3">
        <f>$C29*Sheet1!G$441</f>
        <v>17.75412</v>
      </c>
      <c r="I29" s="3">
        <f>$C29*Sheet1!H$441</f>
        <v>18.2682</v>
      </c>
      <c r="J29" s="3">
        <f>$C29*Sheet1!I$441</f>
        <v>18.67212</v>
      </c>
      <c r="K29" s="3">
        <f>$C29*Sheet1!J$441</f>
        <v>18.892440000000001</v>
      </c>
      <c r="L29" s="3">
        <f>$C29*Sheet1!K$441</f>
        <v>17.735759999999999</v>
      </c>
      <c r="M29" s="3">
        <f>$C29*Sheet1!L$441</f>
        <v>17.442</v>
      </c>
      <c r="N29" s="3">
        <f>$C29*Sheet1!M$441</f>
        <v>18.15804</v>
      </c>
      <c r="O29" s="3">
        <f>$C29*Sheet1!N$441</f>
        <v>18.78228</v>
      </c>
      <c r="P29" s="3">
        <f>$C29*Sheet1!O$441</f>
        <v>17.790840000000003</v>
      </c>
      <c r="Q29" s="3">
        <f>$C29*Sheet1!P$441</f>
        <v>18.506880000000002</v>
      </c>
      <c r="R29" s="3">
        <f>$C29*Sheet1!Q$441</f>
        <v>18.67212</v>
      </c>
      <c r="S29" s="3">
        <f>$C29*Sheet1!R$441</f>
        <v>17.864280000000001</v>
      </c>
      <c r="T29" s="3">
        <f>$C29*Sheet1!S$441</f>
        <v>17.69904</v>
      </c>
      <c r="U29" s="3">
        <f>$C29*Sheet1!T$441</f>
        <v>19.094400000000004</v>
      </c>
      <c r="V29" s="3">
        <f>$C29*Sheet1!U$441</f>
        <v>18.029519999999998</v>
      </c>
      <c r="W29" s="3">
        <f>$C29*Sheet1!V$441</f>
        <v>18.047880000000003</v>
      </c>
      <c r="X29" s="3">
        <f>$C29*Sheet1!W$441</f>
        <v>18.066240000000001</v>
      </c>
      <c r="Y29" s="3">
        <f>$C29*Sheet1!X$441</f>
        <v>17.680680000000002</v>
      </c>
      <c r="Z29" s="3">
        <f>$C29*Sheet1!Y$441</f>
        <v>17.827560000000002</v>
      </c>
      <c r="AA29" s="3">
        <f>$C29*Sheet1!Z$441</f>
        <v>18.194760000000002</v>
      </c>
      <c r="AB29" s="3">
        <f>$C29*Sheet1!AA$441</f>
        <v>17.735759999999999</v>
      </c>
      <c r="AC29" s="3">
        <f>$C29*Sheet1!AB$441</f>
        <v>17.662320000000001</v>
      </c>
      <c r="AD29" s="3">
        <f>$C29*Sheet1!AC$441</f>
        <v>18.231480000000001</v>
      </c>
      <c r="AE29" s="3">
        <f>$C29*Sheet1!AD$441</f>
        <v>18.92916</v>
      </c>
      <c r="AF29" s="3">
        <f>$C29*Sheet1!AE$441</f>
        <v>18.21312</v>
      </c>
      <c r="AG29" s="3">
        <f>$C29*Sheet1!AF$441</f>
        <v>17.49708</v>
      </c>
      <c r="AH29" s="3">
        <f>$C29*Sheet1!AG$441</f>
        <v>17.992799999999999</v>
      </c>
      <c r="AI29" s="3">
        <f>$C29*Sheet1!AH$441</f>
        <v>17.69904</v>
      </c>
      <c r="AJ29" s="3">
        <f>$C29*Sheet1!AI$441</f>
        <v>18.543600000000001</v>
      </c>
      <c r="AK29" s="3">
        <f>$C29*Sheet1!AJ$441</f>
        <v>17.772480000000002</v>
      </c>
      <c r="AL29" s="3">
        <f>$C29*Sheet1!AK$441</f>
        <v>18.341640000000002</v>
      </c>
      <c r="AM29" s="3">
        <f>$C29*Sheet1!AL$441</f>
        <v>17.937720000000002</v>
      </c>
      <c r="AN29" s="3">
        <f>$C29*Sheet1!AM$441</f>
        <v>17.49708</v>
      </c>
      <c r="AO29" s="3">
        <f>$C29*Sheet1!AN$441</f>
        <v>18.047880000000003</v>
      </c>
      <c r="AP29" s="3">
        <f>$C29*Sheet1!AO$441</f>
        <v>19.112759999999998</v>
      </c>
      <c r="AQ29" s="3">
        <f>$C29*Sheet1!AP$441</f>
        <v>18.066240000000001</v>
      </c>
      <c r="AR29" s="3">
        <f>$C29*Sheet1!AQ$441</f>
        <v>17.882639999999999</v>
      </c>
      <c r="AS29" s="3">
        <f>$C29*Sheet1!AR$441</f>
        <v>18.910800000000002</v>
      </c>
      <c r="AT29" s="3">
        <f>$C29*Sheet1!AS$441</f>
        <v>17.442</v>
      </c>
      <c r="AU29" s="3">
        <f>$C29*Sheet1!AT$441</f>
        <v>18.690480000000004</v>
      </c>
      <c r="AV29" s="3">
        <f>$C29*Sheet1!AU$441</f>
        <v>18.286559999999998</v>
      </c>
      <c r="AW29" s="3">
        <f>$C29*Sheet1!AV$441</f>
        <v>18.047880000000003</v>
      </c>
      <c r="AX29" s="3">
        <f>$C29*Sheet1!AW$441</f>
        <v>19.094400000000004</v>
      </c>
      <c r="AY29" s="3">
        <f>$C29*Sheet1!AX$441</f>
        <v>17.625599999999999</v>
      </c>
      <c r="AZ29" s="3">
        <f>$C29*Sheet1!AY$441</f>
        <v>20.721979999999999</v>
      </c>
      <c r="BA29" s="3">
        <f>$C29*Sheet1!AZ$441</f>
        <v>19.297719999999998</v>
      </c>
      <c r="BB29" s="3">
        <f>$C29*Sheet1!BA$441</f>
        <v>19.578559999999996</v>
      </c>
      <c r="BC29" s="3">
        <f>$C29*Sheet1!BB$441</f>
        <v>19.83934</v>
      </c>
      <c r="BD29" s="3">
        <f>$C29*Sheet1!BC$441</f>
        <v>20.561499999999995</v>
      </c>
      <c r="BE29" s="3">
        <f>$C29*Sheet1!BD$441</f>
        <v>19.638739999999999</v>
      </c>
      <c r="BF29" s="3">
        <f>$C29*Sheet1!BE$441</f>
        <v>19.678859999999997</v>
      </c>
      <c r="BG29" s="3">
        <f>$C29*Sheet1!BF$441</f>
        <v>19.458199999999998</v>
      </c>
      <c r="BH29" s="3">
        <f>$C29*Sheet1!BG$441</f>
        <v>20.782160000000001</v>
      </c>
      <c r="BI29" s="3">
        <f>$C29*Sheet1!BH$441</f>
        <v>20.521379999999997</v>
      </c>
      <c r="BJ29" s="3">
        <f>$C29*Sheet1!BI$441</f>
        <v>19.297719999999998</v>
      </c>
      <c r="BK29" s="3">
        <f>$C29*Sheet1!BJ$441</f>
        <v>19.237539999999996</v>
      </c>
      <c r="BL29" s="3">
        <f>$C29*Sheet1!BK$441</f>
        <v>19.558499999999999</v>
      </c>
      <c r="BM29" s="3">
        <f>$C29*Sheet1!BL$441</f>
        <v>20.2606</v>
      </c>
      <c r="BN29" s="3">
        <f>$C29*Sheet1!BM$441</f>
        <v>20.58156</v>
      </c>
      <c r="BO29" s="3">
        <f>$C29*Sheet1!BN$441</f>
        <v>20.641739999999999</v>
      </c>
      <c r="BP29" s="3">
        <f>$C29*Sheet1!BO$441</f>
        <v>20.982759999999999</v>
      </c>
      <c r="BQ29" s="3">
        <f>$C29*Sheet1!BP$441</f>
        <v>19.518380000000001</v>
      </c>
      <c r="BR29" s="3">
        <f>$C29*Sheet1!BQ$441</f>
        <v>19.959699999999998</v>
      </c>
      <c r="BS29" s="3">
        <f>$C29*Sheet1!BR$441</f>
        <v>19.578559999999996</v>
      </c>
      <c r="BT29" s="3">
        <f>$C29*Sheet1!BS$441</f>
        <v>20.481259999999995</v>
      </c>
      <c r="BU29" s="3">
        <f>$C29*Sheet1!BT$441</f>
        <v>20.100119999999997</v>
      </c>
      <c r="BV29" s="3">
        <f>$C29*Sheet1!BU$441</f>
        <v>19.83934</v>
      </c>
      <c r="BW29" s="3">
        <f>$C29*Sheet1!BV$441</f>
        <v>19.197419999999997</v>
      </c>
      <c r="BX29" s="3">
        <f>$C29*Sheet1!BW$441</f>
        <v>19.759099999999997</v>
      </c>
      <c r="BY29" s="3">
        <f>$C29*Sheet1!BX$441</f>
        <v>19.819279999999999</v>
      </c>
      <c r="BZ29" s="3">
        <f>$C29*Sheet1!BY$441</f>
        <v>20.100119999999997</v>
      </c>
      <c r="CA29" s="3">
        <f>$C29*Sheet1!BZ$441</f>
        <v>19.799220000000002</v>
      </c>
      <c r="CB29" s="3">
        <f>$C29*Sheet1!CA$441</f>
        <v>19.137239999999998</v>
      </c>
      <c r="CC29" s="3">
        <f>$C29*Sheet1!CB$441</f>
        <v>19.157299999999996</v>
      </c>
      <c r="CD29" s="3">
        <f>$C29*Sheet1!CC$441</f>
        <v>19.056999999999999</v>
      </c>
      <c r="CE29" s="3">
        <f>$C29*Sheet1!CD$441</f>
        <v>19.83934</v>
      </c>
      <c r="CF29" s="3">
        <f>$C29*Sheet1!CE$441</f>
        <v>20.721979999999999</v>
      </c>
      <c r="CG29" s="3">
        <f>$C29*Sheet1!CF$441</f>
        <v>19.41808</v>
      </c>
      <c r="CH29" s="3">
        <f>$C29*Sheet1!CG$441</f>
        <v>19.879459999999998</v>
      </c>
      <c r="CI29" s="3">
        <f>$C29*Sheet1!CH$441</f>
        <v>19.217479999999998</v>
      </c>
      <c r="CJ29" s="3">
        <f>$C29*Sheet1!CI$441</f>
        <v>19.357899999999997</v>
      </c>
      <c r="CK29" s="3">
        <f>$C29*Sheet1!CJ$441</f>
        <v>20.280659999999994</v>
      </c>
      <c r="CL29" s="3">
        <f>$C29*Sheet1!CK$441</f>
        <v>19.678859999999997</v>
      </c>
      <c r="CM29" s="3">
        <f>$C29*Sheet1!CL$441</f>
        <v>20.300719999999998</v>
      </c>
      <c r="CN29" s="3">
        <f>$C29*Sheet1!CM$441</f>
        <v>20.942639999999997</v>
      </c>
      <c r="CO29" s="3">
        <f>$C29*Sheet1!CN$441</f>
        <v>20.701919999999998</v>
      </c>
      <c r="CP29" s="3">
        <f>$C29*Sheet1!CO$441</f>
        <v>20.240539999999996</v>
      </c>
      <c r="CQ29" s="3">
        <f>$C29*Sheet1!CP$441</f>
        <v>21.062999999999999</v>
      </c>
      <c r="CR29" s="3">
        <f>$C29*Sheet1!CQ$441</f>
        <v>19.91958</v>
      </c>
      <c r="CS29" s="3">
        <f>$C29*Sheet1!CR$441</f>
        <v>19.618679999999998</v>
      </c>
      <c r="CT29" s="3">
        <f>$C29*Sheet1!CS$441</f>
        <v>19.438139999999997</v>
      </c>
      <c r="CU29" s="3">
        <f>$C29*Sheet1!CT$441</f>
        <v>19.157299999999996</v>
      </c>
      <c r="CV29" s="3">
        <f>$C29*Sheet1!CU$441</f>
        <v>19.89</v>
      </c>
      <c r="CW29" s="3">
        <f>$C29*Sheet1!CV$441</f>
        <v>21.1752</v>
      </c>
      <c r="CX29" s="3">
        <f>$C29*Sheet1!CW$441</f>
        <v>20.277599999999996</v>
      </c>
      <c r="CY29" s="3">
        <f>$C29*Sheet1!CX$441</f>
        <v>20.134799999999998</v>
      </c>
      <c r="CZ29" s="3">
        <f>$C29*Sheet1!CY$441</f>
        <v>20.726400000000002</v>
      </c>
      <c r="DA29" s="3">
        <f>$C29*Sheet1!CZ$441</f>
        <v>20.685599999999997</v>
      </c>
      <c r="DB29" s="3">
        <f>$C29*Sheet1!DA$441</f>
        <v>20.603999999999999</v>
      </c>
      <c r="DC29" s="3">
        <f>$C29*Sheet1!DB$441</f>
        <v>20.603999999999999</v>
      </c>
      <c r="DD29" s="3">
        <f>$C29*Sheet1!DC$441</f>
        <v>19.828799999999998</v>
      </c>
      <c r="DE29" s="3">
        <f>$C29*Sheet1!DD$441</f>
        <v>21.012</v>
      </c>
      <c r="DF29" s="3">
        <f>$C29*Sheet1!DE$441</f>
        <v>21.012</v>
      </c>
      <c r="DG29" s="3">
        <f>$C29*Sheet1!DF$441</f>
        <v>20.767199999999999</v>
      </c>
      <c r="DH29" s="3">
        <f>$C29*Sheet1!DG$441</f>
        <v>19.563599999999997</v>
      </c>
      <c r="DI29" s="3">
        <f>$C29*Sheet1!DH$441</f>
        <v>20.522400000000001</v>
      </c>
      <c r="DJ29" s="3">
        <f>$C29*Sheet1!DI$441</f>
        <v>21.195599999999999</v>
      </c>
      <c r="DK29" s="3">
        <f>$C29*Sheet1!DJ$441</f>
        <v>21.012</v>
      </c>
      <c r="DL29" s="3">
        <f>$C29*Sheet1!DK$441</f>
        <v>20.032799999999998</v>
      </c>
      <c r="DM29" s="3">
        <f>$C29*Sheet1!DL$441</f>
        <v>19.808399999999999</v>
      </c>
      <c r="DN29" s="3">
        <f>$C29*Sheet1!DM$441</f>
        <v>21.3996</v>
      </c>
      <c r="DO29" s="3">
        <f>$C29*Sheet1!DN$441</f>
        <v>20.1144</v>
      </c>
      <c r="DP29" s="3">
        <f>$C29*Sheet1!DO$441</f>
        <v>21.052799999999998</v>
      </c>
      <c r="DQ29" s="3">
        <f>$C29*Sheet1!DP$441</f>
        <v>20.563200000000002</v>
      </c>
      <c r="DR29" s="3">
        <f>$C29*Sheet1!DQ$441</f>
        <v>19.624799999999997</v>
      </c>
      <c r="DS29" s="3">
        <f>$C29*Sheet1!DR$441</f>
        <v>20.787599999999998</v>
      </c>
      <c r="DT29" s="3">
        <f>$C29*Sheet1!DS$441</f>
        <v>19.726799999999997</v>
      </c>
      <c r="DU29" s="3">
        <f>$C29*Sheet1!DT$441</f>
        <v>21.093599999999999</v>
      </c>
      <c r="DV29" s="3">
        <f>$C29*Sheet1!DU$441</f>
        <v>19.869599999999998</v>
      </c>
      <c r="DW29" s="3">
        <f>$C29*Sheet1!DV$441</f>
        <v>19.38</v>
      </c>
      <c r="DX29" s="3">
        <f>$C29*Sheet1!DW$441</f>
        <v>20.848799999999997</v>
      </c>
      <c r="DY29" s="3">
        <f>$C29*Sheet1!DX$441</f>
        <v>19.563599999999997</v>
      </c>
      <c r="DZ29" s="3">
        <f>$C29*Sheet1!DY$441</f>
        <v>19.726799999999997</v>
      </c>
      <c r="EA29" s="3">
        <f>$C29*Sheet1!DZ$441</f>
        <v>21.3996</v>
      </c>
      <c r="EB29" s="3">
        <f>$C29*Sheet1!EA$441</f>
        <v>19.991999999999997</v>
      </c>
      <c r="EC29" s="3">
        <f>$C29*Sheet1!EB$441</f>
        <v>20.0532</v>
      </c>
      <c r="ED29" s="3">
        <f>$C29*Sheet1!EC$441</f>
        <v>20.0124</v>
      </c>
      <c r="EE29" s="3">
        <f>$C29*Sheet1!ED$441</f>
        <v>19.502400000000002</v>
      </c>
      <c r="EF29" s="3">
        <f>$C29*Sheet1!EE$441</f>
        <v>20.848799999999997</v>
      </c>
      <c r="EG29" s="3">
        <f>$C29*Sheet1!EF$441</f>
        <v>19.828799999999998</v>
      </c>
      <c r="EH29" s="3">
        <f>$C29*Sheet1!EG$441</f>
        <v>20.624399999999998</v>
      </c>
      <c r="EI29" s="3">
        <f>$C29*Sheet1!EH$441</f>
        <v>19.38</v>
      </c>
      <c r="EJ29" s="3">
        <f>$C29*Sheet1!EI$441</f>
        <v>19.665599999999998</v>
      </c>
      <c r="EK29" s="3">
        <f>$C29*Sheet1!EJ$441</f>
        <v>20.7468</v>
      </c>
      <c r="EL29" s="3">
        <f>$C29*Sheet1!EK$441</f>
        <v>20.175599999999996</v>
      </c>
      <c r="EM29" s="3">
        <f>$C29*Sheet1!EL$441</f>
        <v>21.012</v>
      </c>
      <c r="EN29" s="3">
        <f>$C29*Sheet1!EM$441</f>
        <v>20.7468</v>
      </c>
      <c r="EO29" s="3">
        <f>$C29*Sheet1!EN$441</f>
        <v>21.216000000000001</v>
      </c>
      <c r="EP29" s="3">
        <f>$C29*Sheet1!EO$441</f>
        <v>21.42</v>
      </c>
      <c r="EQ29" s="3">
        <f>$C29*Sheet1!EP$441</f>
        <v>20.073599999999999</v>
      </c>
      <c r="ER29" s="3">
        <f>$C29*Sheet1!EQ$441</f>
        <v>22.078749999999996</v>
      </c>
      <c r="ES29" s="3">
        <f>$C29*Sheet1!ER$441</f>
        <v>21.845000000000002</v>
      </c>
      <c r="ET29" s="3">
        <f>$C29*Sheet1!ES$441</f>
        <v>22.291249999999998</v>
      </c>
      <c r="EU29" s="3">
        <f>$C29*Sheet1!ET$441</f>
        <v>22.078749999999996</v>
      </c>
      <c r="EV29" s="3">
        <f>$C29*Sheet1!EU$441</f>
        <v>20.293749999999999</v>
      </c>
      <c r="EW29" s="3">
        <f>$C29*Sheet1!EV$441</f>
        <v>21.2075</v>
      </c>
      <c r="EX29" s="3">
        <f>$C29*Sheet1!EW$441</f>
        <v>21.802499999999998</v>
      </c>
      <c r="EY29" s="3">
        <f>$C29*Sheet1!EX$441</f>
        <v>21.037500000000001</v>
      </c>
      <c r="EZ29" s="3">
        <f>$C29*Sheet1!EY$441</f>
        <v>22.16375</v>
      </c>
      <c r="FA29" s="3">
        <f>$C29*Sheet1!EZ$441</f>
        <v>22.185000000000002</v>
      </c>
      <c r="FB29" s="3">
        <f>$C29*Sheet1!FA$441</f>
        <v>20.293749999999999</v>
      </c>
      <c r="FC29" s="3">
        <f>$C29*Sheet1!FB$441</f>
        <v>21.356249999999999</v>
      </c>
      <c r="FD29" s="3">
        <f>$C29*Sheet1!FC$441</f>
        <v>22.248749999999998</v>
      </c>
      <c r="FE29" s="3">
        <f>$C29*Sheet1!FD$441</f>
        <v>21.356249999999999</v>
      </c>
      <c r="FF29" s="3">
        <f>$C29*Sheet1!FE$441</f>
        <v>21.717500000000001</v>
      </c>
      <c r="FG29" s="3">
        <f>$C29*Sheet1!FF$441</f>
        <v>21.78125</v>
      </c>
      <c r="FH29" s="3">
        <f>$C29*Sheet1!FG$441</f>
        <v>22.015000000000001</v>
      </c>
      <c r="FI29" s="3">
        <f>$C29*Sheet1!FH$441</f>
        <v>20.591249999999999</v>
      </c>
      <c r="FJ29" s="3">
        <f>$C29*Sheet1!FI$441</f>
        <v>21.866249999999997</v>
      </c>
      <c r="FK29" s="3">
        <f>$C29*Sheet1!FJ$441</f>
        <v>21.25</v>
      </c>
      <c r="FL29" s="3">
        <f>$C29*Sheet1!FK$441</f>
        <v>21.037500000000001</v>
      </c>
      <c r="FM29" s="3">
        <f>$C29*Sheet1!FL$441</f>
        <v>21.462499999999999</v>
      </c>
      <c r="FN29" s="3">
        <f>$C29*Sheet1!FM$441</f>
        <v>21.334999999999997</v>
      </c>
      <c r="FO29" s="3">
        <f>$C29*Sheet1!FN$441</f>
        <v>21.802499999999998</v>
      </c>
      <c r="FP29" s="3">
        <f>$C29*Sheet1!FO$441</f>
        <v>20.952500000000001</v>
      </c>
      <c r="FQ29" s="3">
        <f>$C29*Sheet1!FP$441</f>
        <v>20.782499999999999</v>
      </c>
      <c r="FR29" s="3">
        <f>$C29*Sheet1!FQ$441</f>
        <v>22.248749999999998</v>
      </c>
      <c r="FS29" s="3">
        <f>$C29*Sheet1!FR$441</f>
        <v>21.845000000000002</v>
      </c>
      <c r="FT29" s="3">
        <f>$C29*Sheet1!FS$441</f>
        <v>21.398749999999996</v>
      </c>
      <c r="FU29" s="3">
        <f>$C29*Sheet1!FT$441</f>
        <v>20.33625</v>
      </c>
      <c r="FV29" s="3">
        <f>$C29*Sheet1!FU$441</f>
        <v>21.398749999999996</v>
      </c>
      <c r="FW29" s="3">
        <f>$C29*Sheet1!FV$441</f>
        <v>22.185000000000002</v>
      </c>
      <c r="FX29" s="3">
        <f>$C29*Sheet1!FW$441</f>
        <v>20.782499999999999</v>
      </c>
      <c r="FY29" s="3">
        <f>$C29*Sheet1!FX$441</f>
        <v>21.143749999999997</v>
      </c>
      <c r="FZ29" s="3">
        <f>$C29*Sheet1!FY$441</f>
        <v>21.143749999999997</v>
      </c>
      <c r="GA29" s="3">
        <f>$C29*Sheet1!FZ$441</f>
        <v>21.08</v>
      </c>
      <c r="GB29" s="3">
        <f>$C29*Sheet1!GA$441</f>
        <v>20.251249999999999</v>
      </c>
      <c r="GC29" s="3">
        <f>$C29*Sheet1!GB$441</f>
        <v>21.547499999999999</v>
      </c>
      <c r="GD29" s="3">
        <f>$C29*Sheet1!GC$441</f>
        <v>20.208749999999998</v>
      </c>
      <c r="GE29" s="3">
        <f>$C29*Sheet1!GD$441</f>
        <v>20.251249999999999</v>
      </c>
      <c r="GF29" s="3">
        <f>$C29*Sheet1!GE$441</f>
        <v>20.76125</v>
      </c>
      <c r="GG29" s="3">
        <f>$C29*Sheet1!GF$441</f>
        <v>21.993749999999999</v>
      </c>
      <c r="GH29" s="3">
        <f>$C29*Sheet1!GG$441</f>
        <v>20.846250000000001</v>
      </c>
      <c r="GI29" s="3">
        <f>$C29*Sheet1!GH$441</f>
        <v>21.505000000000003</v>
      </c>
      <c r="GJ29" s="3">
        <f>$C29*Sheet1!GI$441</f>
        <v>20.314999999999998</v>
      </c>
      <c r="GK29" s="3">
        <f>$C29*Sheet1!GJ$441</f>
        <v>21.78125</v>
      </c>
      <c r="GL29" s="3">
        <f>$C29*Sheet1!GK$441</f>
        <v>22.227500000000003</v>
      </c>
      <c r="GM29" s="3">
        <f>$C29*Sheet1!GL$441</f>
        <v>21.802499999999998</v>
      </c>
      <c r="GN29" s="3">
        <f>$C29*Sheet1!GM$441</f>
        <v>20.618449999999999</v>
      </c>
      <c r="GO29" s="3">
        <f>$C29*Sheet1!GN$441</f>
        <v>21.093430000000001</v>
      </c>
      <c r="GP29" s="3">
        <f>$C29*Sheet1!GO$441</f>
        <v>21.59</v>
      </c>
      <c r="GQ29" s="3">
        <f>$C29*Sheet1!GP$441</f>
        <v>20.726400000000002</v>
      </c>
      <c r="GR29" s="3">
        <f>$C29*Sheet1!GQ$441</f>
        <v>21.460460000000001</v>
      </c>
      <c r="GS29" s="3">
        <f>$C29*Sheet1!GR$441</f>
        <v>21.115019999999998</v>
      </c>
      <c r="GT29" s="3">
        <f>$C29*Sheet1!GS$441</f>
        <v>21.007070000000002</v>
      </c>
      <c r="GU29" s="3">
        <f>$C29*Sheet1!GT$441</f>
        <v>21.784309999999998</v>
      </c>
      <c r="GV29" s="3">
        <f>$C29*Sheet1!GU$441</f>
        <v>21.071839999999998</v>
      </c>
      <c r="GW29" s="3">
        <f>$C29*Sheet1!GV$441</f>
        <v>21.784309999999998</v>
      </c>
      <c r="GX29" s="3">
        <f>$C29*Sheet1!GW$441</f>
        <v>21.24456</v>
      </c>
      <c r="GY29" s="3">
        <f>$C29*Sheet1!GX$441</f>
        <v>21.870669999999997</v>
      </c>
      <c r="GZ29" s="3">
        <f>$C29*Sheet1!GY$441</f>
        <v>21.59</v>
      </c>
      <c r="HA29" s="3">
        <f>$C29*Sheet1!GZ$441</f>
        <v>22.25929</v>
      </c>
      <c r="HB29" s="3">
        <f>$C29*Sheet1!HA$441</f>
        <v>21.395689999999998</v>
      </c>
      <c r="HC29" s="3">
        <f>$C29*Sheet1!HB$441</f>
        <v>21.115019999999998</v>
      </c>
      <c r="HD29" s="3">
        <f>$C29*Sheet1!HC$441</f>
        <v>20.85594</v>
      </c>
      <c r="HE29" s="3">
        <f>$C29*Sheet1!HD$441</f>
        <v>20.618449999999999</v>
      </c>
      <c r="HF29" s="3">
        <f>$C29*Sheet1!HE$441</f>
        <v>21.805899999999998</v>
      </c>
      <c r="HG29" s="3">
        <f>$C29*Sheet1!HF$441</f>
        <v>20.55368</v>
      </c>
      <c r="HH29" s="3">
        <f>$C29*Sheet1!HG$441</f>
        <v>20.769580000000001</v>
      </c>
      <c r="HI29" s="3">
        <f>$C29*Sheet1!HH$441</f>
        <v>22.151340000000001</v>
      </c>
      <c r="HJ29" s="3">
        <f>$C29*Sheet1!HI$441</f>
        <v>21.24456</v>
      </c>
      <c r="HK29" s="3">
        <f>$C29*Sheet1!HJ$441</f>
        <v>22.669500000000003</v>
      </c>
      <c r="HL29" s="3">
        <f>$C29*Sheet1!HK$441</f>
        <v>20.726400000000002</v>
      </c>
      <c r="HM29" s="3">
        <f>$C29*Sheet1!HL$441</f>
        <v>21.978620000000003</v>
      </c>
      <c r="HN29" s="3">
        <f>$C29*Sheet1!HM$441</f>
        <v>22.367239999999999</v>
      </c>
      <c r="HO29" s="3">
        <f>$C29*Sheet1!HN$441</f>
        <v>20.85594</v>
      </c>
      <c r="HP29" s="3">
        <f>$C29*Sheet1!HO$441</f>
        <v>21.071839999999998</v>
      </c>
      <c r="HQ29" s="3">
        <f>$C29*Sheet1!HP$441</f>
        <v>21.330920000000003</v>
      </c>
      <c r="HR29" s="3">
        <f>$C29*Sheet1!HQ$441</f>
        <v>21.633179999999999</v>
      </c>
      <c r="HS29" s="3">
        <f>$C29*Sheet1!HR$441</f>
        <v>22.518369999999997</v>
      </c>
      <c r="HT29" s="3">
        <f>$C29*Sheet1!HS$441</f>
        <v>21.395689999999998</v>
      </c>
      <c r="HU29" s="3">
        <f>$C29*Sheet1!HT$441</f>
        <v>22.21611</v>
      </c>
      <c r="HV29" s="3">
        <f>$C29*Sheet1!HU$441</f>
        <v>21.136610000000001</v>
      </c>
      <c r="HW29" s="3">
        <f>$C29*Sheet1!HV$441</f>
        <v>21.870669999999997</v>
      </c>
      <c r="HX29" s="3">
        <f>$C29*Sheet1!HW$441</f>
        <v>22.086569999999998</v>
      </c>
      <c r="HY29" s="3">
        <f>$C29*Sheet1!HX$441</f>
        <v>20.510499999999997</v>
      </c>
      <c r="HZ29" s="3">
        <f>$C29*Sheet1!HY$441</f>
        <v>21.784309999999998</v>
      </c>
      <c r="IA29" s="3">
        <f>$C29*Sheet1!HZ$441</f>
        <v>21.654769999999999</v>
      </c>
      <c r="IB29" s="3">
        <f>$C29*Sheet1!IA$441</f>
        <v>21.460460000000001</v>
      </c>
      <c r="IC29" s="3">
        <f>$C29*Sheet1!IB$441</f>
        <v>22.25929</v>
      </c>
      <c r="ID29" s="3">
        <f>$C29*Sheet1!IC$441</f>
        <v>21.309329999999999</v>
      </c>
      <c r="IE29" s="3">
        <f>$C29*Sheet1!ID$441</f>
        <v>21.503640000000001</v>
      </c>
      <c r="IF29" s="3">
        <f>$C29*Sheet1!IE$441</f>
        <v>22.28088</v>
      </c>
      <c r="IG29" s="3">
        <f>$C29*Sheet1!IF$441</f>
        <v>21.330920000000003</v>
      </c>
      <c r="IH29" s="3">
        <f>$C29*Sheet1!IG$441</f>
        <v>21.136610000000001</v>
      </c>
      <c r="II29" s="3">
        <f>$C29*Sheet1!IH$441</f>
        <v>21.26615</v>
      </c>
      <c r="IJ29" s="3">
        <f>$C29*Sheet1!II$441</f>
        <v>21.482049999999997</v>
      </c>
      <c r="IK29" s="3">
        <f>$C29*Sheet1!IJ$441</f>
        <v>20.769580000000001</v>
      </c>
      <c r="IL29" s="3">
        <f>$C29*Sheet1!IK$441</f>
        <v>20.704809999999998</v>
      </c>
      <c r="IM29" s="3">
        <f>$C29*Sheet1!IL$441</f>
        <v>21.309329999999999</v>
      </c>
      <c r="IN29" s="3">
        <f>$C29*Sheet1!IM$441</f>
        <v>21.482049999999997</v>
      </c>
      <c r="IO29" s="3">
        <f>$C29*Sheet1!IN$441</f>
        <v>21.633179999999999</v>
      </c>
      <c r="IP29" s="3">
        <f>$C29*Sheet1!IO$441</f>
        <v>22.108160000000002</v>
      </c>
      <c r="IQ29" s="3">
        <f>$C29*Sheet1!IP$441</f>
        <v>22.388829999999999</v>
      </c>
      <c r="IR29" s="3">
        <f>$C29*Sheet1!IQ$441</f>
        <v>21.158199999999997</v>
      </c>
      <c r="IS29" s="3">
        <f>$C29*Sheet1!IR$441</f>
        <v>22.108160000000002</v>
      </c>
      <c r="IT29" s="3">
        <f>$C29*Sheet1!IS$441</f>
        <v>21.784309999999998</v>
      </c>
      <c r="IU29" s="3">
        <f>$C29*Sheet1!IT$441</f>
        <v>22.151340000000001</v>
      </c>
      <c r="IV29" s="3">
        <f>$C29*Sheet1!IU$441</f>
        <v>20.92071</v>
      </c>
      <c r="IW29" s="3">
        <f>$C29*Sheet1!IV$441</f>
        <v>21.309329999999999</v>
      </c>
      <c r="IX29" s="3">
        <f>$C29*Sheet1!IW$441</f>
        <v>20.812760000000001</v>
      </c>
      <c r="IY29" s="3">
        <f>$C29*Sheet1!IX$441</f>
        <v>22.669500000000003</v>
      </c>
      <c r="IZ29" s="3">
        <f>$C29*Sheet1!IY$441</f>
        <v>20.87753</v>
      </c>
      <c r="JA29" s="3">
        <f>$C29*Sheet1!IZ$441</f>
        <v>21.913849999999996</v>
      </c>
      <c r="JB29" s="3">
        <f>$C29*Sheet1!JA$441</f>
        <v>21.525230000000001</v>
      </c>
      <c r="JC29" s="3">
        <f>$C29*Sheet1!JB$441</f>
        <v>21.935440000000003</v>
      </c>
      <c r="JD29" s="3">
        <f>$C29*Sheet1!JC$441</f>
        <v>20.53209</v>
      </c>
      <c r="JE29" s="3">
        <f>$C29*Sheet1!JD$441</f>
        <v>22.108160000000002</v>
      </c>
      <c r="JF29" s="3">
        <f>$C29*Sheet1!JE$441</f>
        <v>21.395689999999998</v>
      </c>
      <c r="JG29" s="3">
        <f>$C29*Sheet1!JF$441</f>
        <v>22.25929</v>
      </c>
      <c r="JH29" s="3">
        <f>$C29*Sheet1!JG$441</f>
        <v>20.769580000000001</v>
      </c>
      <c r="JI29" s="3">
        <f>$C29*Sheet1!JH$441</f>
        <v>20.769580000000001</v>
      </c>
      <c r="JJ29" s="3">
        <f>$C29*Sheet1!JI$441</f>
        <v>20.510499999999997</v>
      </c>
      <c r="JK29" s="3">
        <f>$C29*Sheet1!JJ$441</f>
        <v>22.172930000000001</v>
      </c>
      <c r="JL29" s="3">
        <f>$C29*Sheet1!JK$441</f>
        <v>21.61159</v>
      </c>
      <c r="JM29" s="3">
        <f>$C29*Sheet1!JL$441</f>
        <v>22.453599999999998</v>
      </c>
      <c r="JN29" s="3">
        <f>$C29*Sheet1!JM$441</f>
        <v>20.510499999999997</v>
      </c>
      <c r="JO29" s="3">
        <f>$C29*Sheet1!JN$441</f>
        <v>21.54682</v>
      </c>
      <c r="JP29" s="3">
        <f>$C29*Sheet1!JO$441</f>
        <v>20.834349999999997</v>
      </c>
      <c r="JQ29" s="3">
        <f>$C29*Sheet1!JP$441</f>
        <v>21.179790000000001</v>
      </c>
      <c r="JR29" s="3">
        <f>$C29*Sheet1!JQ$441</f>
        <v>22.626320000000003</v>
      </c>
      <c r="JS29" s="3">
        <f>$C29*Sheet1!JR$441</f>
        <v>22.410419999999998</v>
      </c>
      <c r="JT29" s="3">
        <f>$C29*Sheet1!JS$441</f>
        <v>21.093430000000001</v>
      </c>
      <c r="JU29" s="3">
        <f>$C29*Sheet1!JT$441</f>
        <v>21.330920000000003</v>
      </c>
      <c r="JV29" s="3">
        <f>$C29*Sheet1!JU$441</f>
        <v>21.417280000000002</v>
      </c>
      <c r="JW29" s="3">
        <f>$C29*Sheet1!JV$441</f>
        <v>20.704809999999998</v>
      </c>
      <c r="JX29" s="3">
        <f>$C29*Sheet1!JW$441</f>
        <v>20.812760000000001</v>
      </c>
      <c r="JY29" s="3">
        <f>$C29*Sheet1!JX$441</f>
        <v>20.834349999999997</v>
      </c>
      <c r="JZ29" s="3">
        <f>$C29*Sheet1!JY$441</f>
        <v>22.172930000000001</v>
      </c>
      <c r="KA29" s="3">
        <f>$C29*Sheet1!JZ$441</f>
        <v>22.432009999999998</v>
      </c>
      <c r="KB29" s="3">
        <f>$C29*Sheet1!KA$441</f>
        <v>21.633179999999999</v>
      </c>
      <c r="KC29" s="3">
        <f>$C29*Sheet1!KB$441</f>
        <v>21.158199999999997</v>
      </c>
      <c r="KD29" s="3">
        <f>$C29*Sheet1!KC$441</f>
        <v>20.963889999999999</v>
      </c>
      <c r="KE29" s="3">
        <f>$C29*Sheet1!KD$441</f>
        <v>20.510499999999997</v>
      </c>
      <c r="KF29" s="3">
        <f>$C29*Sheet1!KE$441</f>
        <v>21.913679999999999</v>
      </c>
      <c r="KG29" s="3">
        <f>$C29*Sheet1!KF$441</f>
        <v>23.33896</v>
      </c>
      <c r="KH29" s="3">
        <f>$C29*Sheet1!KG$441</f>
        <v>22.381349999999998</v>
      </c>
      <c r="KI29" s="3">
        <f>$C29*Sheet1!KH$441</f>
        <v>22.381349999999998</v>
      </c>
      <c r="KJ29" s="3">
        <f>$C29*Sheet1!KI$441</f>
        <v>21.735519999999998</v>
      </c>
      <c r="KK29" s="3">
        <f>$C29*Sheet1!KJ$441</f>
        <v>22.604050000000001</v>
      </c>
      <c r="KL29" s="3">
        <f>$C29*Sheet1!KK$441</f>
        <v>22.292269999999998</v>
      </c>
      <c r="KM29" s="3">
        <f>$C29*Sheet1!KL$441</f>
        <v>21.490550000000002</v>
      </c>
      <c r="KN29" s="3">
        <f>$C29*Sheet1!KM$441</f>
        <v>22.47043</v>
      </c>
      <c r="KO29" s="3">
        <f>$C29*Sheet1!KN$441</f>
        <v>22.492700000000003</v>
      </c>
      <c r="KP29" s="3">
        <f>$C29*Sheet1!KO$441</f>
        <v>21.24558</v>
      </c>
      <c r="KQ29" s="3">
        <f>$C29*Sheet1!KP$441</f>
        <v>22.069570000000002</v>
      </c>
      <c r="KR29" s="3">
        <f>$C29*Sheet1!KQ$441</f>
        <v>23.027180000000001</v>
      </c>
      <c r="KS29" s="3">
        <f>$C29*Sheet1!KR$441</f>
        <v>22.737670000000001</v>
      </c>
      <c r="KT29" s="3">
        <f>$C29*Sheet1!KS$441</f>
        <v>22.40362</v>
      </c>
      <c r="KU29" s="3">
        <f>$C29*Sheet1!KT$441</f>
        <v>21.802330000000001</v>
      </c>
      <c r="KV29" s="3">
        <f>$C29*Sheet1!KU$441</f>
        <v>21.356929999999998</v>
      </c>
      <c r="KW29" s="3">
        <f>$C29*Sheet1!KV$441</f>
        <v>22.55951</v>
      </c>
      <c r="KX29" s="3">
        <f>$C29*Sheet1!KW$441</f>
        <v>22.27</v>
      </c>
      <c r="KY29" s="3">
        <f>$C29*Sheet1!KX$441</f>
        <v>22.136380000000003</v>
      </c>
      <c r="KZ29" s="3">
        <f>$C29*Sheet1!KY$441</f>
        <v>21.490550000000002</v>
      </c>
      <c r="LA29" s="3">
        <f>$C29*Sheet1!KZ$441</f>
        <v>21.24558</v>
      </c>
      <c r="LB29" s="3">
        <f>$C29*Sheet1!LA$441</f>
        <v>23.383500000000002</v>
      </c>
      <c r="LC29" s="3">
        <f>$C29*Sheet1!LB$441</f>
        <v>23.361229999999999</v>
      </c>
      <c r="LD29" s="3">
        <f>$C29*Sheet1!LC$441</f>
        <v>22.670860000000001</v>
      </c>
      <c r="LE29" s="3">
        <f>$C29*Sheet1!LD$441</f>
        <v>22.069570000000002</v>
      </c>
      <c r="LF29" s="3">
        <f>$C29*Sheet1!LE$441</f>
        <v>22.336809999999996</v>
      </c>
      <c r="LG29" s="3">
        <f>$C29*Sheet1!LF$441</f>
        <v>23.316689999999998</v>
      </c>
      <c r="LH29" s="3">
        <f>$C29*Sheet1!LG$441</f>
        <v>23.316689999999998</v>
      </c>
      <c r="LI29" s="3">
        <f>$C29*Sheet1!LH$441</f>
        <v>21.735519999999998</v>
      </c>
      <c r="LJ29" s="3">
        <f>$C29*Sheet1!LI$441</f>
        <v>21.913679999999999</v>
      </c>
      <c r="LK29" s="3">
        <f>$C29*Sheet1!LJ$441</f>
        <v>22.581780000000002</v>
      </c>
      <c r="LL29" s="3">
        <f>$C29*Sheet1!LK$441</f>
        <v>22.782209999999999</v>
      </c>
      <c r="LM29" s="3">
        <f>$C29*Sheet1!LL$441</f>
        <v>21.33466</v>
      </c>
      <c r="LN29" s="3">
        <f>$C29*Sheet1!LM$441</f>
        <v>21.423740000000002</v>
      </c>
      <c r="LO29" s="3">
        <f>$C29*Sheet1!LN$441</f>
        <v>23.249880000000005</v>
      </c>
      <c r="LP29" s="3">
        <f>$C29*Sheet1!LO$441</f>
        <v>21.267849999999999</v>
      </c>
      <c r="LQ29" s="3">
        <f>$C29*Sheet1!LP$441</f>
        <v>21.24558</v>
      </c>
      <c r="LR29" s="3">
        <f>$C29*Sheet1!LQ$441</f>
        <v>21.17877</v>
      </c>
      <c r="LS29" s="3">
        <f>$C29*Sheet1!LR$441</f>
        <v>22.27</v>
      </c>
      <c r="LT29" s="3">
        <f>$C29*Sheet1!LS$441</f>
        <v>22.180920000000004</v>
      </c>
      <c r="LU29" s="3">
        <f>$C29*Sheet1!LT$441</f>
        <v>22.247730000000001</v>
      </c>
      <c r="LV29" s="3">
        <f>$C29*Sheet1!LU$441</f>
        <v>23.205340000000003</v>
      </c>
      <c r="LW29" s="3">
        <f>$C29*Sheet1!LV$441</f>
        <v>21.780059999999999</v>
      </c>
      <c r="LX29" s="3">
        <f>$C29*Sheet1!LW$441</f>
        <v>21.40147</v>
      </c>
      <c r="LY29" s="3">
        <f>$C29*Sheet1!LX$441</f>
        <v>22.0473</v>
      </c>
      <c r="LZ29" s="3">
        <f>$C29*Sheet1!LY$441</f>
        <v>22.40362</v>
      </c>
      <c r="MA29" s="3">
        <f>$C29*Sheet1!LZ$441</f>
        <v>22.849019999999999</v>
      </c>
      <c r="MB29" s="3">
        <f>$C29*Sheet1!MA$441</f>
        <v>22.103400000000001</v>
      </c>
      <c r="MC29" s="3">
        <f>$C29*Sheet1!MB$441</f>
        <v>21.340440000000001</v>
      </c>
      <c r="MD29" s="3">
        <f>$C29*Sheet1!MC$441</f>
        <v>22.552199999999999</v>
      </c>
      <c r="ME29" s="3">
        <f>$C29*Sheet1!MD$441</f>
        <v>23.24784</v>
      </c>
      <c r="MF29" s="3">
        <f>$C29*Sheet1!ME$441</f>
        <v>21.542400000000001</v>
      </c>
      <c r="MG29" s="3">
        <f>$C29*Sheet1!MF$441</f>
        <v>23.023440000000004</v>
      </c>
      <c r="MH29" s="3">
        <f>$C29*Sheet1!MG$441</f>
        <v>22.641959999999997</v>
      </c>
      <c r="MI29" s="3">
        <f>$C29*Sheet1!MH$441</f>
        <v>21.58728</v>
      </c>
      <c r="MJ29" s="3">
        <f>$C29*Sheet1!MI$441</f>
        <v>22.619519999999998</v>
      </c>
      <c r="MK29" s="3">
        <f>$C29*Sheet1!MJ$441</f>
        <v>21.340440000000001</v>
      </c>
      <c r="ML29" s="3">
        <f>$C29*Sheet1!MK$441</f>
        <v>23.315159999999999</v>
      </c>
      <c r="MM29" s="3">
        <f>$C29*Sheet1!ML$441</f>
        <v>22.597079999999998</v>
      </c>
      <c r="MN29" s="3">
        <f>$C29*Sheet1!MM$441</f>
        <v>22.731719999999999</v>
      </c>
      <c r="MO29" s="3">
        <f>$C29*Sheet1!MN$441</f>
        <v>23.001000000000001</v>
      </c>
      <c r="MP29" s="3">
        <f>$C29*Sheet1!MO$441</f>
        <v>23.068320000000003</v>
      </c>
      <c r="MQ29" s="3">
        <f>$C29*Sheet1!MP$441</f>
        <v>21.340440000000001</v>
      </c>
      <c r="MR29" s="3">
        <f>$C29*Sheet1!MQ$441</f>
        <v>22.574639999999999</v>
      </c>
      <c r="MS29" s="3">
        <f>$C29*Sheet1!MR$441</f>
        <v>23.337600000000002</v>
      </c>
      <c r="MT29" s="3">
        <f>$C29*Sheet1!MS$441</f>
        <v>21.475079999999998</v>
      </c>
      <c r="MU29" s="3">
        <f>$C29*Sheet1!MT$441</f>
        <v>23.517120000000002</v>
      </c>
      <c r="MV29" s="3">
        <f>$C29*Sheet1!MU$441</f>
        <v>22.866359999999997</v>
      </c>
      <c r="MW29" s="3">
        <f>$C29*Sheet1!MV$441</f>
        <v>22.978560000000002</v>
      </c>
      <c r="MX29" s="3">
        <f>$C29*Sheet1!MW$441</f>
        <v>23.202960000000001</v>
      </c>
      <c r="MY29" s="3">
        <f>$C29*Sheet1!MX$441</f>
        <v>22.12584</v>
      </c>
      <c r="MZ29" s="3">
        <f>$C29*Sheet1!MY$441</f>
        <v>21.7668</v>
      </c>
      <c r="NA29" s="3">
        <f>$C29*Sheet1!MZ$441</f>
        <v>23.27028</v>
      </c>
      <c r="NB29" s="3">
        <f>$C29*Sheet1!NA$441</f>
        <v>22.866359999999997</v>
      </c>
      <c r="NC29" s="3">
        <f>$C29*Sheet1!NB$441</f>
        <v>23.382480000000005</v>
      </c>
      <c r="ND29" s="3">
        <f>$C29*Sheet1!NC$441</f>
        <v>21.856559999999998</v>
      </c>
      <c r="NE29" s="3">
        <f>$C29*Sheet1!ND$441</f>
        <v>22.956119999999999</v>
      </c>
      <c r="NF29" s="3">
        <f>$C29*Sheet1!NE$441</f>
        <v>22.8888</v>
      </c>
      <c r="NG29" s="3">
        <f>$C29*Sheet1!NF$441</f>
        <v>21.94632</v>
      </c>
      <c r="NH29" s="3">
        <f>$C29*Sheet1!NG$441</f>
        <v>23.472240000000003</v>
      </c>
      <c r="NI29" s="3">
        <f>$C29*Sheet1!NH$441</f>
        <v>21.699480000000001</v>
      </c>
      <c r="NJ29" s="3">
        <f>$C29*Sheet1!NI$441</f>
        <v>22.776599999999998</v>
      </c>
      <c r="NK29" s="3">
        <f>$C29*Sheet1!NJ$441</f>
        <v>22.843920000000001</v>
      </c>
      <c r="NL29" s="3">
        <f>$C29*Sheet1!NK$441</f>
        <v>21.92388</v>
      </c>
      <c r="NM29" s="3">
        <f>$C29*Sheet1!NL$441</f>
        <v>21.789239999999999</v>
      </c>
      <c r="NN29" s="3">
        <f>$C29*Sheet1!NM$441</f>
        <v>23.337600000000002</v>
      </c>
      <c r="NO29" s="3">
        <f>$C29*Sheet1!NN$441</f>
        <v>22.799040000000002</v>
      </c>
      <c r="NP29" s="3">
        <f>$C29*Sheet1!NO$441</f>
        <v>21.38532</v>
      </c>
      <c r="NQ29" s="3">
        <f>$C29*Sheet1!NP$441</f>
        <v>23.539559999999998</v>
      </c>
      <c r="NR29" s="3">
        <f>$C29*Sheet1!NQ$441</f>
        <v>22.193159999999999</v>
      </c>
      <c r="NS29" s="3">
        <f>$C29*Sheet1!NR$441</f>
        <v>23.382480000000005</v>
      </c>
      <c r="NT29" s="3">
        <f>$C29*Sheet1!NS$441</f>
        <v>23.225399999999997</v>
      </c>
      <c r="NU29" s="3">
        <f>$C29*Sheet1!NT$441</f>
        <v>22.68684</v>
      </c>
      <c r="NV29" s="3">
        <f>$C29*Sheet1!NU$441</f>
        <v>23.427360000000004</v>
      </c>
      <c r="NW29" s="3">
        <f>$C29*Sheet1!NV$441</f>
        <v>23.4498</v>
      </c>
      <c r="NX29" s="3">
        <f>$C29*Sheet1!NW$441</f>
        <v>23.342700000000001</v>
      </c>
      <c r="NY29" s="3">
        <f>$C29*Sheet1!NX$441</f>
        <v>24.468779999999999</v>
      </c>
      <c r="NZ29" s="3">
        <f>$C29*Sheet1!NY$441</f>
        <v>23.131559999999997</v>
      </c>
      <c r="OA29" s="3">
        <f>$C29*Sheet1!NZ$441</f>
        <v>23.624219999999994</v>
      </c>
      <c r="OB29" s="3">
        <f>$C29*Sheet1!OA$441</f>
        <v>24.116879999999998</v>
      </c>
      <c r="OC29" s="3">
        <f>$C29*Sheet1!OB$441</f>
        <v>22.498139999999996</v>
      </c>
      <c r="OD29" s="3">
        <f>$C29*Sheet1!OC$441</f>
        <v>22.94388</v>
      </c>
      <c r="OE29" s="3">
        <f>$C29*Sheet1!OD$441</f>
        <v>23.1081</v>
      </c>
      <c r="OF29" s="3">
        <f>$C29*Sheet1!OE$441</f>
        <v>23.413079999999997</v>
      </c>
      <c r="OG29" s="3">
        <f>$C29*Sheet1!OF$441</f>
        <v>24.023039999999998</v>
      </c>
      <c r="OH29" s="3">
        <f>$C29*Sheet1!OG$441</f>
        <v>23.366159999999997</v>
      </c>
      <c r="OI29" s="3">
        <f>$C29*Sheet1!OH$441</f>
        <v>23.929199999999998</v>
      </c>
      <c r="OJ29" s="3">
        <f>$C29*Sheet1!OI$441</f>
        <v>24.632999999999996</v>
      </c>
      <c r="OK29" s="3">
        <f>$C29*Sheet1!OJ$441</f>
        <v>23.835360000000001</v>
      </c>
      <c r="OL29" s="3">
        <f>$C29*Sheet1!OK$441</f>
        <v>22.756199999999996</v>
      </c>
      <c r="OM29" s="3">
        <f>$C29*Sheet1!OL$441</f>
        <v>22.896959999999996</v>
      </c>
      <c r="ON29" s="3">
        <f>$C29*Sheet1!OM$441</f>
        <v>24.046499999999998</v>
      </c>
      <c r="OO29" s="3">
        <f>$C29*Sheet1!ON$441</f>
        <v>23.694599999999998</v>
      </c>
      <c r="OP29" s="3">
        <f>$C29*Sheet1!OO$441</f>
        <v>23.624219999999994</v>
      </c>
      <c r="OQ29" s="3">
        <f>$C29*Sheet1!OP$441</f>
        <v>24.515699999999995</v>
      </c>
      <c r="OR29" s="3">
        <f>$C29*Sheet1!OQ$441</f>
        <v>24.421859999999995</v>
      </c>
      <c r="OS29" s="3">
        <f>$C29*Sheet1!OR$441</f>
        <v>22.310459999999999</v>
      </c>
      <c r="OT29" s="3">
        <f>$C29*Sheet1!OS$441</f>
        <v>24.187259999999995</v>
      </c>
      <c r="OU29" s="3">
        <f>$C29*Sheet1!OT$441</f>
        <v>22.967339999999997</v>
      </c>
      <c r="OV29" s="3">
        <f>$C29*Sheet1!OU$441</f>
        <v>24.328019999999995</v>
      </c>
      <c r="OW29" s="3">
        <f>$C29*Sheet1!OV$441</f>
        <v>22.61544</v>
      </c>
      <c r="OX29" s="3">
        <f>$C29*Sheet1!OW$441</f>
        <v>22.756199999999996</v>
      </c>
      <c r="OY29" s="3">
        <f>$C29*Sheet1!OX$441</f>
        <v>22.568519999999996</v>
      </c>
      <c r="OZ29" s="3">
        <f>$C29*Sheet1!OY$441</f>
        <v>23.1081</v>
      </c>
      <c r="PA29" s="3">
        <f>$C29*Sheet1!OZ$441</f>
        <v>22.756199999999996</v>
      </c>
      <c r="PB29" s="3">
        <f>$C29*Sheet1!PA$441</f>
        <v>24.609539999999996</v>
      </c>
      <c r="PC29" s="3">
        <f>$C29*Sheet1!PB$441</f>
        <v>24.093419999999995</v>
      </c>
      <c r="PD29" s="3">
        <f>$C29*Sheet1!PC$441</f>
        <v>22.498139999999996</v>
      </c>
      <c r="PE29" s="3">
        <f>$C29*Sheet1!PD$441</f>
        <v>23.483459999999997</v>
      </c>
      <c r="PF29" s="3">
        <f>$C29*Sheet1!PE$441</f>
        <v>22.568519999999996</v>
      </c>
      <c r="PG29" s="3">
        <f>$C29*Sheet1!PF$441</f>
        <v>23.811899999999998</v>
      </c>
      <c r="PH29" s="3">
        <f>$C29*Sheet1!PG$441</f>
        <v>23.671139999999998</v>
      </c>
      <c r="PI29" s="3">
        <f>$C29*Sheet1!PH$441</f>
        <v>23.764979999999994</v>
      </c>
      <c r="PJ29" s="3">
        <f>$C29*Sheet1!PI$441</f>
        <v>23.20194</v>
      </c>
      <c r="PK29" s="3">
        <f>$C29*Sheet1!PJ$441</f>
        <v>24.304559999999999</v>
      </c>
      <c r="PL29" s="3">
        <f>$C29*Sheet1!PK$441</f>
        <v>23.131559999999997</v>
      </c>
      <c r="PM29" s="3">
        <f>$C29*Sheet1!PL$441</f>
        <v>23.1081</v>
      </c>
      <c r="PN29" s="3">
        <f>$C29*Sheet1!PM$441</f>
        <v>24.539159999999999</v>
      </c>
      <c r="PO29" s="3">
        <f>$C29*Sheet1!PN$441</f>
        <v>23.1081</v>
      </c>
      <c r="PP29" s="3">
        <f>$C29*Sheet1!PO$441</f>
        <v>23.1081</v>
      </c>
      <c r="PQ29" s="3">
        <f>$C29*Sheet1!PP$441</f>
        <v>22.662359999999996</v>
      </c>
      <c r="PR29" s="3">
        <f>$C29*Sheet1!PQ$441</f>
        <v>22.451219999999999</v>
      </c>
      <c r="PS29" s="3">
        <f>$C29*Sheet1!PR$441</f>
        <v>24.257639999999999</v>
      </c>
      <c r="PT29" s="3">
        <f>$C29*Sheet1!PS$441</f>
        <v>23.867999999999999</v>
      </c>
      <c r="PU29" s="3">
        <f>$C29*Sheet1!PT$441</f>
        <v>24.28416</v>
      </c>
      <c r="PV29" s="3">
        <f>$C29*Sheet1!PU$441</f>
        <v>24.504479999999997</v>
      </c>
      <c r="PW29" s="3">
        <f>$C29*Sheet1!PV$441</f>
        <v>24.039359999999999</v>
      </c>
      <c r="PX29" s="3">
        <f>$C29*Sheet1!PW$441</f>
        <v>24.700319999999998</v>
      </c>
      <c r="PY29" s="3">
        <f>$C29*Sheet1!PX$441</f>
        <v>23.843519999999998</v>
      </c>
      <c r="PZ29" s="3">
        <f>$C29*Sheet1!PY$441</f>
        <v>23.304959999999998</v>
      </c>
      <c r="QA29" s="3">
        <f>$C29*Sheet1!PZ$441</f>
        <v>25.116480000000003</v>
      </c>
      <c r="QB29" s="3">
        <f>$C29*Sheet1!QA$441</f>
        <v>25.532639999999997</v>
      </c>
      <c r="QC29" s="3">
        <f>$C29*Sheet1!QB$441</f>
        <v>24.553439999999998</v>
      </c>
      <c r="QD29" s="3">
        <f>$C29*Sheet1!QC$441</f>
        <v>24.039359999999999</v>
      </c>
      <c r="QE29" s="3">
        <f>$C29*Sheet1!QD$441</f>
        <v>25.043039999999998</v>
      </c>
      <c r="QF29" s="3">
        <f>$C29*Sheet1!QE$441</f>
        <v>25.091999999999995</v>
      </c>
      <c r="QG29" s="3">
        <f>$C29*Sheet1!QF$441</f>
        <v>24.186239999999998</v>
      </c>
      <c r="QH29" s="3">
        <f>$C29*Sheet1!QG$441</f>
        <v>23.57424</v>
      </c>
      <c r="QI29" s="3">
        <f>$C29*Sheet1!QH$441</f>
        <v>24.553439999999998</v>
      </c>
      <c r="QJ29" s="3">
        <f>$C29*Sheet1!QI$441</f>
        <v>25.116480000000003</v>
      </c>
      <c r="QK29" s="3">
        <f>$C29*Sheet1!QJ$441</f>
        <v>24.382079999999998</v>
      </c>
      <c r="QL29" s="3">
        <f>$C29*Sheet1!QK$441</f>
        <v>24.357599999999998</v>
      </c>
      <c r="QM29" s="3">
        <f>$C29*Sheet1!QL$441</f>
        <v>25.238879999999995</v>
      </c>
      <c r="QN29" s="3">
        <f>$C29*Sheet1!QM$441</f>
        <v>25.336799999999997</v>
      </c>
      <c r="QO29" s="3">
        <f>$C29*Sheet1!QN$441</f>
        <v>23.91696</v>
      </c>
      <c r="QP29" s="3">
        <f>$C29*Sheet1!QO$441</f>
        <v>25.214400000000001</v>
      </c>
      <c r="QQ29" s="3">
        <f>$C29*Sheet1!QP$441</f>
        <v>25.385759999999998</v>
      </c>
      <c r="QR29" s="3">
        <f>$C29*Sheet1!QQ$441</f>
        <v>24.406559999999999</v>
      </c>
      <c r="QS29" s="3">
        <f>$C29*Sheet1!QR$441</f>
        <v>23.623200000000001</v>
      </c>
      <c r="QT29" s="3">
        <f>$C29*Sheet1!QS$441</f>
        <v>25.557120000000001</v>
      </c>
      <c r="QU29" s="3">
        <f>$C29*Sheet1!QT$441</f>
        <v>25.606079999999999</v>
      </c>
      <c r="QV29" s="3">
        <f>$C29*Sheet1!QU$441</f>
        <v>25.16544</v>
      </c>
      <c r="QW29" s="3">
        <f>$C29*Sheet1!QV$441</f>
        <v>25.385759999999998</v>
      </c>
      <c r="QX29" s="3">
        <f>$C29*Sheet1!QW$441</f>
        <v>24.406559999999999</v>
      </c>
      <c r="QY29" s="3">
        <f>$C29*Sheet1!QX$441</f>
        <v>23.500799999999998</v>
      </c>
      <c r="QZ29" s="3">
        <f>$C29*Sheet1!QY$441</f>
        <v>24.675839999999997</v>
      </c>
      <c r="RA29" s="3">
        <f>$C29*Sheet1!QZ$441</f>
        <v>24.822719999999997</v>
      </c>
      <c r="RB29" s="3">
        <f>$C29*Sheet1!RA$441</f>
        <v>23.843519999999998</v>
      </c>
      <c r="RC29" s="3">
        <f>$C29*Sheet1!RB$441</f>
        <v>23.280480000000001</v>
      </c>
      <c r="RD29" s="3">
        <f>$C29*Sheet1!RC$441</f>
        <v>24.455519999999996</v>
      </c>
      <c r="RE29" s="3">
        <f>$C29*Sheet1!RD$441</f>
        <v>23.42736</v>
      </c>
      <c r="RF29" s="3">
        <f>$C29*Sheet1!RE$441</f>
        <v>24.945119999999996</v>
      </c>
      <c r="RG29" s="3">
        <f>$C29*Sheet1!RF$441</f>
        <v>24.455519999999996</v>
      </c>
      <c r="RH29" s="3">
        <f>$C29*Sheet1!RG$441</f>
        <v>24.773759999999999</v>
      </c>
      <c r="RI29" s="3">
        <f>$C29*Sheet1!RH$441</f>
        <v>23.892479999999999</v>
      </c>
      <c r="RJ29" s="3">
        <f>$C29*Sheet1!RI$441</f>
        <v>23.647679999999998</v>
      </c>
      <c r="RK29" s="3">
        <f>$C29*Sheet1!RJ$441</f>
        <v>23.892479999999999</v>
      </c>
      <c r="RL29" s="3">
        <f>$C29*Sheet1!RK$441</f>
        <v>24.08832</v>
      </c>
      <c r="RM29" s="3">
        <f>$C29*Sheet1!RL$441</f>
        <v>23.745599999999996</v>
      </c>
      <c r="RN29" s="3">
        <f>$C29*Sheet1!RM$441</f>
        <v>23.623200000000001</v>
      </c>
    </row>
    <row r="30" spans="1:482" x14ac:dyDescent="0.25">
      <c r="A30">
        <v>29</v>
      </c>
      <c r="B30">
        <v>29</v>
      </c>
      <c r="C30" s="3">
        <v>24</v>
      </c>
      <c r="D30" s="3">
        <f>$C30*Sheet1!C$441</f>
        <v>26.567999999999998</v>
      </c>
      <c r="E30" s="3">
        <f>$C30*Sheet1!D$441</f>
        <v>25.60896</v>
      </c>
      <c r="F30" s="3">
        <f>$C30*Sheet1!E$441</f>
        <v>25.168320000000001</v>
      </c>
      <c r="G30" s="3">
        <f>$C30*Sheet1!F$441</f>
        <v>25.090560000000004</v>
      </c>
      <c r="H30" s="3">
        <f>$C30*Sheet1!G$441</f>
        <v>25.064639999999997</v>
      </c>
      <c r="I30" s="3">
        <f>$C30*Sheet1!H$441</f>
        <v>25.790399999999998</v>
      </c>
      <c r="J30" s="3">
        <f>$C30*Sheet1!I$441</f>
        <v>26.36064</v>
      </c>
      <c r="K30" s="3">
        <f>$C30*Sheet1!J$441</f>
        <v>26.671680000000002</v>
      </c>
      <c r="L30" s="3">
        <f>$C30*Sheet1!K$441</f>
        <v>25.038719999999998</v>
      </c>
      <c r="M30" s="3">
        <f>$C30*Sheet1!L$441</f>
        <v>24.624000000000002</v>
      </c>
      <c r="N30" s="3">
        <f>$C30*Sheet1!M$441</f>
        <v>25.634879999999999</v>
      </c>
      <c r="O30" s="3">
        <f>$C30*Sheet1!N$441</f>
        <v>26.516159999999999</v>
      </c>
      <c r="P30" s="3">
        <f>$C30*Sheet1!O$441</f>
        <v>25.116480000000003</v>
      </c>
      <c r="Q30" s="3">
        <f>$C30*Sheet1!P$441</f>
        <v>26.127360000000003</v>
      </c>
      <c r="R30" s="3">
        <f>$C30*Sheet1!Q$441</f>
        <v>26.36064</v>
      </c>
      <c r="S30" s="3">
        <f>$C30*Sheet1!R$441</f>
        <v>25.22016</v>
      </c>
      <c r="T30" s="3">
        <f>$C30*Sheet1!S$441</f>
        <v>24.986879999999999</v>
      </c>
      <c r="U30" s="3">
        <f>$C30*Sheet1!T$441</f>
        <v>26.956800000000005</v>
      </c>
      <c r="V30" s="3">
        <f>$C30*Sheet1!U$441</f>
        <v>25.453440000000001</v>
      </c>
      <c r="W30" s="3">
        <f>$C30*Sheet1!V$441</f>
        <v>25.479360000000003</v>
      </c>
      <c r="X30" s="3">
        <f>$C30*Sheet1!W$441</f>
        <v>25.505280000000003</v>
      </c>
      <c r="Y30" s="3">
        <f>$C30*Sheet1!X$441</f>
        <v>24.96096</v>
      </c>
      <c r="Z30" s="3">
        <f>$C30*Sheet1!Y$441</f>
        <v>25.168320000000001</v>
      </c>
      <c r="AA30" s="3">
        <f>$C30*Sheet1!Z$441</f>
        <v>25.686720000000001</v>
      </c>
      <c r="AB30" s="3">
        <f>$C30*Sheet1!AA$441</f>
        <v>25.038719999999998</v>
      </c>
      <c r="AC30" s="3">
        <f>$C30*Sheet1!AB$441</f>
        <v>24.935040000000001</v>
      </c>
      <c r="AD30" s="3">
        <f>$C30*Sheet1!AC$441</f>
        <v>25.73856</v>
      </c>
      <c r="AE30" s="3">
        <f>$C30*Sheet1!AD$441</f>
        <v>26.723520000000001</v>
      </c>
      <c r="AF30" s="3">
        <f>$C30*Sheet1!AE$441</f>
        <v>25.71264</v>
      </c>
      <c r="AG30" s="3">
        <f>$C30*Sheet1!AF$441</f>
        <v>24.70176</v>
      </c>
      <c r="AH30" s="3">
        <f>$C30*Sheet1!AG$441</f>
        <v>25.401600000000002</v>
      </c>
      <c r="AI30" s="3">
        <f>$C30*Sheet1!AH$441</f>
        <v>24.986879999999999</v>
      </c>
      <c r="AJ30" s="3">
        <f>$C30*Sheet1!AI$441</f>
        <v>26.179200000000002</v>
      </c>
      <c r="AK30" s="3">
        <f>$C30*Sheet1!AJ$441</f>
        <v>25.090560000000004</v>
      </c>
      <c r="AL30" s="3">
        <f>$C30*Sheet1!AK$441</f>
        <v>25.894080000000002</v>
      </c>
      <c r="AM30" s="3">
        <f>$C30*Sheet1!AL$441</f>
        <v>25.323840000000004</v>
      </c>
      <c r="AN30" s="3">
        <f>$C30*Sheet1!AM$441</f>
        <v>24.70176</v>
      </c>
      <c r="AO30" s="3">
        <f>$C30*Sheet1!AN$441</f>
        <v>25.479360000000003</v>
      </c>
      <c r="AP30" s="3">
        <f>$C30*Sheet1!AO$441</f>
        <v>26.98272</v>
      </c>
      <c r="AQ30" s="3">
        <f>$C30*Sheet1!AP$441</f>
        <v>25.505280000000003</v>
      </c>
      <c r="AR30" s="3">
        <f>$C30*Sheet1!AQ$441</f>
        <v>25.246079999999999</v>
      </c>
      <c r="AS30" s="3">
        <f>$C30*Sheet1!AR$441</f>
        <v>26.697600000000001</v>
      </c>
      <c r="AT30" s="3">
        <f>$C30*Sheet1!AS$441</f>
        <v>24.624000000000002</v>
      </c>
      <c r="AU30" s="3">
        <f>$C30*Sheet1!AT$441</f>
        <v>26.386560000000003</v>
      </c>
      <c r="AV30" s="3">
        <f>$C30*Sheet1!AU$441</f>
        <v>25.816319999999997</v>
      </c>
      <c r="AW30" s="3">
        <f>$C30*Sheet1!AV$441</f>
        <v>25.479360000000003</v>
      </c>
      <c r="AX30" s="3">
        <f>$C30*Sheet1!AW$441</f>
        <v>26.956800000000005</v>
      </c>
      <c r="AY30" s="3">
        <f>$C30*Sheet1!AX$441</f>
        <v>24.883199999999999</v>
      </c>
      <c r="AZ30" s="3">
        <f>$C30*Sheet1!AY$441</f>
        <v>29.254559999999998</v>
      </c>
      <c r="BA30" s="3">
        <f>$C30*Sheet1!AZ$441</f>
        <v>27.243839999999999</v>
      </c>
      <c r="BB30" s="3">
        <f>$C30*Sheet1!BA$441</f>
        <v>27.640319999999996</v>
      </c>
      <c r="BC30" s="3">
        <f>$C30*Sheet1!BB$441</f>
        <v>28.008479999999999</v>
      </c>
      <c r="BD30" s="3">
        <f>$C30*Sheet1!BC$441</f>
        <v>29.027999999999995</v>
      </c>
      <c r="BE30" s="3">
        <f>$C30*Sheet1!BD$441</f>
        <v>27.725279999999998</v>
      </c>
      <c r="BF30" s="3">
        <f>$C30*Sheet1!BE$441</f>
        <v>27.781919999999996</v>
      </c>
      <c r="BG30" s="3">
        <f>$C30*Sheet1!BF$441</f>
        <v>27.470399999999998</v>
      </c>
      <c r="BH30" s="3">
        <f>$C30*Sheet1!BG$441</f>
        <v>29.33952</v>
      </c>
      <c r="BI30" s="3">
        <f>$C30*Sheet1!BH$441</f>
        <v>28.971359999999997</v>
      </c>
      <c r="BJ30" s="3">
        <f>$C30*Sheet1!BI$441</f>
        <v>27.243839999999999</v>
      </c>
      <c r="BK30" s="3">
        <f>$C30*Sheet1!BJ$441</f>
        <v>27.158879999999996</v>
      </c>
      <c r="BL30" s="3">
        <f>$C30*Sheet1!BK$441</f>
        <v>27.611999999999995</v>
      </c>
      <c r="BM30" s="3">
        <f>$C30*Sheet1!BL$441</f>
        <v>28.603200000000001</v>
      </c>
      <c r="BN30" s="3">
        <f>$C30*Sheet1!BM$441</f>
        <v>29.056319999999999</v>
      </c>
      <c r="BO30" s="3">
        <f>$C30*Sheet1!BN$441</f>
        <v>29.141279999999995</v>
      </c>
      <c r="BP30" s="3">
        <f>$C30*Sheet1!BO$441</f>
        <v>29.622720000000001</v>
      </c>
      <c r="BQ30" s="3">
        <f>$C30*Sheet1!BP$441</f>
        <v>27.55536</v>
      </c>
      <c r="BR30" s="3">
        <f>$C30*Sheet1!BQ$441</f>
        <v>28.178399999999996</v>
      </c>
      <c r="BS30" s="3">
        <f>$C30*Sheet1!BR$441</f>
        <v>27.640319999999996</v>
      </c>
      <c r="BT30" s="3">
        <f>$C30*Sheet1!BS$441</f>
        <v>28.914719999999996</v>
      </c>
      <c r="BU30" s="3">
        <f>$C30*Sheet1!BT$441</f>
        <v>28.376639999999995</v>
      </c>
      <c r="BV30" s="3">
        <f>$C30*Sheet1!BU$441</f>
        <v>28.008479999999999</v>
      </c>
      <c r="BW30" s="3">
        <f>$C30*Sheet1!BV$441</f>
        <v>27.102239999999998</v>
      </c>
      <c r="BX30" s="3">
        <f>$C30*Sheet1!BW$441</f>
        <v>27.895199999999996</v>
      </c>
      <c r="BY30" s="3">
        <f>$C30*Sheet1!BX$441</f>
        <v>27.980159999999998</v>
      </c>
      <c r="BZ30" s="3">
        <f>$C30*Sheet1!BY$441</f>
        <v>28.376639999999995</v>
      </c>
      <c r="CA30" s="3">
        <f>$C30*Sheet1!BZ$441</f>
        <v>27.951840000000001</v>
      </c>
      <c r="CB30" s="3">
        <f>$C30*Sheet1!CA$441</f>
        <v>27.017279999999996</v>
      </c>
      <c r="CC30" s="3">
        <f>$C30*Sheet1!CB$441</f>
        <v>27.045599999999993</v>
      </c>
      <c r="CD30" s="3">
        <f>$C30*Sheet1!CC$441</f>
        <v>26.904</v>
      </c>
      <c r="CE30" s="3">
        <f>$C30*Sheet1!CD$441</f>
        <v>28.008479999999999</v>
      </c>
      <c r="CF30" s="3">
        <f>$C30*Sheet1!CE$441</f>
        <v>29.254559999999998</v>
      </c>
      <c r="CG30" s="3">
        <f>$C30*Sheet1!CF$441</f>
        <v>27.413759999999996</v>
      </c>
      <c r="CH30" s="3">
        <f>$C30*Sheet1!CG$441</f>
        <v>28.065119999999997</v>
      </c>
      <c r="CI30" s="3">
        <f>$C30*Sheet1!CH$441</f>
        <v>27.130559999999996</v>
      </c>
      <c r="CJ30" s="3">
        <f>$C30*Sheet1!CI$441</f>
        <v>27.328799999999994</v>
      </c>
      <c r="CK30" s="3">
        <f>$C30*Sheet1!CJ$441</f>
        <v>28.631519999999995</v>
      </c>
      <c r="CL30" s="3">
        <f>$C30*Sheet1!CK$441</f>
        <v>27.781919999999996</v>
      </c>
      <c r="CM30" s="3">
        <f>$C30*Sheet1!CL$441</f>
        <v>28.659839999999996</v>
      </c>
      <c r="CN30" s="3">
        <f>$C30*Sheet1!CM$441</f>
        <v>29.566079999999999</v>
      </c>
      <c r="CO30" s="3">
        <f>$C30*Sheet1!CN$441</f>
        <v>29.226239999999997</v>
      </c>
      <c r="CP30" s="3">
        <f>$C30*Sheet1!CO$441</f>
        <v>28.574879999999993</v>
      </c>
      <c r="CQ30" s="3">
        <f>$C30*Sheet1!CP$441</f>
        <v>29.735999999999997</v>
      </c>
      <c r="CR30" s="3">
        <f>$C30*Sheet1!CQ$441</f>
        <v>28.121760000000002</v>
      </c>
      <c r="CS30" s="3">
        <f>$C30*Sheet1!CR$441</f>
        <v>27.696959999999997</v>
      </c>
      <c r="CT30" s="3">
        <f>$C30*Sheet1!CS$441</f>
        <v>27.442079999999997</v>
      </c>
      <c r="CU30" s="3">
        <f>$C30*Sheet1!CT$441</f>
        <v>27.045599999999993</v>
      </c>
      <c r="CV30" s="3">
        <f>$C30*Sheet1!CU$441</f>
        <v>28.08</v>
      </c>
      <c r="CW30" s="3">
        <f>$C30*Sheet1!CV$441</f>
        <v>29.894400000000001</v>
      </c>
      <c r="CX30" s="3">
        <f>$C30*Sheet1!CW$441</f>
        <v>28.627199999999995</v>
      </c>
      <c r="CY30" s="3">
        <f>$C30*Sheet1!CX$441</f>
        <v>28.425599999999996</v>
      </c>
      <c r="CZ30" s="3">
        <f>$C30*Sheet1!CY$441</f>
        <v>29.260800000000003</v>
      </c>
      <c r="DA30" s="3">
        <f>$C30*Sheet1!CZ$441</f>
        <v>29.203199999999995</v>
      </c>
      <c r="DB30" s="3">
        <f>$C30*Sheet1!DA$441</f>
        <v>29.088000000000001</v>
      </c>
      <c r="DC30" s="3">
        <f>$C30*Sheet1!DB$441</f>
        <v>29.088000000000001</v>
      </c>
      <c r="DD30" s="3">
        <f>$C30*Sheet1!DC$441</f>
        <v>27.993599999999997</v>
      </c>
      <c r="DE30" s="3">
        <f>$C30*Sheet1!DD$441</f>
        <v>29.664000000000001</v>
      </c>
      <c r="DF30" s="3">
        <f>$C30*Sheet1!DE$441</f>
        <v>29.664000000000001</v>
      </c>
      <c r="DG30" s="3">
        <f>$C30*Sheet1!DF$441</f>
        <v>29.3184</v>
      </c>
      <c r="DH30" s="3">
        <f>$C30*Sheet1!DG$441</f>
        <v>27.619199999999996</v>
      </c>
      <c r="DI30" s="3">
        <f>$C30*Sheet1!DH$441</f>
        <v>28.972799999999999</v>
      </c>
      <c r="DJ30" s="3">
        <f>$C30*Sheet1!DI$441</f>
        <v>29.923199999999998</v>
      </c>
      <c r="DK30" s="3">
        <f>$C30*Sheet1!DJ$441</f>
        <v>29.664000000000001</v>
      </c>
      <c r="DL30" s="3">
        <f>$C30*Sheet1!DK$441</f>
        <v>28.281599999999997</v>
      </c>
      <c r="DM30" s="3">
        <f>$C30*Sheet1!DL$441</f>
        <v>27.9648</v>
      </c>
      <c r="DN30" s="3">
        <f>$C30*Sheet1!DM$441</f>
        <v>30.211199999999998</v>
      </c>
      <c r="DO30" s="3">
        <f>$C30*Sheet1!DN$441</f>
        <v>28.396799999999999</v>
      </c>
      <c r="DP30" s="3">
        <f>$C30*Sheet1!DO$441</f>
        <v>29.721599999999999</v>
      </c>
      <c r="DQ30" s="3">
        <f>$C30*Sheet1!DP$441</f>
        <v>29.0304</v>
      </c>
      <c r="DR30" s="3">
        <f>$C30*Sheet1!DQ$441</f>
        <v>27.705599999999997</v>
      </c>
      <c r="DS30" s="3">
        <f>$C30*Sheet1!DR$441</f>
        <v>29.347199999999997</v>
      </c>
      <c r="DT30" s="3">
        <f>$C30*Sheet1!DS$441</f>
        <v>27.849599999999995</v>
      </c>
      <c r="DU30" s="3">
        <f>$C30*Sheet1!DT$441</f>
        <v>29.779199999999996</v>
      </c>
      <c r="DV30" s="3">
        <f>$C30*Sheet1!DU$441</f>
        <v>28.051199999999994</v>
      </c>
      <c r="DW30" s="3">
        <f>$C30*Sheet1!DV$441</f>
        <v>27.36</v>
      </c>
      <c r="DX30" s="3">
        <f>$C30*Sheet1!DW$441</f>
        <v>29.433599999999998</v>
      </c>
      <c r="DY30" s="3">
        <f>$C30*Sheet1!DX$441</f>
        <v>27.619199999999996</v>
      </c>
      <c r="DZ30" s="3">
        <f>$C30*Sheet1!DY$441</f>
        <v>27.849599999999995</v>
      </c>
      <c r="EA30" s="3">
        <f>$C30*Sheet1!DZ$441</f>
        <v>30.211199999999998</v>
      </c>
      <c r="EB30" s="3">
        <f>$C30*Sheet1!EA$441</f>
        <v>28.223999999999997</v>
      </c>
      <c r="EC30" s="3">
        <f>$C30*Sheet1!EB$441</f>
        <v>28.310400000000001</v>
      </c>
      <c r="ED30" s="3">
        <f>$C30*Sheet1!EC$441</f>
        <v>28.252800000000001</v>
      </c>
      <c r="EE30" s="3">
        <f>$C30*Sheet1!ED$441</f>
        <v>27.532800000000002</v>
      </c>
      <c r="EF30" s="3">
        <f>$C30*Sheet1!EE$441</f>
        <v>29.433599999999998</v>
      </c>
      <c r="EG30" s="3">
        <f>$C30*Sheet1!EF$441</f>
        <v>27.993599999999997</v>
      </c>
      <c r="EH30" s="3">
        <f>$C30*Sheet1!EG$441</f>
        <v>29.116799999999998</v>
      </c>
      <c r="EI30" s="3">
        <f>$C30*Sheet1!EH$441</f>
        <v>27.36</v>
      </c>
      <c r="EJ30" s="3">
        <f>$C30*Sheet1!EI$441</f>
        <v>27.763199999999998</v>
      </c>
      <c r="EK30" s="3">
        <f>$C30*Sheet1!EJ$441</f>
        <v>29.2896</v>
      </c>
      <c r="EL30" s="3">
        <f>$C30*Sheet1!EK$441</f>
        <v>28.483199999999997</v>
      </c>
      <c r="EM30" s="3">
        <f>$C30*Sheet1!EL$441</f>
        <v>29.664000000000001</v>
      </c>
      <c r="EN30" s="3">
        <f>$C30*Sheet1!EM$441</f>
        <v>29.2896</v>
      </c>
      <c r="EO30" s="3">
        <f>$C30*Sheet1!EN$441</f>
        <v>29.951999999999998</v>
      </c>
      <c r="EP30" s="3">
        <f>$C30*Sheet1!EO$441</f>
        <v>30.240000000000002</v>
      </c>
      <c r="EQ30" s="3">
        <f>$C30*Sheet1!EP$441</f>
        <v>28.339199999999998</v>
      </c>
      <c r="ER30" s="3">
        <f>$C30*Sheet1!EQ$441</f>
        <v>31.169999999999995</v>
      </c>
      <c r="ES30" s="3">
        <f>$C30*Sheet1!ER$441</f>
        <v>30.840000000000003</v>
      </c>
      <c r="ET30" s="3">
        <f>$C30*Sheet1!ES$441</f>
        <v>31.469999999999995</v>
      </c>
      <c r="EU30" s="3">
        <f>$C30*Sheet1!ET$441</f>
        <v>31.169999999999995</v>
      </c>
      <c r="EV30" s="3">
        <f>$C30*Sheet1!EU$441</f>
        <v>28.65</v>
      </c>
      <c r="EW30" s="3">
        <f>$C30*Sheet1!EV$441</f>
        <v>29.94</v>
      </c>
      <c r="EX30" s="3">
        <f>$C30*Sheet1!EW$441</f>
        <v>30.78</v>
      </c>
      <c r="EY30" s="3">
        <f>$C30*Sheet1!EX$441</f>
        <v>29.700000000000003</v>
      </c>
      <c r="EZ30" s="3">
        <f>$C30*Sheet1!EY$441</f>
        <v>31.29</v>
      </c>
      <c r="FA30" s="3">
        <f>$C30*Sheet1!EZ$441</f>
        <v>31.320000000000004</v>
      </c>
      <c r="FB30" s="3">
        <f>$C30*Sheet1!FA$441</f>
        <v>28.65</v>
      </c>
      <c r="FC30" s="3">
        <f>$C30*Sheet1!FB$441</f>
        <v>30.15</v>
      </c>
      <c r="FD30" s="3">
        <f>$C30*Sheet1!FC$441</f>
        <v>31.409999999999997</v>
      </c>
      <c r="FE30" s="3">
        <f>$C30*Sheet1!FD$441</f>
        <v>30.15</v>
      </c>
      <c r="FF30" s="3">
        <f>$C30*Sheet1!FE$441</f>
        <v>30.660000000000004</v>
      </c>
      <c r="FG30" s="3">
        <f>$C30*Sheet1!FF$441</f>
        <v>30.75</v>
      </c>
      <c r="FH30" s="3">
        <f>$C30*Sheet1!FG$441</f>
        <v>31.08</v>
      </c>
      <c r="FI30" s="3">
        <f>$C30*Sheet1!FH$441</f>
        <v>29.07</v>
      </c>
      <c r="FJ30" s="3">
        <f>$C30*Sheet1!FI$441</f>
        <v>30.869999999999997</v>
      </c>
      <c r="FK30" s="3">
        <f>$C30*Sheet1!FJ$441</f>
        <v>30</v>
      </c>
      <c r="FL30" s="3">
        <f>$C30*Sheet1!FK$441</f>
        <v>29.700000000000003</v>
      </c>
      <c r="FM30" s="3">
        <f>$C30*Sheet1!FL$441</f>
        <v>30.299999999999997</v>
      </c>
      <c r="FN30" s="3">
        <f>$C30*Sheet1!FM$441</f>
        <v>30.119999999999997</v>
      </c>
      <c r="FO30" s="3">
        <f>$C30*Sheet1!FN$441</f>
        <v>30.78</v>
      </c>
      <c r="FP30" s="3">
        <f>$C30*Sheet1!FO$441</f>
        <v>29.58</v>
      </c>
      <c r="FQ30" s="3">
        <f>$C30*Sheet1!FP$441</f>
        <v>29.339999999999996</v>
      </c>
      <c r="FR30" s="3">
        <f>$C30*Sheet1!FQ$441</f>
        <v>31.409999999999997</v>
      </c>
      <c r="FS30" s="3">
        <f>$C30*Sheet1!FR$441</f>
        <v>30.840000000000003</v>
      </c>
      <c r="FT30" s="3">
        <f>$C30*Sheet1!FS$441</f>
        <v>30.209999999999994</v>
      </c>
      <c r="FU30" s="3">
        <f>$C30*Sheet1!FT$441</f>
        <v>28.71</v>
      </c>
      <c r="FV30" s="3">
        <f>$C30*Sheet1!FU$441</f>
        <v>30.209999999999994</v>
      </c>
      <c r="FW30" s="3">
        <f>$C30*Sheet1!FV$441</f>
        <v>31.320000000000004</v>
      </c>
      <c r="FX30" s="3">
        <f>$C30*Sheet1!FW$441</f>
        <v>29.339999999999996</v>
      </c>
      <c r="FY30" s="3">
        <f>$C30*Sheet1!FX$441</f>
        <v>29.849999999999998</v>
      </c>
      <c r="FZ30" s="3">
        <f>$C30*Sheet1!FY$441</f>
        <v>29.849999999999998</v>
      </c>
      <c r="GA30" s="3">
        <f>$C30*Sheet1!FZ$441</f>
        <v>29.759999999999998</v>
      </c>
      <c r="GB30" s="3">
        <f>$C30*Sheet1!GA$441</f>
        <v>28.589999999999996</v>
      </c>
      <c r="GC30" s="3">
        <f>$C30*Sheet1!GB$441</f>
        <v>30.42</v>
      </c>
      <c r="GD30" s="3">
        <f>$C30*Sheet1!GC$441</f>
        <v>28.53</v>
      </c>
      <c r="GE30" s="3">
        <f>$C30*Sheet1!GD$441</f>
        <v>28.589999999999996</v>
      </c>
      <c r="GF30" s="3">
        <f>$C30*Sheet1!GE$441</f>
        <v>29.31</v>
      </c>
      <c r="GG30" s="3">
        <f>$C30*Sheet1!GF$441</f>
        <v>31.049999999999997</v>
      </c>
      <c r="GH30" s="3">
        <f>$C30*Sheet1!GG$441</f>
        <v>29.43</v>
      </c>
      <c r="GI30" s="3">
        <f>$C30*Sheet1!GH$441</f>
        <v>30.360000000000003</v>
      </c>
      <c r="GJ30" s="3">
        <f>$C30*Sheet1!GI$441</f>
        <v>28.679999999999996</v>
      </c>
      <c r="GK30" s="3">
        <f>$C30*Sheet1!GJ$441</f>
        <v>30.75</v>
      </c>
      <c r="GL30" s="3">
        <f>$C30*Sheet1!GK$441</f>
        <v>31.380000000000003</v>
      </c>
      <c r="GM30" s="3">
        <f>$C30*Sheet1!GL$441</f>
        <v>30.78</v>
      </c>
      <c r="GN30" s="3">
        <f>$C30*Sheet1!GM$441</f>
        <v>29.1084</v>
      </c>
      <c r="GO30" s="3">
        <f>$C30*Sheet1!GN$441</f>
        <v>29.778960000000001</v>
      </c>
      <c r="GP30" s="3">
        <f>$C30*Sheet1!GO$441</f>
        <v>30.48</v>
      </c>
      <c r="GQ30" s="3">
        <f>$C30*Sheet1!GP$441</f>
        <v>29.260800000000003</v>
      </c>
      <c r="GR30" s="3">
        <f>$C30*Sheet1!GQ$441</f>
        <v>30.29712</v>
      </c>
      <c r="GS30" s="3">
        <f>$C30*Sheet1!GR$441</f>
        <v>29.809439999999999</v>
      </c>
      <c r="GT30" s="3">
        <f>$C30*Sheet1!GS$441</f>
        <v>29.657040000000002</v>
      </c>
      <c r="GU30" s="3">
        <f>$C30*Sheet1!GT$441</f>
        <v>30.754319999999996</v>
      </c>
      <c r="GV30" s="3">
        <f>$C30*Sheet1!GU$441</f>
        <v>29.748480000000001</v>
      </c>
      <c r="GW30" s="3">
        <f>$C30*Sheet1!GV$441</f>
        <v>30.754319999999996</v>
      </c>
      <c r="GX30" s="3">
        <f>$C30*Sheet1!GW$441</f>
        <v>29.992319999999999</v>
      </c>
      <c r="GY30" s="3">
        <f>$C30*Sheet1!GX$441</f>
        <v>30.876239999999996</v>
      </c>
      <c r="GZ30" s="3">
        <f>$C30*Sheet1!GY$441</f>
        <v>30.48</v>
      </c>
      <c r="HA30" s="3">
        <f>$C30*Sheet1!GZ$441</f>
        <v>31.424879999999998</v>
      </c>
      <c r="HB30" s="3">
        <f>$C30*Sheet1!HA$441</f>
        <v>30.205680000000001</v>
      </c>
      <c r="HC30" s="3">
        <f>$C30*Sheet1!HB$441</f>
        <v>29.809439999999999</v>
      </c>
      <c r="HD30" s="3">
        <f>$C30*Sheet1!HC$441</f>
        <v>29.443680000000001</v>
      </c>
      <c r="HE30" s="3">
        <f>$C30*Sheet1!HD$441</f>
        <v>29.1084</v>
      </c>
      <c r="HF30" s="3">
        <f>$C30*Sheet1!HE$441</f>
        <v>30.784799999999997</v>
      </c>
      <c r="HG30" s="3">
        <f>$C30*Sheet1!HF$441</f>
        <v>29.016959999999997</v>
      </c>
      <c r="HH30" s="3">
        <f>$C30*Sheet1!HG$441</f>
        <v>29.321760000000001</v>
      </c>
      <c r="HI30" s="3">
        <f>$C30*Sheet1!HH$441</f>
        <v>31.272480000000002</v>
      </c>
      <c r="HJ30" s="3">
        <f>$C30*Sheet1!HI$441</f>
        <v>29.992319999999999</v>
      </c>
      <c r="HK30" s="3">
        <f>$C30*Sheet1!HJ$441</f>
        <v>32.004000000000005</v>
      </c>
      <c r="HL30" s="3">
        <f>$C30*Sheet1!HK$441</f>
        <v>29.260800000000003</v>
      </c>
      <c r="HM30" s="3">
        <f>$C30*Sheet1!HL$441</f>
        <v>31.028640000000003</v>
      </c>
      <c r="HN30" s="3">
        <f>$C30*Sheet1!HM$441</f>
        <v>31.577280000000002</v>
      </c>
      <c r="HO30" s="3">
        <f>$C30*Sheet1!HN$441</f>
        <v>29.443680000000001</v>
      </c>
      <c r="HP30" s="3">
        <f>$C30*Sheet1!HO$441</f>
        <v>29.748480000000001</v>
      </c>
      <c r="HQ30" s="3">
        <f>$C30*Sheet1!HP$441</f>
        <v>30.114240000000002</v>
      </c>
      <c r="HR30" s="3">
        <f>$C30*Sheet1!HQ$441</f>
        <v>30.540959999999998</v>
      </c>
      <c r="HS30" s="3">
        <f>$C30*Sheet1!HR$441</f>
        <v>31.790639999999996</v>
      </c>
      <c r="HT30" s="3">
        <f>$C30*Sheet1!HS$441</f>
        <v>30.205680000000001</v>
      </c>
      <c r="HU30" s="3">
        <f>$C30*Sheet1!HT$441</f>
        <v>31.36392</v>
      </c>
      <c r="HV30" s="3">
        <f>$C30*Sheet1!HU$441</f>
        <v>29.839919999999999</v>
      </c>
      <c r="HW30" s="3">
        <f>$C30*Sheet1!HV$441</f>
        <v>30.876239999999996</v>
      </c>
      <c r="HX30" s="3">
        <f>$C30*Sheet1!HW$441</f>
        <v>31.181039999999999</v>
      </c>
      <c r="HY30" s="3">
        <f>$C30*Sheet1!HX$441</f>
        <v>28.955999999999996</v>
      </c>
      <c r="HZ30" s="3">
        <f>$C30*Sheet1!HY$441</f>
        <v>30.754319999999996</v>
      </c>
      <c r="IA30" s="3">
        <f>$C30*Sheet1!HZ$441</f>
        <v>30.571439999999996</v>
      </c>
      <c r="IB30" s="3">
        <f>$C30*Sheet1!IA$441</f>
        <v>30.29712</v>
      </c>
      <c r="IC30" s="3">
        <f>$C30*Sheet1!IB$441</f>
        <v>31.424879999999998</v>
      </c>
      <c r="ID30" s="3">
        <f>$C30*Sheet1!IC$441</f>
        <v>30.083759999999998</v>
      </c>
      <c r="IE30" s="3">
        <f>$C30*Sheet1!ID$441</f>
        <v>30.358080000000001</v>
      </c>
      <c r="IF30" s="3">
        <f>$C30*Sheet1!IE$441</f>
        <v>31.455359999999999</v>
      </c>
      <c r="IG30" s="3">
        <f>$C30*Sheet1!IF$441</f>
        <v>30.114240000000002</v>
      </c>
      <c r="IH30" s="3">
        <f>$C30*Sheet1!IG$441</f>
        <v>29.839919999999999</v>
      </c>
      <c r="II30" s="3">
        <f>$C30*Sheet1!IH$441</f>
        <v>30.0228</v>
      </c>
      <c r="IJ30" s="3">
        <f>$C30*Sheet1!II$441</f>
        <v>30.327599999999997</v>
      </c>
      <c r="IK30" s="3">
        <f>$C30*Sheet1!IJ$441</f>
        <v>29.321760000000001</v>
      </c>
      <c r="IL30" s="3">
        <f>$C30*Sheet1!IK$441</f>
        <v>29.230319999999999</v>
      </c>
      <c r="IM30" s="3">
        <f>$C30*Sheet1!IL$441</f>
        <v>30.083759999999998</v>
      </c>
      <c r="IN30" s="3">
        <f>$C30*Sheet1!IM$441</f>
        <v>30.327599999999997</v>
      </c>
      <c r="IO30" s="3">
        <f>$C30*Sheet1!IN$441</f>
        <v>30.540959999999998</v>
      </c>
      <c r="IP30" s="3">
        <f>$C30*Sheet1!IO$441</f>
        <v>31.21152</v>
      </c>
      <c r="IQ30" s="3">
        <f>$C30*Sheet1!IP$441</f>
        <v>31.607759999999999</v>
      </c>
      <c r="IR30" s="3">
        <f>$C30*Sheet1!IQ$441</f>
        <v>29.870399999999997</v>
      </c>
      <c r="IS30" s="3">
        <f>$C30*Sheet1!IR$441</f>
        <v>31.21152</v>
      </c>
      <c r="IT30" s="3">
        <f>$C30*Sheet1!IS$441</f>
        <v>30.754319999999996</v>
      </c>
      <c r="IU30" s="3">
        <f>$C30*Sheet1!IT$441</f>
        <v>31.272480000000002</v>
      </c>
      <c r="IV30" s="3">
        <f>$C30*Sheet1!IU$441</f>
        <v>29.535119999999999</v>
      </c>
      <c r="IW30" s="3">
        <f>$C30*Sheet1!IV$441</f>
        <v>30.083759999999998</v>
      </c>
      <c r="IX30" s="3">
        <f>$C30*Sheet1!IW$441</f>
        <v>29.382719999999999</v>
      </c>
      <c r="IY30" s="3">
        <f>$C30*Sheet1!IX$441</f>
        <v>32.004000000000005</v>
      </c>
      <c r="IZ30" s="3">
        <f>$C30*Sheet1!IY$441</f>
        <v>29.474159999999998</v>
      </c>
      <c r="JA30" s="3">
        <f>$C30*Sheet1!IZ$441</f>
        <v>30.937199999999997</v>
      </c>
      <c r="JB30" s="3">
        <f>$C30*Sheet1!JA$441</f>
        <v>30.388559999999998</v>
      </c>
      <c r="JC30" s="3">
        <f>$C30*Sheet1!JB$441</f>
        <v>30.967680000000001</v>
      </c>
      <c r="JD30" s="3">
        <f>$C30*Sheet1!JC$441</f>
        <v>28.98648</v>
      </c>
      <c r="JE30" s="3">
        <f>$C30*Sheet1!JD$441</f>
        <v>31.21152</v>
      </c>
      <c r="JF30" s="3">
        <f>$C30*Sheet1!JE$441</f>
        <v>30.205680000000001</v>
      </c>
      <c r="JG30" s="3">
        <f>$C30*Sheet1!JF$441</f>
        <v>31.424879999999998</v>
      </c>
      <c r="JH30" s="3">
        <f>$C30*Sheet1!JG$441</f>
        <v>29.321760000000001</v>
      </c>
      <c r="JI30" s="3">
        <f>$C30*Sheet1!JH$441</f>
        <v>29.321760000000001</v>
      </c>
      <c r="JJ30" s="3">
        <f>$C30*Sheet1!JI$441</f>
        <v>28.955999999999996</v>
      </c>
      <c r="JK30" s="3">
        <f>$C30*Sheet1!JJ$441</f>
        <v>31.302959999999999</v>
      </c>
      <c r="JL30" s="3">
        <f>$C30*Sheet1!JK$441</f>
        <v>30.510479999999998</v>
      </c>
      <c r="JM30" s="3">
        <f>$C30*Sheet1!JL$441</f>
        <v>31.699199999999998</v>
      </c>
      <c r="JN30" s="3">
        <f>$C30*Sheet1!JM$441</f>
        <v>28.955999999999996</v>
      </c>
      <c r="JO30" s="3">
        <f>$C30*Sheet1!JN$441</f>
        <v>30.419040000000003</v>
      </c>
      <c r="JP30" s="3">
        <f>$C30*Sheet1!JO$441</f>
        <v>29.413199999999996</v>
      </c>
      <c r="JQ30" s="3">
        <f>$C30*Sheet1!JP$441</f>
        <v>29.900880000000001</v>
      </c>
      <c r="JR30" s="3">
        <f>$C30*Sheet1!JQ$441</f>
        <v>31.943040000000003</v>
      </c>
      <c r="JS30" s="3">
        <f>$C30*Sheet1!JR$441</f>
        <v>31.63824</v>
      </c>
      <c r="JT30" s="3">
        <f>$C30*Sheet1!JS$441</f>
        <v>29.778960000000001</v>
      </c>
      <c r="JU30" s="3">
        <f>$C30*Sheet1!JT$441</f>
        <v>30.114240000000002</v>
      </c>
      <c r="JV30" s="3">
        <f>$C30*Sheet1!JU$441</f>
        <v>30.236160000000002</v>
      </c>
      <c r="JW30" s="3">
        <f>$C30*Sheet1!JV$441</f>
        <v>29.230319999999999</v>
      </c>
      <c r="JX30" s="3">
        <f>$C30*Sheet1!JW$441</f>
        <v>29.382719999999999</v>
      </c>
      <c r="JY30" s="3">
        <f>$C30*Sheet1!JX$441</f>
        <v>29.413199999999996</v>
      </c>
      <c r="JZ30" s="3">
        <f>$C30*Sheet1!JY$441</f>
        <v>31.302959999999999</v>
      </c>
      <c r="KA30" s="3">
        <f>$C30*Sheet1!JZ$441</f>
        <v>31.668719999999997</v>
      </c>
      <c r="KB30" s="3">
        <f>$C30*Sheet1!KA$441</f>
        <v>30.540959999999998</v>
      </c>
      <c r="KC30" s="3">
        <f>$C30*Sheet1!KB$441</f>
        <v>29.870399999999997</v>
      </c>
      <c r="KD30" s="3">
        <f>$C30*Sheet1!KC$441</f>
        <v>29.596079999999997</v>
      </c>
      <c r="KE30" s="3">
        <f>$C30*Sheet1!KD$441</f>
        <v>28.955999999999996</v>
      </c>
      <c r="KF30" s="3">
        <f>$C30*Sheet1!KE$441</f>
        <v>30.936959999999999</v>
      </c>
      <c r="KG30" s="3">
        <f>$C30*Sheet1!KF$441</f>
        <v>32.949120000000001</v>
      </c>
      <c r="KH30" s="3">
        <f>$C30*Sheet1!KG$441</f>
        <v>31.597199999999997</v>
      </c>
      <c r="KI30" s="3">
        <f>$C30*Sheet1!KH$441</f>
        <v>31.597199999999997</v>
      </c>
      <c r="KJ30" s="3">
        <f>$C30*Sheet1!KI$441</f>
        <v>30.68544</v>
      </c>
      <c r="KK30" s="3">
        <f>$C30*Sheet1!KJ$441</f>
        <v>31.9116</v>
      </c>
      <c r="KL30" s="3">
        <f>$C30*Sheet1!KK$441</f>
        <v>31.471440000000001</v>
      </c>
      <c r="KM30" s="3">
        <f>$C30*Sheet1!KL$441</f>
        <v>30.339600000000004</v>
      </c>
      <c r="KN30" s="3">
        <f>$C30*Sheet1!KM$441</f>
        <v>31.72296</v>
      </c>
      <c r="KO30" s="3">
        <f>$C30*Sheet1!KN$441</f>
        <v>31.754400000000004</v>
      </c>
      <c r="KP30" s="3">
        <f>$C30*Sheet1!KO$441</f>
        <v>29.993760000000002</v>
      </c>
      <c r="KQ30" s="3">
        <f>$C30*Sheet1!KP$441</f>
        <v>31.157040000000002</v>
      </c>
      <c r="KR30" s="3">
        <f>$C30*Sheet1!KQ$441</f>
        <v>32.508960000000002</v>
      </c>
      <c r="KS30" s="3">
        <f>$C30*Sheet1!KR$441</f>
        <v>32.100239999999999</v>
      </c>
      <c r="KT30" s="3">
        <f>$C30*Sheet1!KS$441</f>
        <v>31.628640000000001</v>
      </c>
      <c r="KU30" s="3">
        <f>$C30*Sheet1!KT$441</f>
        <v>30.779760000000003</v>
      </c>
      <c r="KV30" s="3">
        <f>$C30*Sheet1!KU$441</f>
        <v>30.150959999999998</v>
      </c>
      <c r="KW30" s="3">
        <f>$C30*Sheet1!KV$441</f>
        <v>31.84872</v>
      </c>
      <c r="KX30" s="3">
        <f>$C30*Sheet1!KW$441</f>
        <v>31.44</v>
      </c>
      <c r="KY30" s="3">
        <f>$C30*Sheet1!KX$441</f>
        <v>31.251360000000002</v>
      </c>
      <c r="KZ30" s="3">
        <f>$C30*Sheet1!KY$441</f>
        <v>30.339600000000004</v>
      </c>
      <c r="LA30" s="3">
        <f>$C30*Sheet1!KZ$441</f>
        <v>29.993760000000002</v>
      </c>
      <c r="LB30" s="3">
        <f>$C30*Sheet1!LA$441</f>
        <v>33.012</v>
      </c>
      <c r="LC30" s="3">
        <f>$C30*Sheet1!LB$441</f>
        <v>32.980559999999997</v>
      </c>
      <c r="LD30" s="3">
        <f>$C30*Sheet1!LC$441</f>
        <v>32.005920000000003</v>
      </c>
      <c r="LE30" s="3">
        <f>$C30*Sheet1!LD$441</f>
        <v>31.157040000000002</v>
      </c>
      <c r="LF30" s="3">
        <f>$C30*Sheet1!LE$441</f>
        <v>31.534319999999994</v>
      </c>
      <c r="LG30" s="3">
        <f>$C30*Sheet1!LF$441</f>
        <v>32.917679999999997</v>
      </c>
      <c r="LH30" s="3">
        <f>$C30*Sheet1!LG$441</f>
        <v>32.917679999999997</v>
      </c>
      <c r="LI30" s="3">
        <f>$C30*Sheet1!LH$441</f>
        <v>30.68544</v>
      </c>
      <c r="LJ30" s="3">
        <f>$C30*Sheet1!LI$441</f>
        <v>30.936959999999999</v>
      </c>
      <c r="LK30" s="3">
        <f>$C30*Sheet1!LJ$441</f>
        <v>31.880160000000004</v>
      </c>
      <c r="LL30" s="3">
        <f>$C30*Sheet1!LK$441</f>
        <v>32.163119999999999</v>
      </c>
      <c r="LM30" s="3">
        <f>$C30*Sheet1!LL$441</f>
        <v>30.119520000000001</v>
      </c>
      <c r="LN30" s="3">
        <f>$C30*Sheet1!LM$441</f>
        <v>30.245280000000001</v>
      </c>
      <c r="LO30" s="3">
        <f>$C30*Sheet1!LN$441</f>
        <v>32.823360000000008</v>
      </c>
      <c r="LP30" s="3">
        <f>$C30*Sheet1!LO$441</f>
        <v>30.025199999999998</v>
      </c>
      <c r="LQ30" s="3">
        <f>$C30*Sheet1!LP$441</f>
        <v>29.993760000000002</v>
      </c>
      <c r="LR30" s="3">
        <f>$C30*Sheet1!LQ$441</f>
        <v>29.899440000000002</v>
      </c>
      <c r="LS30" s="3">
        <f>$C30*Sheet1!LR$441</f>
        <v>31.44</v>
      </c>
      <c r="LT30" s="3">
        <f>$C30*Sheet1!LS$441</f>
        <v>31.314240000000005</v>
      </c>
      <c r="LU30" s="3">
        <f>$C30*Sheet1!LT$441</f>
        <v>31.408560000000001</v>
      </c>
      <c r="LV30" s="3">
        <f>$C30*Sheet1!LU$441</f>
        <v>32.760480000000001</v>
      </c>
      <c r="LW30" s="3">
        <f>$C30*Sheet1!LV$441</f>
        <v>30.74832</v>
      </c>
      <c r="LX30" s="3">
        <f>$C30*Sheet1!LW$441</f>
        <v>30.213839999999998</v>
      </c>
      <c r="LY30" s="3">
        <f>$C30*Sheet1!LX$441</f>
        <v>31.125599999999999</v>
      </c>
      <c r="LZ30" s="3">
        <f>$C30*Sheet1!LY$441</f>
        <v>31.628640000000001</v>
      </c>
      <c r="MA30" s="3">
        <f>$C30*Sheet1!LZ$441</f>
        <v>32.257440000000003</v>
      </c>
      <c r="MB30" s="3">
        <f>$C30*Sheet1!MA$441</f>
        <v>31.204799999999999</v>
      </c>
      <c r="MC30" s="3">
        <f>$C30*Sheet1!MB$441</f>
        <v>30.127679999999998</v>
      </c>
      <c r="MD30" s="3">
        <f>$C30*Sheet1!MC$441</f>
        <v>31.8384</v>
      </c>
      <c r="ME30" s="3">
        <f>$C30*Sheet1!MD$441</f>
        <v>32.820480000000003</v>
      </c>
      <c r="MF30" s="3">
        <f>$C30*Sheet1!ME$441</f>
        <v>30.412800000000004</v>
      </c>
      <c r="MG30" s="3">
        <f>$C30*Sheet1!MF$441</f>
        <v>32.503680000000003</v>
      </c>
      <c r="MH30" s="3">
        <f>$C30*Sheet1!MG$441</f>
        <v>31.965119999999999</v>
      </c>
      <c r="MI30" s="3">
        <f>$C30*Sheet1!MH$441</f>
        <v>30.47616</v>
      </c>
      <c r="MJ30" s="3">
        <f>$C30*Sheet1!MI$441</f>
        <v>31.933439999999997</v>
      </c>
      <c r="MK30" s="3">
        <f>$C30*Sheet1!MJ$441</f>
        <v>30.127679999999998</v>
      </c>
      <c r="ML30" s="3">
        <f>$C30*Sheet1!MK$441</f>
        <v>32.915520000000001</v>
      </c>
      <c r="MM30" s="3">
        <f>$C30*Sheet1!ML$441</f>
        <v>31.901759999999999</v>
      </c>
      <c r="MN30" s="3">
        <f>$C30*Sheet1!MM$441</f>
        <v>32.091839999999998</v>
      </c>
      <c r="MO30" s="3">
        <f>$C30*Sheet1!MN$441</f>
        <v>32.472000000000001</v>
      </c>
      <c r="MP30" s="3">
        <f>$C30*Sheet1!MO$441</f>
        <v>32.567040000000006</v>
      </c>
      <c r="MQ30" s="3">
        <f>$C30*Sheet1!MP$441</f>
        <v>30.127679999999998</v>
      </c>
      <c r="MR30" s="3">
        <f>$C30*Sheet1!MQ$441</f>
        <v>31.870080000000002</v>
      </c>
      <c r="MS30" s="3">
        <f>$C30*Sheet1!MR$441</f>
        <v>32.947200000000002</v>
      </c>
      <c r="MT30" s="3">
        <f>$C30*Sheet1!MS$441</f>
        <v>30.31776</v>
      </c>
      <c r="MU30" s="3">
        <f>$C30*Sheet1!MT$441</f>
        <v>33.200640000000007</v>
      </c>
      <c r="MV30" s="3">
        <f>$C30*Sheet1!MU$441</f>
        <v>32.28192</v>
      </c>
      <c r="MW30" s="3">
        <f>$C30*Sheet1!MV$441</f>
        <v>32.44032</v>
      </c>
      <c r="MX30" s="3">
        <f>$C30*Sheet1!MW$441</f>
        <v>32.75712</v>
      </c>
      <c r="MY30" s="3">
        <f>$C30*Sheet1!MX$441</f>
        <v>31.23648</v>
      </c>
      <c r="MZ30" s="3">
        <f>$C30*Sheet1!MY$441</f>
        <v>30.729599999999998</v>
      </c>
      <c r="NA30" s="3">
        <f>$C30*Sheet1!MZ$441</f>
        <v>32.852159999999998</v>
      </c>
      <c r="NB30" s="3">
        <f>$C30*Sheet1!NA$441</f>
        <v>32.28192</v>
      </c>
      <c r="NC30" s="3">
        <f>$C30*Sheet1!NB$441</f>
        <v>33.010560000000005</v>
      </c>
      <c r="ND30" s="3">
        <f>$C30*Sheet1!NC$441</f>
        <v>30.856319999999997</v>
      </c>
      <c r="NE30" s="3">
        <f>$C30*Sheet1!ND$441</f>
        <v>32.408639999999998</v>
      </c>
      <c r="NF30" s="3">
        <f>$C30*Sheet1!NE$441</f>
        <v>32.313600000000001</v>
      </c>
      <c r="NG30" s="3">
        <f>$C30*Sheet1!NF$441</f>
        <v>30.983040000000003</v>
      </c>
      <c r="NH30" s="3">
        <f>$C30*Sheet1!NG$441</f>
        <v>33.137280000000004</v>
      </c>
      <c r="NI30" s="3">
        <f>$C30*Sheet1!NH$441</f>
        <v>30.63456</v>
      </c>
      <c r="NJ30" s="3">
        <f>$C30*Sheet1!NI$441</f>
        <v>32.155199999999994</v>
      </c>
      <c r="NK30" s="3">
        <f>$C30*Sheet1!NJ$441</f>
        <v>32.250240000000005</v>
      </c>
      <c r="NL30" s="3">
        <f>$C30*Sheet1!NK$441</f>
        <v>30.951360000000001</v>
      </c>
      <c r="NM30" s="3">
        <f>$C30*Sheet1!NL$441</f>
        <v>30.761279999999999</v>
      </c>
      <c r="NN30" s="3">
        <f>$C30*Sheet1!NM$441</f>
        <v>32.947200000000002</v>
      </c>
      <c r="NO30" s="3">
        <f>$C30*Sheet1!NN$441</f>
        <v>32.186880000000002</v>
      </c>
      <c r="NP30" s="3">
        <f>$C30*Sheet1!NO$441</f>
        <v>30.191040000000001</v>
      </c>
      <c r="NQ30" s="3">
        <f>$C30*Sheet1!NP$441</f>
        <v>33.232320000000001</v>
      </c>
      <c r="NR30" s="3">
        <f>$C30*Sheet1!NQ$441</f>
        <v>31.331519999999998</v>
      </c>
      <c r="NS30" s="3">
        <f>$C30*Sheet1!NR$441</f>
        <v>33.010560000000005</v>
      </c>
      <c r="NT30" s="3">
        <f>$C30*Sheet1!NS$441</f>
        <v>32.788799999999995</v>
      </c>
      <c r="NU30" s="3">
        <f>$C30*Sheet1!NT$441</f>
        <v>32.028480000000002</v>
      </c>
      <c r="NV30" s="3">
        <f>$C30*Sheet1!NU$441</f>
        <v>33.073920000000001</v>
      </c>
      <c r="NW30" s="3">
        <f>$C30*Sheet1!NV$441</f>
        <v>33.105599999999995</v>
      </c>
      <c r="NX30" s="3">
        <f>$C30*Sheet1!NW$441</f>
        <v>32.9544</v>
      </c>
      <c r="NY30" s="3">
        <f>$C30*Sheet1!NX$441</f>
        <v>34.544159999999998</v>
      </c>
      <c r="NZ30" s="3">
        <f>$C30*Sheet1!NY$441</f>
        <v>32.656319999999994</v>
      </c>
      <c r="OA30" s="3">
        <f>$C30*Sheet1!NZ$441</f>
        <v>33.351839999999996</v>
      </c>
      <c r="OB30" s="3">
        <f>$C30*Sheet1!OA$441</f>
        <v>34.047359999999998</v>
      </c>
      <c r="OC30" s="3">
        <f>$C30*Sheet1!OB$441</f>
        <v>31.762079999999997</v>
      </c>
      <c r="OD30" s="3">
        <f>$C30*Sheet1!OC$441</f>
        <v>32.391359999999999</v>
      </c>
      <c r="OE30" s="3">
        <f>$C30*Sheet1!OD$441</f>
        <v>32.623199999999997</v>
      </c>
      <c r="OF30" s="3">
        <f>$C30*Sheet1!OE$441</f>
        <v>33.053759999999997</v>
      </c>
      <c r="OG30" s="3">
        <f>$C30*Sheet1!OF$441</f>
        <v>33.914879999999997</v>
      </c>
      <c r="OH30" s="3">
        <f>$C30*Sheet1!OG$441</f>
        <v>32.987519999999996</v>
      </c>
      <c r="OI30" s="3">
        <f>$C30*Sheet1!OH$441</f>
        <v>33.782399999999996</v>
      </c>
      <c r="OJ30" s="3">
        <f>$C30*Sheet1!OI$441</f>
        <v>34.775999999999996</v>
      </c>
      <c r="OK30" s="3">
        <f>$C30*Sheet1!OJ$441</f>
        <v>33.649920000000002</v>
      </c>
      <c r="OL30" s="3">
        <f>$C30*Sheet1!OK$441</f>
        <v>32.126399999999997</v>
      </c>
      <c r="OM30" s="3">
        <f>$C30*Sheet1!OL$441</f>
        <v>32.325119999999998</v>
      </c>
      <c r="ON30" s="3">
        <f>$C30*Sheet1!OM$441</f>
        <v>33.947999999999993</v>
      </c>
      <c r="OO30" s="3">
        <f>$C30*Sheet1!ON$441</f>
        <v>33.4512</v>
      </c>
      <c r="OP30" s="3">
        <f>$C30*Sheet1!OO$441</f>
        <v>33.351839999999996</v>
      </c>
      <c r="OQ30" s="3">
        <f>$C30*Sheet1!OP$441</f>
        <v>34.610399999999991</v>
      </c>
      <c r="OR30" s="3">
        <f>$C30*Sheet1!OQ$441</f>
        <v>34.477919999999997</v>
      </c>
      <c r="OS30" s="3">
        <f>$C30*Sheet1!OR$441</f>
        <v>31.497119999999995</v>
      </c>
      <c r="OT30" s="3">
        <f>$C30*Sheet1!OS$441</f>
        <v>34.146719999999995</v>
      </c>
      <c r="OU30" s="3">
        <f>$C30*Sheet1!OT$441</f>
        <v>32.424479999999996</v>
      </c>
      <c r="OV30" s="3">
        <f>$C30*Sheet1!OU$441</f>
        <v>34.345439999999996</v>
      </c>
      <c r="OW30" s="3">
        <f>$C30*Sheet1!OV$441</f>
        <v>31.927679999999999</v>
      </c>
      <c r="OX30" s="3">
        <f>$C30*Sheet1!OW$441</f>
        <v>32.126399999999997</v>
      </c>
      <c r="OY30" s="3">
        <f>$C30*Sheet1!OX$441</f>
        <v>31.861439999999995</v>
      </c>
      <c r="OZ30" s="3">
        <f>$C30*Sheet1!OY$441</f>
        <v>32.623199999999997</v>
      </c>
      <c r="PA30" s="3">
        <f>$C30*Sheet1!OZ$441</f>
        <v>32.126399999999997</v>
      </c>
      <c r="PB30" s="3">
        <f>$C30*Sheet1!PA$441</f>
        <v>34.742879999999992</v>
      </c>
      <c r="PC30" s="3">
        <f>$C30*Sheet1!PB$441</f>
        <v>34.014239999999994</v>
      </c>
      <c r="PD30" s="3">
        <f>$C30*Sheet1!PC$441</f>
        <v>31.762079999999997</v>
      </c>
      <c r="PE30" s="3">
        <f>$C30*Sheet1!PD$441</f>
        <v>33.153119999999994</v>
      </c>
      <c r="PF30" s="3">
        <f>$C30*Sheet1!PE$441</f>
        <v>31.861439999999995</v>
      </c>
      <c r="PG30" s="3">
        <f>$C30*Sheet1!PF$441</f>
        <v>33.616799999999998</v>
      </c>
      <c r="PH30" s="3">
        <f>$C30*Sheet1!PG$441</f>
        <v>33.418079999999996</v>
      </c>
      <c r="PI30" s="3">
        <f>$C30*Sheet1!PH$441</f>
        <v>33.55055999999999</v>
      </c>
      <c r="PJ30" s="3">
        <f>$C30*Sheet1!PI$441</f>
        <v>32.755679999999998</v>
      </c>
      <c r="PK30" s="3">
        <f>$C30*Sheet1!PJ$441</f>
        <v>34.31232</v>
      </c>
      <c r="PL30" s="3">
        <f>$C30*Sheet1!PK$441</f>
        <v>32.656319999999994</v>
      </c>
      <c r="PM30" s="3">
        <f>$C30*Sheet1!PL$441</f>
        <v>32.623199999999997</v>
      </c>
      <c r="PN30" s="3">
        <f>$C30*Sheet1!PM$441</f>
        <v>34.643519999999995</v>
      </c>
      <c r="PO30" s="3">
        <f>$C30*Sheet1!PN$441</f>
        <v>32.623199999999997</v>
      </c>
      <c r="PP30" s="3">
        <f>$C30*Sheet1!PO$441</f>
        <v>32.623199999999997</v>
      </c>
      <c r="PQ30" s="3">
        <f>$C30*Sheet1!PP$441</f>
        <v>31.993919999999996</v>
      </c>
      <c r="PR30" s="3">
        <f>$C30*Sheet1!PQ$441</f>
        <v>31.695839999999997</v>
      </c>
      <c r="PS30" s="3">
        <f>$C30*Sheet1!PR$441</f>
        <v>34.246079999999999</v>
      </c>
      <c r="PT30" s="3">
        <f>$C30*Sheet1!PS$441</f>
        <v>33.695999999999998</v>
      </c>
      <c r="PU30" s="3">
        <f>$C30*Sheet1!PT$441</f>
        <v>34.283519999999996</v>
      </c>
      <c r="PV30" s="3">
        <f>$C30*Sheet1!PU$441</f>
        <v>34.594559999999994</v>
      </c>
      <c r="PW30" s="3">
        <f>$C30*Sheet1!PV$441</f>
        <v>33.937919999999998</v>
      </c>
      <c r="PX30" s="3">
        <f>$C30*Sheet1!PW$441</f>
        <v>34.871039999999994</v>
      </c>
      <c r="PY30" s="3">
        <f>$C30*Sheet1!PX$441</f>
        <v>33.661439999999999</v>
      </c>
      <c r="PZ30" s="3">
        <f>$C30*Sheet1!PY$441</f>
        <v>32.901119999999999</v>
      </c>
      <c r="QA30" s="3">
        <f>$C30*Sheet1!PZ$441</f>
        <v>35.458560000000006</v>
      </c>
      <c r="QB30" s="3">
        <f>$C30*Sheet1!QA$441</f>
        <v>36.046079999999996</v>
      </c>
      <c r="QC30" s="3">
        <f>$C30*Sheet1!QB$441</f>
        <v>34.663679999999999</v>
      </c>
      <c r="QD30" s="3">
        <f>$C30*Sheet1!QC$441</f>
        <v>33.937919999999998</v>
      </c>
      <c r="QE30" s="3">
        <f>$C30*Sheet1!QD$441</f>
        <v>35.354879999999994</v>
      </c>
      <c r="QF30" s="3">
        <f>$C30*Sheet1!QE$441</f>
        <v>35.423999999999992</v>
      </c>
      <c r="QG30" s="3">
        <f>$C30*Sheet1!QF$441</f>
        <v>34.14528</v>
      </c>
      <c r="QH30" s="3">
        <f>$C30*Sheet1!QG$441</f>
        <v>33.281279999999995</v>
      </c>
      <c r="QI30" s="3">
        <f>$C30*Sheet1!QH$441</f>
        <v>34.663679999999999</v>
      </c>
      <c r="QJ30" s="3">
        <f>$C30*Sheet1!QI$441</f>
        <v>35.458560000000006</v>
      </c>
      <c r="QK30" s="3">
        <f>$C30*Sheet1!QJ$441</f>
        <v>34.421759999999999</v>
      </c>
      <c r="QL30" s="3">
        <f>$C30*Sheet1!QK$441</f>
        <v>34.387199999999993</v>
      </c>
      <c r="QM30" s="3">
        <f>$C30*Sheet1!QL$441</f>
        <v>35.631359999999994</v>
      </c>
      <c r="QN30" s="3">
        <f>$C30*Sheet1!QM$441</f>
        <v>35.769599999999997</v>
      </c>
      <c r="QO30" s="3">
        <f>$C30*Sheet1!QN$441</f>
        <v>33.765119999999996</v>
      </c>
      <c r="QP30" s="3">
        <f>$C30*Sheet1!QO$441</f>
        <v>35.596800000000002</v>
      </c>
      <c r="QQ30" s="3">
        <f>$C30*Sheet1!QP$441</f>
        <v>35.838719999999995</v>
      </c>
      <c r="QR30" s="3">
        <f>$C30*Sheet1!QQ$441</f>
        <v>34.456319999999998</v>
      </c>
      <c r="QS30" s="3">
        <f>$C30*Sheet1!QR$441</f>
        <v>33.3504</v>
      </c>
      <c r="QT30" s="3">
        <f>$C30*Sheet1!QS$441</f>
        <v>36.080640000000002</v>
      </c>
      <c r="QU30" s="3">
        <f>$C30*Sheet1!QT$441</f>
        <v>36.149760000000001</v>
      </c>
      <c r="QV30" s="3">
        <f>$C30*Sheet1!QU$441</f>
        <v>35.527680000000004</v>
      </c>
      <c r="QW30" s="3">
        <f>$C30*Sheet1!QV$441</f>
        <v>35.838719999999995</v>
      </c>
      <c r="QX30" s="3">
        <f>$C30*Sheet1!QW$441</f>
        <v>34.456319999999998</v>
      </c>
      <c r="QY30" s="3">
        <f>$C30*Sheet1!QX$441</f>
        <v>33.177599999999998</v>
      </c>
      <c r="QZ30" s="3">
        <f>$C30*Sheet1!QY$441</f>
        <v>34.836479999999995</v>
      </c>
      <c r="RA30" s="3">
        <f>$C30*Sheet1!QZ$441</f>
        <v>35.043839999999996</v>
      </c>
      <c r="RB30" s="3">
        <f>$C30*Sheet1!RA$441</f>
        <v>33.661439999999999</v>
      </c>
      <c r="RC30" s="3">
        <f>$C30*Sheet1!RB$441</f>
        <v>32.86656</v>
      </c>
      <c r="RD30" s="3">
        <f>$C30*Sheet1!RC$441</f>
        <v>34.525439999999996</v>
      </c>
      <c r="RE30" s="3">
        <f>$C30*Sheet1!RD$441</f>
        <v>33.073920000000001</v>
      </c>
      <c r="RF30" s="3">
        <f>$C30*Sheet1!RE$441</f>
        <v>35.216639999999998</v>
      </c>
      <c r="RG30" s="3">
        <f>$C30*Sheet1!RF$441</f>
        <v>34.525439999999996</v>
      </c>
      <c r="RH30" s="3">
        <f>$C30*Sheet1!RG$441</f>
        <v>34.974719999999998</v>
      </c>
      <c r="RI30" s="3">
        <f>$C30*Sheet1!RH$441</f>
        <v>33.730559999999997</v>
      </c>
      <c r="RJ30" s="3">
        <f>$C30*Sheet1!RI$441</f>
        <v>33.384959999999992</v>
      </c>
      <c r="RK30" s="3">
        <f>$C30*Sheet1!RJ$441</f>
        <v>33.730559999999997</v>
      </c>
      <c r="RL30" s="3">
        <f>$C30*Sheet1!RK$441</f>
        <v>34.007040000000003</v>
      </c>
      <c r="RM30" s="3">
        <f>$C30*Sheet1!RL$441</f>
        <v>33.523199999999996</v>
      </c>
      <c r="RN30" s="3">
        <f>$C30*Sheet1!RM$441</f>
        <v>33.3504</v>
      </c>
    </row>
    <row r="31" spans="1:482" x14ac:dyDescent="0.25">
      <c r="A31">
        <v>30</v>
      </c>
      <c r="B31">
        <v>30</v>
      </c>
      <c r="C31" s="3">
        <v>0</v>
      </c>
      <c r="D31" s="3">
        <f>$C31*Sheet1!C$441</f>
        <v>0</v>
      </c>
      <c r="E31" s="3">
        <f>$C31*Sheet1!D$441</f>
        <v>0</v>
      </c>
      <c r="F31" s="3">
        <f>$C31*Sheet1!E$441</f>
        <v>0</v>
      </c>
      <c r="G31" s="3">
        <f>$C31*Sheet1!F$441</f>
        <v>0</v>
      </c>
      <c r="H31" s="3">
        <f>$C31*Sheet1!G$441</f>
        <v>0</v>
      </c>
      <c r="I31" s="3">
        <f>$C31*Sheet1!H$441</f>
        <v>0</v>
      </c>
      <c r="J31" s="3">
        <f>$C31*Sheet1!I$441</f>
        <v>0</v>
      </c>
      <c r="K31" s="3">
        <f>$C31*Sheet1!J$441</f>
        <v>0</v>
      </c>
      <c r="L31" s="3">
        <f>$C31*Sheet1!K$441</f>
        <v>0</v>
      </c>
      <c r="M31" s="3">
        <f>$C31*Sheet1!L$441</f>
        <v>0</v>
      </c>
      <c r="N31" s="3">
        <f>$C31*Sheet1!M$441</f>
        <v>0</v>
      </c>
      <c r="O31" s="3">
        <f>$C31*Sheet1!N$441</f>
        <v>0</v>
      </c>
      <c r="P31" s="3">
        <f>$C31*Sheet1!O$441</f>
        <v>0</v>
      </c>
      <c r="Q31" s="3">
        <f>$C31*Sheet1!P$441</f>
        <v>0</v>
      </c>
      <c r="R31" s="3">
        <f>$C31*Sheet1!Q$441</f>
        <v>0</v>
      </c>
      <c r="S31" s="3">
        <f>$C31*Sheet1!R$441</f>
        <v>0</v>
      </c>
      <c r="T31" s="3">
        <f>$C31*Sheet1!S$441</f>
        <v>0</v>
      </c>
      <c r="U31" s="3">
        <f>$C31*Sheet1!T$441</f>
        <v>0</v>
      </c>
      <c r="V31" s="3">
        <f>$C31*Sheet1!U$441</f>
        <v>0</v>
      </c>
      <c r="W31" s="3">
        <f>$C31*Sheet1!V$441</f>
        <v>0</v>
      </c>
      <c r="X31" s="3">
        <f>$C31*Sheet1!W$441</f>
        <v>0</v>
      </c>
      <c r="Y31" s="3">
        <f>$C31*Sheet1!X$441</f>
        <v>0</v>
      </c>
      <c r="Z31" s="3">
        <f>$C31*Sheet1!Y$441</f>
        <v>0</v>
      </c>
      <c r="AA31" s="3">
        <f>$C31*Sheet1!Z$441</f>
        <v>0</v>
      </c>
      <c r="AB31" s="3">
        <f>$C31*Sheet1!AA$441</f>
        <v>0</v>
      </c>
      <c r="AC31" s="3">
        <f>$C31*Sheet1!AB$441</f>
        <v>0</v>
      </c>
      <c r="AD31" s="3">
        <f>$C31*Sheet1!AC$441</f>
        <v>0</v>
      </c>
      <c r="AE31" s="3">
        <f>$C31*Sheet1!AD$441</f>
        <v>0</v>
      </c>
      <c r="AF31" s="3">
        <f>$C31*Sheet1!AE$441</f>
        <v>0</v>
      </c>
      <c r="AG31" s="3">
        <f>$C31*Sheet1!AF$441</f>
        <v>0</v>
      </c>
      <c r="AH31" s="3">
        <f>$C31*Sheet1!AG$441</f>
        <v>0</v>
      </c>
      <c r="AI31" s="3">
        <f>$C31*Sheet1!AH$441</f>
        <v>0</v>
      </c>
      <c r="AJ31" s="3">
        <f>$C31*Sheet1!AI$441</f>
        <v>0</v>
      </c>
      <c r="AK31" s="3">
        <f>$C31*Sheet1!AJ$441</f>
        <v>0</v>
      </c>
      <c r="AL31" s="3">
        <f>$C31*Sheet1!AK$441</f>
        <v>0</v>
      </c>
      <c r="AM31" s="3">
        <f>$C31*Sheet1!AL$441</f>
        <v>0</v>
      </c>
      <c r="AN31" s="3">
        <f>$C31*Sheet1!AM$441</f>
        <v>0</v>
      </c>
      <c r="AO31" s="3">
        <f>$C31*Sheet1!AN$441</f>
        <v>0</v>
      </c>
      <c r="AP31" s="3">
        <f>$C31*Sheet1!AO$441</f>
        <v>0</v>
      </c>
      <c r="AQ31" s="3">
        <f>$C31*Sheet1!AP$441</f>
        <v>0</v>
      </c>
      <c r="AR31" s="3">
        <f>$C31*Sheet1!AQ$441</f>
        <v>0</v>
      </c>
      <c r="AS31" s="3">
        <f>$C31*Sheet1!AR$441</f>
        <v>0</v>
      </c>
      <c r="AT31" s="3">
        <f>$C31*Sheet1!AS$441</f>
        <v>0</v>
      </c>
      <c r="AU31" s="3">
        <f>$C31*Sheet1!AT$441</f>
        <v>0</v>
      </c>
      <c r="AV31" s="3">
        <f>$C31*Sheet1!AU$441</f>
        <v>0</v>
      </c>
      <c r="AW31" s="3">
        <f>$C31*Sheet1!AV$441</f>
        <v>0</v>
      </c>
      <c r="AX31" s="3">
        <f>$C31*Sheet1!AW$441</f>
        <v>0</v>
      </c>
      <c r="AY31" s="3">
        <f>$C31*Sheet1!AX$441</f>
        <v>0</v>
      </c>
      <c r="AZ31" s="3">
        <f>$C31*Sheet1!AY$441</f>
        <v>0</v>
      </c>
      <c r="BA31" s="3">
        <f>$C31*Sheet1!AZ$441</f>
        <v>0</v>
      </c>
      <c r="BB31" s="3">
        <f>$C31*Sheet1!BA$441</f>
        <v>0</v>
      </c>
      <c r="BC31" s="3">
        <f>$C31*Sheet1!BB$441</f>
        <v>0</v>
      </c>
      <c r="BD31" s="3">
        <f>$C31*Sheet1!BC$441</f>
        <v>0</v>
      </c>
      <c r="BE31" s="3">
        <f>$C31*Sheet1!BD$441</f>
        <v>0</v>
      </c>
      <c r="BF31" s="3">
        <f>$C31*Sheet1!BE$441</f>
        <v>0</v>
      </c>
      <c r="BG31" s="3">
        <f>$C31*Sheet1!BF$441</f>
        <v>0</v>
      </c>
      <c r="BH31" s="3">
        <f>$C31*Sheet1!BG$441</f>
        <v>0</v>
      </c>
      <c r="BI31" s="3">
        <f>$C31*Sheet1!BH$441</f>
        <v>0</v>
      </c>
      <c r="BJ31" s="3">
        <f>$C31*Sheet1!BI$441</f>
        <v>0</v>
      </c>
      <c r="BK31" s="3">
        <f>$C31*Sheet1!BJ$441</f>
        <v>0</v>
      </c>
      <c r="BL31" s="3">
        <f>$C31*Sheet1!BK$441</f>
        <v>0</v>
      </c>
      <c r="BM31" s="3">
        <f>$C31*Sheet1!BL$441</f>
        <v>0</v>
      </c>
      <c r="BN31" s="3">
        <f>$C31*Sheet1!BM$441</f>
        <v>0</v>
      </c>
      <c r="BO31" s="3">
        <f>$C31*Sheet1!BN$441</f>
        <v>0</v>
      </c>
      <c r="BP31" s="3">
        <f>$C31*Sheet1!BO$441</f>
        <v>0</v>
      </c>
      <c r="BQ31" s="3">
        <f>$C31*Sheet1!BP$441</f>
        <v>0</v>
      </c>
      <c r="BR31" s="3">
        <f>$C31*Sheet1!BQ$441</f>
        <v>0</v>
      </c>
      <c r="BS31" s="3">
        <f>$C31*Sheet1!BR$441</f>
        <v>0</v>
      </c>
      <c r="BT31" s="3">
        <f>$C31*Sheet1!BS$441</f>
        <v>0</v>
      </c>
      <c r="BU31" s="3">
        <f>$C31*Sheet1!BT$441</f>
        <v>0</v>
      </c>
      <c r="BV31" s="3">
        <f>$C31*Sheet1!BU$441</f>
        <v>0</v>
      </c>
      <c r="BW31" s="3">
        <f>$C31*Sheet1!BV$441</f>
        <v>0</v>
      </c>
      <c r="BX31" s="3">
        <f>$C31*Sheet1!BW$441</f>
        <v>0</v>
      </c>
      <c r="BY31" s="3">
        <f>$C31*Sheet1!BX$441</f>
        <v>0</v>
      </c>
      <c r="BZ31" s="3">
        <f>$C31*Sheet1!BY$441</f>
        <v>0</v>
      </c>
      <c r="CA31" s="3">
        <f>$C31*Sheet1!BZ$441</f>
        <v>0</v>
      </c>
      <c r="CB31" s="3">
        <f>$C31*Sheet1!CA$441</f>
        <v>0</v>
      </c>
      <c r="CC31" s="3">
        <f>$C31*Sheet1!CB$441</f>
        <v>0</v>
      </c>
      <c r="CD31" s="3">
        <f>$C31*Sheet1!CC$441</f>
        <v>0</v>
      </c>
      <c r="CE31" s="3">
        <f>$C31*Sheet1!CD$441</f>
        <v>0</v>
      </c>
      <c r="CF31" s="3">
        <f>$C31*Sheet1!CE$441</f>
        <v>0</v>
      </c>
      <c r="CG31" s="3">
        <f>$C31*Sheet1!CF$441</f>
        <v>0</v>
      </c>
      <c r="CH31" s="3">
        <f>$C31*Sheet1!CG$441</f>
        <v>0</v>
      </c>
      <c r="CI31" s="3">
        <f>$C31*Sheet1!CH$441</f>
        <v>0</v>
      </c>
      <c r="CJ31" s="3">
        <f>$C31*Sheet1!CI$441</f>
        <v>0</v>
      </c>
      <c r="CK31" s="3">
        <f>$C31*Sheet1!CJ$441</f>
        <v>0</v>
      </c>
      <c r="CL31" s="3">
        <f>$C31*Sheet1!CK$441</f>
        <v>0</v>
      </c>
      <c r="CM31" s="3">
        <f>$C31*Sheet1!CL$441</f>
        <v>0</v>
      </c>
      <c r="CN31" s="3">
        <f>$C31*Sheet1!CM$441</f>
        <v>0</v>
      </c>
      <c r="CO31" s="3">
        <f>$C31*Sheet1!CN$441</f>
        <v>0</v>
      </c>
      <c r="CP31" s="3">
        <f>$C31*Sheet1!CO$441</f>
        <v>0</v>
      </c>
      <c r="CQ31" s="3">
        <f>$C31*Sheet1!CP$441</f>
        <v>0</v>
      </c>
      <c r="CR31" s="3">
        <f>$C31*Sheet1!CQ$441</f>
        <v>0</v>
      </c>
      <c r="CS31" s="3">
        <f>$C31*Sheet1!CR$441</f>
        <v>0</v>
      </c>
      <c r="CT31" s="3">
        <f>$C31*Sheet1!CS$441</f>
        <v>0</v>
      </c>
      <c r="CU31" s="3">
        <f>$C31*Sheet1!CT$441</f>
        <v>0</v>
      </c>
      <c r="CV31" s="3">
        <f>$C31*Sheet1!CU$441</f>
        <v>0</v>
      </c>
      <c r="CW31" s="3">
        <f>$C31*Sheet1!CV$441</f>
        <v>0</v>
      </c>
      <c r="CX31" s="3">
        <f>$C31*Sheet1!CW$441</f>
        <v>0</v>
      </c>
      <c r="CY31" s="3">
        <f>$C31*Sheet1!CX$441</f>
        <v>0</v>
      </c>
      <c r="CZ31" s="3">
        <f>$C31*Sheet1!CY$441</f>
        <v>0</v>
      </c>
      <c r="DA31" s="3">
        <f>$C31*Sheet1!CZ$441</f>
        <v>0</v>
      </c>
      <c r="DB31" s="3">
        <f>$C31*Sheet1!DA$441</f>
        <v>0</v>
      </c>
      <c r="DC31" s="3">
        <f>$C31*Sheet1!DB$441</f>
        <v>0</v>
      </c>
      <c r="DD31" s="3">
        <f>$C31*Sheet1!DC$441</f>
        <v>0</v>
      </c>
      <c r="DE31" s="3">
        <f>$C31*Sheet1!DD$441</f>
        <v>0</v>
      </c>
      <c r="DF31" s="3">
        <f>$C31*Sheet1!DE$441</f>
        <v>0</v>
      </c>
      <c r="DG31" s="3">
        <f>$C31*Sheet1!DF$441</f>
        <v>0</v>
      </c>
      <c r="DH31" s="3">
        <f>$C31*Sheet1!DG$441</f>
        <v>0</v>
      </c>
      <c r="DI31" s="3">
        <f>$C31*Sheet1!DH$441</f>
        <v>0</v>
      </c>
      <c r="DJ31" s="3">
        <f>$C31*Sheet1!DI$441</f>
        <v>0</v>
      </c>
      <c r="DK31" s="3">
        <f>$C31*Sheet1!DJ$441</f>
        <v>0</v>
      </c>
      <c r="DL31" s="3">
        <f>$C31*Sheet1!DK$441</f>
        <v>0</v>
      </c>
      <c r="DM31" s="3">
        <f>$C31*Sheet1!DL$441</f>
        <v>0</v>
      </c>
      <c r="DN31" s="3">
        <f>$C31*Sheet1!DM$441</f>
        <v>0</v>
      </c>
      <c r="DO31" s="3">
        <f>$C31*Sheet1!DN$441</f>
        <v>0</v>
      </c>
      <c r="DP31" s="3">
        <f>$C31*Sheet1!DO$441</f>
        <v>0</v>
      </c>
      <c r="DQ31" s="3">
        <f>$C31*Sheet1!DP$441</f>
        <v>0</v>
      </c>
      <c r="DR31" s="3">
        <f>$C31*Sheet1!DQ$441</f>
        <v>0</v>
      </c>
      <c r="DS31" s="3">
        <f>$C31*Sheet1!DR$441</f>
        <v>0</v>
      </c>
      <c r="DT31" s="3">
        <f>$C31*Sheet1!DS$441</f>
        <v>0</v>
      </c>
      <c r="DU31" s="3">
        <f>$C31*Sheet1!DT$441</f>
        <v>0</v>
      </c>
      <c r="DV31" s="3">
        <f>$C31*Sheet1!DU$441</f>
        <v>0</v>
      </c>
      <c r="DW31" s="3">
        <f>$C31*Sheet1!DV$441</f>
        <v>0</v>
      </c>
      <c r="DX31" s="3">
        <f>$C31*Sheet1!DW$441</f>
        <v>0</v>
      </c>
      <c r="DY31" s="3">
        <f>$C31*Sheet1!DX$441</f>
        <v>0</v>
      </c>
      <c r="DZ31" s="3">
        <f>$C31*Sheet1!DY$441</f>
        <v>0</v>
      </c>
      <c r="EA31" s="3">
        <f>$C31*Sheet1!DZ$441</f>
        <v>0</v>
      </c>
      <c r="EB31" s="3">
        <f>$C31*Sheet1!EA$441</f>
        <v>0</v>
      </c>
      <c r="EC31" s="3">
        <f>$C31*Sheet1!EB$441</f>
        <v>0</v>
      </c>
      <c r="ED31" s="3">
        <f>$C31*Sheet1!EC$441</f>
        <v>0</v>
      </c>
      <c r="EE31" s="3">
        <f>$C31*Sheet1!ED$441</f>
        <v>0</v>
      </c>
      <c r="EF31" s="3">
        <f>$C31*Sheet1!EE$441</f>
        <v>0</v>
      </c>
      <c r="EG31" s="3">
        <f>$C31*Sheet1!EF$441</f>
        <v>0</v>
      </c>
      <c r="EH31" s="3">
        <f>$C31*Sheet1!EG$441</f>
        <v>0</v>
      </c>
      <c r="EI31" s="3">
        <f>$C31*Sheet1!EH$441</f>
        <v>0</v>
      </c>
      <c r="EJ31" s="3">
        <f>$C31*Sheet1!EI$441</f>
        <v>0</v>
      </c>
      <c r="EK31" s="3">
        <f>$C31*Sheet1!EJ$441</f>
        <v>0</v>
      </c>
      <c r="EL31" s="3">
        <f>$C31*Sheet1!EK$441</f>
        <v>0</v>
      </c>
      <c r="EM31" s="3">
        <f>$C31*Sheet1!EL$441</f>
        <v>0</v>
      </c>
      <c r="EN31" s="3">
        <f>$C31*Sheet1!EM$441</f>
        <v>0</v>
      </c>
      <c r="EO31" s="3">
        <f>$C31*Sheet1!EN$441</f>
        <v>0</v>
      </c>
      <c r="EP31" s="3">
        <f>$C31*Sheet1!EO$441</f>
        <v>0</v>
      </c>
      <c r="EQ31" s="3">
        <f>$C31*Sheet1!EP$441</f>
        <v>0</v>
      </c>
      <c r="ER31" s="3">
        <f>$C31*Sheet1!EQ$441</f>
        <v>0</v>
      </c>
      <c r="ES31" s="3">
        <f>$C31*Sheet1!ER$441</f>
        <v>0</v>
      </c>
      <c r="ET31" s="3">
        <f>$C31*Sheet1!ES$441</f>
        <v>0</v>
      </c>
      <c r="EU31" s="3">
        <f>$C31*Sheet1!ET$441</f>
        <v>0</v>
      </c>
      <c r="EV31" s="3">
        <f>$C31*Sheet1!EU$441</f>
        <v>0</v>
      </c>
      <c r="EW31" s="3">
        <f>$C31*Sheet1!EV$441</f>
        <v>0</v>
      </c>
      <c r="EX31" s="3">
        <f>$C31*Sheet1!EW$441</f>
        <v>0</v>
      </c>
      <c r="EY31" s="3">
        <f>$C31*Sheet1!EX$441</f>
        <v>0</v>
      </c>
      <c r="EZ31" s="3">
        <f>$C31*Sheet1!EY$441</f>
        <v>0</v>
      </c>
      <c r="FA31" s="3">
        <f>$C31*Sheet1!EZ$441</f>
        <v>0</v>
      </c>
      <c r="FB31" s="3">
        <f>$C31*Sheet1!FA$441</f>
        <v>0</v>
      </c>
      <c r="FC31" s="3">
        <f>$C31*Sheet1!FB$441</f>
        <v>0</v>
      </c>
      <c r="FD31" s="3">
        <f>$C31*Sheet1!FC$441</f>
        <v>0</v>
      </c>
      <c r="FE31" s="3">
        <f>$C31*Sheet1!FD$441</f>
        <v>0</v>
      </c>
      <c r="FF31" s="3">
        <f>$C31*Sheet1!FE$441</f>
        <v>0</v>
      </c>
      <c r="FG31" s="3">
        <f>$C31*Sheet1!FF$441</f>
        <v>0</v>
      </c>
      <c r="FH31" s="3">
        <f>$C31*Sheet1!FG$441</f>
        <v>0</v>
      </c>
      <c r="FI31" s="3">
        <f>$C31*Sheet1!FH$441</f>
        <v>0</v>
      </c>
      <c r="FJ31" s="3">
        <f>$C31*Sheet1!FI$441</f>
        <v>0</v>
      </c>
      <c r="FK31" s="3">
        <f>$C31*Sheet1!FJ$441</f>
        <v>0</v>
      </c>
      <c r="FL31" s="3">
        <f>$C31*Sheet1!FK$441</f>
        <v>0</v>
      </c>
      <c r="FM31" s="3">
        <f>$C31*Sheet1!FL$441</f>
        <v>0</v>
      </c>
      <c r="FN31" s="3">
        <f>$C31*Sheet1!FM$441</f>
        <v>0</v>
      </c>
      <c r="FO31" s="3">
        <f>$C31*Sheet1!FN$441</f>
        <v>0</v>
      </c>
      <c r="FP31" s="3">
        <f>$C31*Sheet1!FO$441</f>
        <v>0</v>
      </c>
      <c r="FQ31" s="3">
        <f>$C31*Sheet1!FP$441</f>
        <v>0</v>
      </c>
      <c r="FR31" s="3">
        <f>$C31*Sheet1!FQ$441</f>
        <v>0</v>
      </c>
      <c r="FS31" s="3">
        <f>$C31*Sheet1!FR$441</f>
        <v>0</v>
      </c>
      <c r="FT31" s="3">
        <f>$C31*Sheet1!FS$441</f>
        <v>0</v>
      </c>
      <c r="FU31" s="3">
        <f>$C31*Sheet1!FT$441</f>
        <v>0</v>
      </c>
      <c r="FV31" s="3">
        <f>$C31*Sheet1!FU$441</f>
        <v>0</v>
      </c>
      <c r="FW31" s="3">
        <f>$C31*Sheet1!FV$441</f>
        <v>0</v>
      </c>
      <c r="FX31" s="3">
        <f>$C31*Sheet1!FW$441</f>
        <v>0</v>
      </c>
      <c r="FY31" s="3">
        <f>$C31*Sheet1!FX$441</f>
        <v>0</v>
      </c>
      <c r="FZ31" s="3">
        <f>$C31*Sheet1!FY$441</f>
        <v>0</v>
      </c>
      <c r="GA31" s="3">
        <f>$C31*Sheet1!FZ$441</f>
        <v>0</v>
      </c>
      <c r="GB31" s="3">
        <f>$C31*Sheet1!GA$441</f>
        <v>0</v>
      </c>
      <c r="GC31" s="3">
        <f>$C31*Sheet1!GB$441</f>
        <v>0</v>
      </c>
      <c r="GD31" s="3">
        <f>$C31*Sheet1!GC$441</f>
        <v>0</v>
      </c>
      <c r="GE31" s="3">
        <f>$C31*Sheet1!GD$441</f>
        <v>0</v>
      </c>
      <c r="GF31" s="3">
        <f>$C31*Sheet1!GE$441</f>
        <v>0</v>
      </c>
      <c r="GG31" s="3">
        <f>$C31*Sheet1!GF$441</f>
        <v>0</v>
      </c>
      <c r="GH31" s="3">
        <f>$C31*Sheet1!GG$441</f>
        <v>0</v>
      </c>
      <c r="GI31" s="3">
        <f>$C31*Sheet1!GH$441</f>
        <v>0</v>
      </c>
      <c r="GJ31" s="3">
        <f>$C31*Sheet1!GI$441</f>
        <v>0</v>
      </c>
      <c r="GK31" s="3">
        <f>$C31*Sheet1!GJ$441</f>
        <v>0</v>
      </c>
      <c r="GL31" s="3">
        <f>$C31*Sheet1!GK$441</f>
        <v>0</v>
      </c>
      <c r="GM31" s="3">
        <f>$C31*Sheet1!GL$441</f>
        <v>0</v>
      </c>
      <c r="GN31" s="3">
        <f>$C31*Sheet1!GM$441</f>
        <v>0</v>
      </c>
      <c r="GO31" s="3">
        <f>$C31*Sheet1!GN$441</f>
        <v>0</v>
      </c>
      <c r="GP31" s="3">
        <f>$C31*Sheet1!GO$441</f>
        <v>0</v>
      </c>
      <c r="GQ31" s="3">
        <f>$C31*Sheet1!GP$441</f>
        <v>0</v>
      </c>
      <c r="GR31" s="3">
        <f>$C31*Sheet1!GQ$441</f>
        <v>0</v>
      </c>
      <c r="GS31" s="3">
        <f>$C31*Sheet1!GR$441</f>
        <v>0</v>
      </c>
      <c r="GT31" s="3">
        <f>$C31*Sheet1!GS$441</f>
        <v>0</v>
      </c>
      <c r="GU31" s="3">
        <f>$C31*Sheet1!GT$441</f>
        <v>0</v>
      </c>
      <c r="GV31" s="3">
        <f>$C31*Sheet1!GU$441</f>
        <v>0</v>
      </c>
      <c r="GW31" s="3">
        <f>$C31*Sheet1!GV$441</f>
        <v>0</v>
      </c>
      <c r="GX31" s="3">
        <f>$C31*Sheet1!GW$441</f>
        <v>0</v>
      </c>
      <c r="GY31" s="3">
        <f>$C31*Sheet1!GX$441</f>
        <v>0</v>
      </c>
      <c r="GZ31" s="3">
        <f>$C31*Sheet1!GY$441</f>
        <v>0</v>
      </c>
      <c r="HA31" s="3">
        <f>$C31*Sheet1!GZ$441</f>
        <v>0</v>
      </c>
      <c r="HB31" s="3">
        <f>$C31*Sheet1!HA$441</f>
        <v>0</v>
      </c>
      <c r="HC31" s="3">
        <f>$C31*Sheet1!HB$441</f>
        <v>0</v>
      </c>
      <c r="HD31" s="3">
        <f>$C31*Sheet1!HC$441</f>
        <v>0</v>
      </c>
      <c r="HE31" s="3">
        <f>$C31*Sheet1!HD$441</f>
        <v>0</v>
      </c>
      <c r="HF31" s="3">
        <f>$C31*Sheet1!HE$441</f>
        <v>0</v>
      </c>
      <c r="HG31" s="3">
        <f>$C31*Sheet1!HF$441</f>
        <v>0</v>
      </c>
      <c r="HH31" s="3">
        <f>$C31*Sheet1!HG$441</f>
        <v>0</v>
      </c>
      <c r="HI31" s="3">
        <f>$C31*Sheet1!HH$441</f>
        <v>0</v>
      </c>
      <c r="HJ31" s="3">
        <f>$C31*Sheet1!HI$441</f>
        <v>0</v>
      </c>
      <c r="HK31" s="3">
        <f>$C31*Sheet1!HJ$441</f>
        <v>0</v>
      </c>
      <c r="HL31" s="3">
        <f>$C31*Sheet1!HK$441</f>
        <v>0</v>
      </c>
      <c r="HM31" s="3">
        <f>$C31*Sheet1!HL$441</f>
        <v>0</v>
      </c>
      <c r="HN31" s="3">
        <f>$C31*Sheet1!HM$441</f>
        <v>0</v>
      </c>
      <c r="HO31" s="3">
        <f>$C31*Sheet1!HN$441</f>
        <v>0</v>
      </c>
      <c r="HP31" s="3">
        <f>$C31*Sheet1!HO$441</f>
        <v>0</v>
      </c>
      <c r="HQ31" s="3">
        <f>$C31*Sheet1!HP$441</f>
        <v>0</v>
      </c>
      <c r="HR31" s="3">
        <f>$C31*Sheet1!HQ$441</f>
        <v>0</v>
      </c>
      <c r="HS31" s="3">
        <f>$C31*Sheet1!HR$441</f>
        <v>0</v>
      </c>
      <c r="HT31" s="3">
        <f>$C31*Sheet1!HS$441</f>
        <v>0</v>
      </c>
      <c r="HU31" s="3">
        <f>$C31*Sheet1!HT$441</f>
        <v>0</v>
      </c>
      <c r="HV31" s="3">
        <f>$C31*Sheet1!HU$441</f>
        <v>0</v>
      </c>
      <c r="HW31" s="3">
        <f>$C31*Sheet1!HV$441</f>
        <v>0</v>
      </c>
      <c r="HX31" s="3">
        <f>$C31*Sheet1!HW$441</f>
        <v>0</v>
      </c>
      <c r="HY31" s="3">
        <f>$C31*Sheet1!HX$441</f>
        <v>0</v>
      </c>
      <c r="HZ31" s="3">
        <f>$C31*Sheet1!HY$441</f>
        <v>0</v>
      </c>
      <c r="IA31" s="3">
        <f>$C31*Sheet1!HZ$441</f>
        <v>0</v>
      </c>
      <c r="IB31" s="3">
        <f>$C31*Sheet1!IA$441</f>
        <v>0</v>
      </c>
      <c r="IC31" s="3">
        <f>$C31*Sheet1!IB$441</f>
        <v>0</v>
      </c>
      <c r="ID31" s="3">
        <f>$C31*Sheet1!IC$441</f>
        <v>0</v>
      </c>
      <c r="IE31" s="3">
        <f>$C31*Sheet1!ID$441</f>
        <v>0</v>
      </c>
      <c r="IF31" s="3">
        <f>$C31*Sheet1!IE$441</f>
        <v>0</v>
      </c>
      <c r="IG31" s="3">
        <f>$C31*Sheet1!IF$441</f>
        <v>0</v>
      </c>
      <c r="IH31" s="3">
        <f>$C31*Sheet1!IG$441</f>
        <v>0</v>
      </c>
      <c r="II31" s="3">
        <f>$C31*Sheet1!IH$441</f>
        <v>0</v>
      </c>
      <c r="IJ31" s="3">
        <f>$C31*Sheet1!II$441</f>
        <v>0</v>
      </c>
      <c r="IK31" s="3">
        <f>$C31*Sheet1!IJ$441</f>
        <v>0</v>
      </c>
      <c r="IL31" s="3">
        <f>$C31*Sheet1!IK$441</f>
        <v>0</v>
      </c>
      <c r="IM31" s="3">
        <f>$C31*Sheet1!IL$441</f>
        <v>0</v>
      </c>
      <c r="IN31" s="3">
        <f>$C31*Sheet1!IM$441</f>
        <v>0</v>
      </c>
      <c r="IO31" s="3">
        <f>$C31*Sheet1!IN$441</f>
        <v>0</v>
      </c>
      <c r="IP31" s="3">
        <f>$C31*Sheet1!IO$441</f>
        <v>0</v>
      </c>
      <c r="IQ31" s="3">
        <f>$C31*Sheet1!IP$441</f>
        <v>0</v>
      </c>
      <c r="IR31" s="3">
        <f>$C31*Sheet1!IQ$441</f>
        <v>0</v>
      </c>
      <c r="IS31" s="3">
        <f>$C31*Sheet1!IR$441</f>
        <v>0</v>
      </c>
      <c r="IT31" s="3">
        <f>$C31*Sheet1!IS$441</f>
        <v>0</v>
      </c>
      <c r="IU31" s="3">
        <f>$C31*Sheet1!IT$441</f>
        <v>0</v>
      </c>
      <c r="IV31" s="3">
        <f>$C31*Sheet1!IU$441</f>
        <v>0</v>
      </c>
      <c r="IW31" s="3">
        <f>$C31*Sheet1!IV$441</f>
        <v>0</v>
      </c>
      <c r="IX31" s="3">
        <f>$C31*Sheet1!IW$441</f>
        <v>0</v>
      </c>
      <c r="IY31" s="3">
        <f>$C31*Sheet1!IX$441</f>
        <v>0</v>
      </c>
      <c r="IZ31" s="3">
        <f>$C31*Sheet1!IY$441</f>
        <v>0</v>
      </c>
      <c r="JA31" s="3">
        <f>$C31*Sheet1!IZ$441</f>
        <v>0</v>
      </c>
      <c r="JB31" s="3">
        <f>$C31*Sheet1!JA$441</f>
        <v>0</v>
      </c>
      <c r="JC31" s="3">
        <f>$C31*Sheet1!JB$441</f>
        <v>0</v>
      </c>
      <c r="JD31" s="3">
        <f>$C31*Sheet1!JC$441</f>
        <v>0</v>
      </c>
      <c r="JE31" s="3">
        <f>$C31*Sheet1!JD$441</f>
        <v>0</v>
      </c>
      <c r="JF31" s="3">
        <f>$C31*Sheet1!JE$441</f>
        <v>0</v>
      </c>
      <c r="JG31" s="3">
        <f>$C31*Sheet1!JF$441</f>
        <v>0</v>
      </c>
      <c r="JH31" s="3">
        <f>$C31*Sheet1!JG$441</f>
        <v>0</v>
      </c>
      <c r="JI31" s="3">
        <f>$C31*Sheet1!JH$441</f>
        <v>0</v>
      </c>
      <c r="JJ31" s="3">
        <f>$C31*Sheet1!JI$441</f>
        <v>0</v>
      </c>
      <c r="JK31" s="3">
        <f>$C31*Sheet1!JJ$441</f>
        <v>0</v>
      </c>
      <c r="JL31" s="3">
        <f>$C31*Sheet1!JK$441</f>
        <v>0</v>
      </c>
      <c r="JM31" s="3">
        <f>$C31*Sheet1!JL$441</f>
        <v>0</v>
      </c>
      <c r="JN31" s="3">
        <f>$C31*Sheet1!JM$441</f>
        <v>0</v>
      </c>
      <c r="JO31" s="3">
        <f>$C31*Sheet1!JN$441</f>
        <v>0</v>
      </c>
      <c r="JP31" s="3">
        <f>$C31*Sheet1!JO$441</f>
        <v>0</v>
      </c>
      <c r="JQ31" s="3">
        <f>$C31*Sheet1!JP$441</f>
        <v>0</v>
      </c>
      <c r="JR31" s="3">
        <f>$C31*Sheet1!JQ$441</f>
        <v>0</v>
      </c>
      <c r="JS31" s="3">
        <f>$C31*Sheet1!JR$441</f>
        <v>0</v>
      </c>
      <c r="JT31" s="3">
        <f>$C31*Sheet1!JS$441</f>
        <v>0</v>
      </c>
      <c r="JU31" s="3">
        <f>$C31*Sheet1!JT$441</f>
        <v>0</v>
      </c>
      <c r="JV31" s="3">
        <f>$C31*Sheet1!JU$441</f>
        <v>0</v>
      </c>
      <c r="JW31" s="3">
        <f>$C31*Sheet1!JV$441</f>
        <v>0</v>
      </c>
      <c r="JX31" s="3">
        <f>$C31*Sheet1!JW$441</f>
        <v>0</v>
      </c>
      <c r="JY31" s="3">
        <f>$C31*Sheet1!JX$441</f>
        <v>0</v>
      </c>
      <c r="JZ31" s="3">
        <f>$C31*Sheet1!JY$441</f>
        <v>0</v>
      </c>
      <c r="KA31" s="3">
        <f>$C31*Sheet1!JZ$441</f>
        <v>0</v>
      </c>
      <c r="KB31" s="3">
        <f>$C31*Sheet1!KA$441</f>
        <v>0</v>
      </c>
      <c r="KC31" s="3">
        <f>$C31*Sheet1!KB$441</f>
        <v>0</v>
      </c>
      <c r="KD31" s="3">
        <f>$C31*Sheet1!KC$441</f>
        <v>0</v>
      </c>
      <c r="KE31" s="3">
        <f>$C31*Sheet1!KD$441</f>
        <v>0</v>
      </c>
      <c r="KF31" s="3">
        <f>$C31*Sheet1!KE$441</f>
        <v>0</v>
      </c>
      <c r="KG31" s="3">
        <f>$C31*Sheet1!KF$441</f>
        <v>0</v>
      </c>
      <c r="KH31" s="3">
        <f>$C31*Sheet1!KG$441</f>
        <v>0</v>
      </c>
      <c r="KI31" s="3">
        <f>$C31*Sheet1!KH$441</f>
        <v>0</v>
      </c>
      <c r="KJ31" s="3">
        <f>$C31*Sheet1!KI$441</f>
        <v>0</v>
      </c>
      <c r="KK31" s="3">
        <f>$C31*Sheet1!KJ$441</f>
        <v>0</v>
      </c>
      <c r="KL31" s="3">
        <f>$C31*Sheet1!KK$441</f>
        <v>0</v>
      </c>
      <c r="KM31" s="3">
        <f>$C31*Sheet1!KL$441</f>
        <v>0</v>
      </c>
      <c r="KN31" s="3">
        <f>$C31*Sheet1!KM$441</f>
        <v>0</v>
      </c>
      <c r="KO31" s="3">
        <f>$C31*Sheet1!KN$441</f>
        <v>0</v>
      </c>
      <c r="KP31" s="3">
        <f>$C31*Sheet1!KO$441</f>
        <v>0</v>
      </c>
      <c r="KQ31" s="3">
        <f>$C31*Sheet1!KP$441</f>
        <v>0</v>
      </c>
      <c r="KR31" s="3">
        <f>$C31*Sheet1!KQ$441</f>
        <v>0</v>
      </c>
      <c r="KS31" s="3">
        <f>$C31*Sheet1!KR$441</f>
        <v>0</v>
      </c>
      <c r="KT31" s="3">
        <f>$C31*Sheet1!KS$441</f>
        <v>0</v>
      </c>
      <c r="KU31" s="3">
        <f>$C31*Sheet1!KT$441</f>
        <v>0</v>
      </c>
      <c r="KV31" s="3">
        <f>$C31*Sheet1!KU$441</f>
        <v>0</v>
      </c>
      <c r="KW31" s="3">
        <f>$C31*Sheet1!KV$441</f>
        <v>0</v>
      </c>
      <c r="KX31" s="3">
        <f>$C31*Sheet1!KW$441</f>
        <v>0</v>
      </c>
      <c r="KY31" s="3">
        <f>$C31*Sheet1!KX$441</f>
        <v>0</v>
      </c>
      <c r="KZ31" s="3">
        <f>$C31*Sheet1!KY$441</f>
        <v>0</v>
      </c>
      <c r="LA31" s="3">
        <f>$C31*Sheet1!KZ$441</f>
        <v>0</v>
      </c>
      <c r="LB31" s="3">
        <f>$C31*Sheet1!LA$441</f>
        <v>0</v>
      </c>
      <c r="LC31" s="3">
        <f>$C31*Sheet1!LB$441</f>
        <v>0</v>
      </c>
      <c r="LD31" s="3">
        <f>$C31*Sheet1!LC$441</f>
        <v>0</v>
      </c>
      <c r="LE31" s="3">
        <f>$C31*Sheet1!LD$441</f>
        <v>0</v>
      </c>
      <c r="LF31" s="3">
        <f>$C31*Sheet1!LE$441</f>
        <v>0</v>
      </c>
      <c r="LG31" s="3">
        <f>$C31*Sheet1!LF$441</f>
        <v>0</v>
      </c>
      <c r="LH31" s="3">
        <f>$C31*Sheet1!LG$441</f>
        <v>0</v>
      </c>
      <c r="LI31" s="3">
        <f>$C31*Sheet1!LH$441</f>
        <v>0</v>
      </c>
      <c r="LJ31" s="3">
        <f>$C31*Sheet1!LI$441</f>
        <v>0</v>
      </c>
      <c r="LK31" s="3">
        <f>$C31*Sheet1!LJ$441</f>
        <v>0</v>
      </c>
      <c r="LL31" s="3">
        <f>$C31*Sheet1!LK$441</f>
        <v>0</v>
      </c>
      <c r="LM31" s="3">
        <f>$C31*Sheet1!LL$441</f>
        <v>0</v>
      </c>
      <c r="LN31" s="3">
        <f>$C31*Sheet1!LM$441</f>
        <v>0</v>
      </c>
      <c r="LO31" s="3">
        <f>$C31*Sheet1!LN$441</f>
        <v>0</v>
      </c>
      <c r="LP31" s="3">
        <f>$C31*Sheet1!LO$441</f>
        <v>0</v>
      </c>
      <c r="LQ31" s="3">
        <f>$C31*Sheet1!LP$441</f>
        <v>0</v>
      </c>
      <c r="LR31" s="3">
        <f>$C31*Sheet1!LQ$441</f>
        <v>0</v>
      </c>
      <c r="LS31" s="3">
        <f>$C31*Sheet1!LR$441</f>
        <v>0</v>
      </c>
      <c r="LT31" s="3">
        <f>$C31*Sheet1!LS$441</f>
        <v>0</v>
      </c>
      <c r="LU31" s="3">
        <f>$C31*Sheet1!LT$441</f>
        <v>0</v>
      </c>
      <c r="LV31" s="3">
        <f>$C31*Sheet1!LU$441</f>
        <v>0</v>
      </c>
      <c r="LW31" s="3">
        <f>$C31*Sheet1!LV$441</f>
        <v>0</v>
      </c>
      <c r="LX31" s="3">
        <f>$C31*Sheet1!LW$441</f>
        <v>0</v>
      </c>
      <c r="LY31" s="3">
        <f>$C31*Sheet1!LX$441</f>
        <v>0</v>
      </c>
      <c r="LZ31" s="3">
        <f>$C31*Sheet1!LY$441</f>
        <v>0</v>
      </c>
      <c r="MA31" s="3">
        <f>$C31*Sheet1!LZ$441</f>
        <v>0</v>
      </c>
      <c r="MB31" s="3">
        <f>$C31*Sheet1!MA$441</f>
        <v>0</v>
      </c>
      <c r="MC31" s="3">
        <f>$C31*Sheet1!MB$441</f>
        <v>0</v>
      </c>
      <c r="MD31" s="3">
        <f>$C31*Sheet1!MC$441</f>
        <v>0</v>
      </c>
      <c r="ME31" s="3">
        <f>$C31*Sheet1!MD$441</f>
        <v>0</v>
      </c>
      <c r="MF31" s="3">
        <f>$C31*Sheet1!ME$441</f>
        <v>0</v>
      </c>
      <c r="MG31" s="3">
        <f>$C31*Sheet1!MF$441</f>
        <v>0</v>
      </c>
      <c r="MH31" s="3">
        <f>$C31*Sheet1!MG$441</f>
        <v>0</v>
      </c>
      <c r="MI31" s="3">
        <f>$C31*Sheet1!MH$441</f>
        <v>0</v>
      </c>
      <c r="MJ31" s="3">
        <f>$C31*Sheet1!MI$441</f>
        <v>0</v>
      </c>
      <c r="MK31" s="3">
        <f>$C31*Sheet1!MJ$441</f>
        <v>0</v>
      </c>
      <c r="ML31" s="3">
        <f>$C31*Sheet1!MK$441</f>
        <v>0</v>
      </c>
      <c r="MM31" s="3">
        <f>$C31*Sheet1!ML$441</f>
        <v>0</v>
      </c>
      <c r="MN31" s="3">
        <f>$C31*Sheet1!MM$441</f>
        <v>0</v>
      </c>
      <c r="MO31" s="3">
        <f>$C31*Sheet1!MN$441</f>
        <v>0</v>
      </c>
      <c r="MP31" s="3">
        <f>$C31*Sheet1!MO$441</f>
        <v>0</v>
      </c>
      <c r="MQ31" s="3">
        <f>$C31*Sheet1!MP$441</f>
        <v>0</v>
      </c>
      <c r="MR31" s="3">
        <f>$C31*Sheet1!MQ$441</f>
        <v>0</v>
      </c>
      <c r="MS31" s="3">
        <f>$C31*Sheet1!MR$441</f>
        <v>0</v>
      </c>
      <c r="MT31" s="3">
        <f>$C31*Sheet1!MS$441</f>
        <v>0</v>
      </c>
      <c r="MU31" s="3">
        <f>$C31*Sheet1!MT$441</f>
        <v>0</v>
      </c>
      <c r="MV31" s="3">
        <f>$C31*Sheet1!MU$441</f>
        <v>0</v>
      </c>
      <c r="MW31" s="3">
        <f>$C31*Sheet1!MV$441</f>
        <v>0</v>
      </c>
      <c r="MX31" s="3">
        <f>$C31*Sheet1!MW$441</f>
        <v>0</v>
      </c>
      <c r="MY31" s="3">
        <f>$C31*Sheet1!MX$441</f>
        <v>0</v>
      </c>
      <c r="MZ31" s="3">
        <f>$C31*Sheet1!MY$441</f>
        <v>0</v>
      </c>
      <c r="NA31" s="3">
        <f>$C31*Sheet1!MZ$441</f>
        <v>0</v>
      </c>
      <c r="NB31" s="3">
        <f>$C31*Sheet1!NA$441</f>
        <v>0</v>
      </c>
      <c r="NC31" s="3">
        <f>$C31*Sheet1!NB$441</f>
        <v>0</v>
      </c>
      <c r="ND31" s="3">
        <f>$C31*Sheet1!NC$441</f>
        <v>0</v>
      </c>
      <c r="NE31" s="3">
        <f>$C31*Sheet1!ND$441</f>
        <v>0</v>
      </c>
      <c r="NF31" s="3">
        <f>$C31*Sheet1!NE$441</f>
        <v>0</v>
      </c>
      <c r="NG31" s="3">
        <f>$C31*Sheet1!NF$441</f>
        <v>0</v>
      </c>
      <c r="NH31" s="3">
        <f>$C31*Sheet1!NG$441</f>
        <v>0</v>
      </c>
      <c r="NI31" s="3">
        <f>$C31*Sheet1!NH$441</f>
        <v>0</v>
      </c>
      <c r="NJ31" s="3">
        <f>$C31*Sheet1!NI$441</f>
        <v>0</v>
      </c>
      <c r="NK31" s="3">
        <f>$C31*Sheet1!NJ$441</f>
        <v>0</v>
      </c>
      <c r="NL31" s="3">
        <f>$C31*Sheet1!NK$441</f>
        <v>0</v>
      </c>
      <c r="NM31" s="3">
        <f>$C31*Sheet1!NL$441</f>
        <v>0</v>
      </c>
      <c r="NN31" s="3">
        <f>$C31*Sheet1!NM$441</f>
        <v>0</v>
      </c>
      <c r="NO31" s="3">
        <f>$C31*Sheet1!NN$441</f>
        <v>0</v>
      </c>
      <c r="NP31" s="3">
        <f>$C31*Sheet1!NO$441</f>
        <v>0</v>
      </c>
      <c r="NQ31" s="3">
        <f>$C31*Sheet1!NP$441</f>
        <v>0</v>
      </c>
      <c r="NR31" s="3">
        <f>$C31*Sheet1!NQ$441</f>
        <v>0</v>
      </c>
      <c r="NS31" s="3">
        <f>$C31*Sheet1!NR$441</f>
        <v>0</v>
      </c>
      <c r="NT31" s="3">
        <f>$C31*Sheet1!NS$441</f>
        <v>0</v>
      </c>
      <c r="NU31" s="3">
        <f>$C31*Sheet1!NT$441</f>
        <v>0</v>
      </c>
      <c r="NV31" s="3">
        <f>$C31*Sheet1!NU$441</f>
        <v>0</v>
      </c>
      <c r="NW31" s="3">
        <f>$C31*Sheet1!NV$441</f>
        <v>0</v>
      </c>
      <c r="NX31" s="3">
        <f>$C31*Sheet1!NW$441</f>
        <v>0</v>
      </c>
      <c r="NY31" s="3">
        <f>$C31*Sheet1!NX$441</f>
        <v>0</v>
      </c>
      <c r="NZ31" s="3">
        <f>$C31*Sheet1!NY$441</f>
        <v>0</v>
      </c>
      <c r="OA31" s="3">
        <f>$C31*Sheet1!NZ$441</f>
        <v>0</v>
      </c>
      <c r="OB31" s="3">
        <f>$C31*Sheet1!OA$441</f>
        <v>0</v>
      </c>
      <c r="OC31" s="3">
        <f>$C31*Sheet1!OB$441</f>
        <v>0</v>
      </c>
      <c r="OD31" s="3">
        <f>$C31*Sheet1!OC$441</f>
        <v>0</v>
      </c>
      <c r="OE31" s="3">
        <f>$C31*Sheet1!OD$441</f>
        <v>0</v>
      </c>
      <c r="OF31" s="3">
        <f>$C31*Sheet1!OE$441</f>
        <v>0</v>
      </c>
      <c r="OG31" s="3">
        <f>$C31*Sheet1!OF$441</f>
        <v>0</v>
      </c>
      <c r="OH31" s="3">
        <f>$C31*Sheet1!OG$441</f>
        <v>0</v>
      </c>
      <c r="OI31" s="3">
        <f>$C31*Sheet1!OH$441</f>
        <v>0</v>
      </c>
      <c r="OJ31" s="3">
        <f>$C31*Sheet1!OI$441</f>
        <v>0</v>
      </c>
      <c r="OK31" s="3">
        <f>$C31*Sheet1!OJ$441</f>
        <v>0</v>
      </c>
      <c r="OL31" s="3">
        <f>$C31*Sheet1!OK$441</f>
        <v>0</v>
      </c>
      <c r="OM31" s="3">
        <f>$C31*Sheet1!OL$441</f>
        <v>0</v>
      </c>
      <c r="ON31" s="3">
        <f>$C31*Sheet1!OM$441</f>
        <v>0</v>
      </c>
      <c r="OO31" s="3">
        <f>$C31*Sheet1!ON$441</f>
        <v>0</v>
      </c>
      <c r="OP31" s="3">
        <f>$C31*Sheet1!OO$441</f>
        <v>0</v>
      </c>
      <c r="OQ31" s="3">
        <f>$C31*Sheet1!OP$441</f>
        <v>0</v>
      </c>
      <c r="OR31" s="3">
        <f>$C31*Sheet1!OQ$441</f>
        <v>0</v>
      </c>
      <c r="OS31" s="3">
        <f>$C31*Sheet1!OR$441</f>
        <v>0</v>
      </c>
      <c r="OT31" s="3">
        <f>$C31*Sheet1!OS$441</f>
        <v>0</v>
      </c>
      <c r="OU31" s="3">
        <f>$C31*Sheet1!OT$441</f>
        <v>0</v>
      </c>
      <c r="OV31" s="3">
        <f>$C31*Sheet1!OU$441</f>
        <v>0</v>
      </c>
      <c r="OW31" s="3">
        <f>$C31*Sheet1!OV$441</f>
        <v>0</v>
      </c>
      <c r="OX31" s="3">
        <f>$C31*Sheet1!OW$441</f>
        <v>0</v>
      </c>
      <c r="OY31" s="3">
        <f>$C31*Sheet1!OX$441</f>
        <v>0</v>
      </c>
      <c r="OZ31" s="3">
        <f>$C31*Sheet1!OY$441</f>
        <v>0</v>
      </c>
      <c r="PA31" s="3">
        <f>$C31*Sheet1!OZ$441</f>
        <v>0</v>
      </c>
      <c r="PB31" s="3">
        <f>$C31*Sheet1!PA$441</f>
        <v>0</v>
      </c>
      <c r="PC31" s="3">
        <f>$C31*Sheet1!PB$441</f>
        <v>0</v>
      </c>
      <c r="PD31" s="3">
        <f>$C31*Sheet1!PC$441</f>
        <v>0</v>
      </c>
      <c r="PE31" s="3">
        <f>$C31*Sheet1!PD$441</f>
        <v>0</v>
      </c>
      <c r="PF31" s="3">
        <f>$C31*Sheet1!PE$441</f>
        <v>0</v>
      </c>
      <c r="PG31" s="3">
        <f>$C31*Sheet1!PF$441</f>
        <v>0</v>
      </c>
      <c r="PH31" s="3">
        <f>$C31*Sheet1!PG$441</f>
        <v>0</v>
      </c>
      <c r="PI31" s="3">
        <f>$C31*Sheet1!PH$441</f>
        <v>0</v>
      </c>
      <c r="PJ31" s="3">
        <f>$C31*Sheet1!PI$441</f>
        <v>0</v>
      </c>
      <c r="PK31" s="3">
        <f>$C31*Sheet1!PJ$441</f>
        <v>0</v>
      </c>
      <c r="PL31" s="3">
        <f>$C31*Sheet1!PK$441</f>
        <v>0</v>
      </c>
      <c r="PM31" s="3">
        <f>$C31*Sheet1!PL$441</f>
        <v>0</v>
      </c>
      <c r="PN31" s="3">
        <f>$C31*Sheet1!PM$441</f>
        <v>0</v>
      </c>
      <c r="PO31" s="3">
        <f>$C31*Sheet1!PN$441</f>
        <v>0</v>
      </c>
      <c r="PP31" s="3">
        <f>$C31*Sheet1!PO$441</f>
        <v>0</v>
      </c>
      <c r="PQ31" s="3">
        <f>$C31*Sheet1!PP$441</f>
        <v>0</v>
      </c>
      <c r="PR31" s="3">
        <f>$C31*Sheet1!PQ$441</f>
        <v>0</v>
      </c>
      <c r="PS31" s="3">
        <f>$C31*Sheet1!PR$441</f>
        <v>0</v>
      </c>
      <c r="PT31" s="3">
        <f>$C31*Sheet1!PS$441</f>
        <v>0</v>
      </c>
      <c r="PU31" s="3">
        <f>$C31*Sheet1!PT$441</f>
        <v>0</v>
      </c>
      <c r="PV31" s="3">
        <f>$C31*Sheet1!PU$441</f>
        <v>0</v>
      </c>
      <c r="PW31" s="3">
        <f>$C31*Sheet1!PV$441</f>
        <v>0</v>
      </c>
      <c r="PX31" s="3">
        <f>$C31*Sheet1!PW$441</f>
        <v>0</v>
      </c>
      <c r="PY31" s="3">
        <f>$C31*Sheet1!PX$441</f>
        <v>0</v>
      </c>
      <c r="PZ31" s="3">
        <f>$C31*Sheet1!PY$441</f>
        <v>0</v>
      </c>
      <c r="QA31" s="3">
        <f>$C31*Sheet1!PZ$441</f>
        <v>0</v>
      </c>
      <c r="QB31" s="3">
        <f>$C31*Sheet1!QA$441</f>
        <v>0</v>
      </c>
      <c r="QC31" s="3">
        <f>$C31*Sheet1!QB$441</f>
        <v>0</v>
      </c>
      <c r="QD31" s="3">
        <f>$C31*Sheet1!QC$441</f>
        <v>0</v>
      </c>
      <c r="QE31" s="3">
        <f>$C31*Sheet1!QD$441</f>
        <v>0</v>
      </c>
      <c r="QF31" s="3">
        <f>$C31*Sheet1!QE$441</f>
        <v>0</v>
      </c>
      <c r="QG31" s="3">
        <f>$C31*Sheet1!QF$441</f>
        <v>0</v>
      </c>
      <c r="QH31" s="3">
        <f>$C31*Sheet1!QG$441</f>
        <v>0</v>
      </c>
      <c r="QI31" s="3">
        <f>$C31*Sheet1!QH$441</f>
        <v>0</v>
      </c>
      <c r="QJ31" s="3">
        <f>$C31*Sheet1!QI$441</f>
        <v>0</v>
      </c>
      <c r="QK31" s="3">
        <f>$C31*Sheet1!QJ$441</f>
        <v>0</v>
      </c>
      <c r="QL31" s="3">
        <f>$C31*Sheet1!QK$441</f>
        <v>0</v>
      </c>
      <c r="QM31" s="3">
        <f>$C31*Sheet1!QL$441</f>
        <v>0</v>
      </c>
      <c r="QN31" s="3">
        <f>$C31*Sheet1!QM$441</f>
        <v>0</v>
      </c>
      <c r="QO31" s="3">
        <f>$C31*Sheet1!QN$441</f>
        <v>0</v>
      </c>
      <c r="QP31" s="3">
        <f>$C31*Sheet1!QO$441</f>
        <v>0</v>
      </c>
      <c r="QQ31" s="3">
        <f>$C31*Sheet1!QP$441</f>
        <v>0</v>
      </c>
      <c r="QR31" s="3">
        <f>$C31*Sheet1!QQ$441</f>
        <v>0</v>
      </c>
      <c r="QS31" s="3">
        <f>$C31*Sheet1!QR$441</f>
        <v>0</v>
      </c>
      <c r="QT31" s="3">
        <f>$C31*Sheet1!QS$441</f>
        <v>0</v>
      </c>
      <c r="QU31" s="3">
        <f>$C31*Sheet1!QT$441</f>
        <v>0</v>
      </c>
      <c r="QV31" s="3">
        <f>$C31*Sheet1!QU$441</f>
        <v>0</v>
      </c>
      <c r="QW31" s="3">
        <f>$C31*Sheet1!QV$441</f>
        <v>0</v>
      </c>
      <c r="QX31" s="3">
        <f>$C31*Sheet1!QW$441</f>
        <v>0</v>
      </c>
      <c r="QY31" s="3">
        <f>$C31*Sheet1!QX$441</f>
        <v>0</v>
      </c>
      <c r="QZ31" s="3">
        <f>$C31*Sheet1!QY$441</f>
        <v>0</v>
      </c>
      <c r="RA31" s="3">
        <f>$C31*Sheet1!QZ$441</f>
        <v>0</v>
      </c>
      <c r="RB31" s="3">
        <f>$C31*Sheet1!RA$441</f>
        <v>0</v>
      </c>
      <c r="RC31" s="3">
        <f>$C31*Sheet1!RB$441</f>
        <v>0</v>
      </c>
      <c r="RD31" s="3">
        <f>$C31*Sheet1!RC$441</f>
        <v>0</v>
      </c>
      <c r="RE31" s="3">
        <f>$C31*Sheet1!RD$441</f>
        <v>0</v>
      </c>
      <c r="RF31" s="3">
        <f>$C31*Sheet1!RE$441</f>
        <v>0</v>
      </c>
      <c r="RG31" s="3">
        <f>$C31*Sheet1!RF$441</f>
        <v>0</v>
      </c>
      <c r="RH31" s="3">
        <f>$C31*Sheet1!RG$441</f>
        <v>0</v>
      </c>
      <c r="RI31" s="3">
        <f>$C31*Sheet1!RH$441</f>
        <v>0</v>
      </c>
      <c r="RJ31" s="3">
        <f>$C31*Sheet1!RI$441</f>
        <v>0</v>
      </c>
      <c r="RK31" s="3">
        <f>$C31*Sheet1!RJ$441</f>
        <v>0</v>
      </c>
      <c r="RL31" s="3">
        <f>$C31*Sheet1!RK$441</f>
        <v>0</v>
      </c>
      <c r="RM31" s="3">
        <f>$C31*Sheet1!RL$441</f>
        <v>0</v>
      </c>
      <c r="RN31" s="3">
        <f>$C31*Sheet1!RM$441</f>
        <v>0</v>
      </c>
    </row>
    <row r="32" spans="1:482" x14ac:dyDescent="0.25">
      <c r="A32">
        <v>31</v>
      </c>
      <c r="B32">
        <v>31</v>
      </c>
      <c r="C32" s="3">
        <v>43</v>
      </c>
      <c r="D32" s="3">
        <f>$C32*Sheet1!C$441</f>
        <v>47.600999999999999</v>
      </c>
      <c r="E32" s="3">
        <f>$C32*Sheet1!D$441</f>
        <v>45.882719999999999</v>
      </c>
      <c r="F32" s="3">
        <f>$C32*Sheet1!E$441</f>
        <v>45.093240000000002</v>
      </c>
      <c r="G32" s="3">
        <f>$C32*Sheet1!F$441</f>
        <v>44.953920000000004</v>
      </c>
      <c r="H32" s="3">
        <f>$C32*Sheet1!G$441</f>
        <v>44.90748</v>
      </c>
      <c r="I32" s="3">
        <f>$C32*Sheet1!H$441</f>
        <v>46.207799999999999</v>
      </c>
      <c r="J32" s="3">
        <f>$C32*Sheet1!I$441</f>
        <v>47.229480000000002</v>
      </c>
      <c r="K32" s="3">
        <f>$C32*Sheet1!J$441</f>
        <v>47.786760000000001</v>
      </c>
      <c r="L32" s="3">
        <f>$C32*Sheet1!K$441</f>
        <v>44.861040000000003</v>
      </c>
      <c r="M32" s="3">
        <f>$C32*Sheet1!L$441</f>
        <v>44.118000000000002</v>
      </c>
      <c r="N32" s="3">
        <f>$C32*Sheet1!M$441</f>
        <v>45.929159999999996</v>
      </c>
      <c r="O32" s="3">
        <f>$C32*Sheet1!N$441</f>
        <v>47.508120000000005</v>
      </c>
      <c r="P32" s="3">
        <f>$C32*Sheet1!O$441</f>
        <v>45.000360000000008</v>
      </c>
      <c r="Q32" s="3">
        <f>$C32*Sheet1!P$441</f>
        <v>46.811520000000002</v>
      </c>
      <c r="R32" s="3">
        <f>$C32*Sheet1!Q$441</f>
        <v>47.229480000000002</v>
      </c>
      <c r="S32" s="3">
        <f>$C32*Sheet1!R$441</f>
        <v>45.186120000000003</v>
      </c>
      <c r="T32" s="3">
        <f>$C32*Sheet1!S$441</f>
        <v>44.768160000000002</v>
      </c>
      <c r="U32" s="3">
        <f>$C32*Sheet1!T$441</f>
        <v>48.29760000000001</v>
      </c>
      <c r="V32" s="3">
        <f>$C32*Sheet1!U$441</f>
        <v>45.604079999999996</v>
      </c>
      <c r="W32" s="3">
        <f>$C32*Sheet1!V$441</f>
        <v>45.650520000000007</v>
      </c>
      <c r="X32" s="3">
        <f>$C32*Sheet1!W$441</f>
        <v>45.696960000000004</v>
      </c>
      <c r="Y32" s="3">
        <f>$C32*Sheet1!X$441</f>
        <v>44.721720000000005</v>
      </c>
      <c r="Z32" s="3">
        <f>$C32*Sheet1!Y$441</f>
        <v>45.093240000000002</v>
      </c>
      <c r="AA32" s="3">
        <f>$C32*Sheet1!Z$441</f>
        <v>46.022040000000004</v>
      </c>
      <c r="AB32" s="3">
        <f>$C32*Sheet1!AA$441</f>
        <v>44.861040000000003</v>
      </c>
      <c r="AC32" s="3">
        <f>$C32*Sheet1!AB$441</f>
        <v>44.675280000000008</v>
      </c>
      <c r="AD32" s="3">
        <f>$C32*Sheet1!AC$441</f>
        <v>46.114920000000005</v>
      </c>
      <c r="AE32" s="3">
        <f>$C32*Sheet1!AD$441</f>
        <v>47.879640000000002</v>
      </c>
      <c r="AF32" s="3">
        <f>$C32*Sheet1!AE$441</f>
        <v>46.068480000000001</v>
      </c>
      <c r="AG32" s="3">
        <f>$C32*Sheet1!AF$441</f>
        <v>44.25732</v>
      </c>
      <c r="AH32" s="3">
        <f>$C32*Sheet1!AG$441</f>
        <v>45.511200000000002</v>
      </c>
      <c r="AI32" s="3">
        <f>$C32*Sheet1!AH$441</f>
        <v>44.768160000000002</v>
      </c>
      <c r="AJ32" s="3">
        <f>$C32*Sheet1!AI$441</f>
        <v>46.904400000000003</v>
      </c>
      <c r="AK32" s="3">
        <f>$C32*Sheet1!AJ$441</f>
        <v>44.953920000000004</v>
      </c>
      <c r="AL32" s="3">
        <f>$C32*Sheet1!AK$441</f>
        <v>46.393560000000008</v>
      </c>
      <c r="AM32" s="3">
        <f>$C32*Sheet1!AL$441</f>
        <v>45.371880000000004</v>
      </c>
      <c r="AN32" s="3">
        <f>$C32*Sheet1!AM$441</f>
        <v>44.25732</v>
      </c>
      <c r="AO32" s="3">
        <f>$C32*Sheet1!AN$441</f>
        <v>45.650520000000007</v>
      </c>
      <c r="AP32" s="3">
        <f>$C32*Sheet1!AO$441</f>
        <v>48.34404</v>
      </c>
      <c r="AQ32" s="3">
        <f>$C32*Sheet1!AP$441</f>
        <v>45.696960000000004</v>
      </c>
      <c r="AR32" s="3">
        <f>$C32*Sheet1!AQ$441</f>
        <v>45.232559999999999</v>
      </c>
      <c r="AS32" s="3">
        <f>$C32*Sheet1!AR$441</f>
        <v>47.833200000000005</v>
      </c>
      <c r="AT32" s="3">
        <f>$C32*Sheet1!AS$441</f>
        <v>44.118000000000002</v>
      </c>
      <c r="AU32" s="3">
        <f>$C32*Sheet1!AT$441</f>
        <v>47.275920000000006</v>
      </c>
      <c r="AV32" s="3">
        <f>$C32*Sheet1!AU$441</f>
        <v>46.254239999999996</v>
      </c>
      <c r="AW32" s="3">
        <f>$C32*Sheet1!AV$441</f>
        <v>45.650520000000007</v>
      </c>
      <c r="AX32" s="3">
        <f>$C32*Sheet1!AW$441</f>
        <v>48.29760000000001</v>
      </c>
      <c r="AY32" s="3">
        <f>$C32*Sheet1!AX$441</f>
        <v>44.5824</v>
      </c>
      <c r="AZ32" s="3">
        <f>$C32*Sheet1!AY$441</f>
        <v>52.414419999999993</v>
      </c>
      <c r="BA32" s="3">
        <f>$C32*Sheet1!AZ$441</f>
        <v>48.811879999999995</v>
      </c>
      <c r="BB32" s="3">
        <f>$C32*Sheet1!BA$441</f>
        <v>49.522239999999989</v>
      </c>
      <c r="BC32" s="3">
        <f>$C32*Sheet1!BB$441</f>
        <v>50.18186</v>
      </c>
      <c r="BD32" s="3">
        <f>$C32*Sheet1!BC$441</f>
        <v>52.008499999999991</v>
      </c>
      <c r="BE32" s="3">
        <f>$C32*Sheet1!BD$441</f>
        <v>49.674459999999996</v>
      </c>
      <c r="BF32" s="3">
        <f>$C32*Sheet1!BE$441</f>
        <v>49.775939999999991</v>
      </c>
      <c r="BG32" s="3">
        <f>$C32*Sheet1!BF$441</f>
        <v>49.21779999999999</v>
      </c>
      <c r="BH32" s="3">
        <f>$C32*Sheet1!BG$441</f>
        <v>52.56664</v>
      </c>
      <c r="BI32" s="3">
        <f>$C32*Sheet1!BH$441</f>
        <v>51.907019999999996</v>
      </c>
      <c r="BJ32" s="3">
        <f>$C32*Sheet1!BI$441</f>
        <v>48.811879999999995</v>
      </c>
      <c r="BK32" s="3">
        <f>$C32*Sheet1!BJ$441</f>
        <v>48.659659999999995</v>
      </c>
      <c r="BL32" s="3">
        <f>$C32*Sheet1!BK$441</f>
        <v>49.471499999999992</v>
      </c>
      <c r="BM32" s="3">
        <f>$C32*Sheet1!BL$441</f>
        <v>51.247399999999999</v>
      </c>
      <c r="BN32" s="3">
        <f>$C32*Sheet1!BM$441</f>
        <v>52.059240000000003</v>
      </c>
      <c r="BO32" s="3">
        <f>$C32*Sheet1!BN$441</f>
        <v>52.211459999999995</v>
      </c>
      <c r="BP32" s="3">
        <f>$C32*Sheet1!BO$441</f>
        <v>53.074040000000004</v>
      </c>
      <c r="BQ32" s="3">
        <f>$C32*Sheet1!BP$441</f>
        <v>49.370019999999997</v>
      </c>
      <c r="BR32" s="3">
        <f>$C32*Sheet1!BQ$441</f>
        <v>50.4863</v>
      </c>
      <c r="BS32" s="3">
        <f>$C32*Sheet1!BR$441</f>
        <v>49.522239999999989</v>
      </c>
      <c r="BT32" s="3">
        <f>$C32*Sheet1!BS$441</f>
        <v>51.805539999999986</v>
      </c>
      <c r="BU32" s="3">
        <f>$C32*Sheet1!BT$441</f>
        <v>50.841479999999997</v>
      </c>
      <c r="BV32" s="3">
        <f>$C32*Sheet1!BU$441</f>
        <v>50.18186</v>
      </c>
      <c r="BW32" s="3">
        <f>$C32*Sheet1!BV$441</f>
        <v>48.55818</v>
      </c>
      <c r="BX32" s="3">
        <f>$C32*Sheet1!BW$441</f>
        <v>49.978899999999996</v>
      </c>
      <c r="BY32" s="3">
        <f>$C32*Sheet1!BX$441</f>
        <v>50.131120000000003</v>
      </c>
      <c r="BZ32" s="3">
        <f>$C32*Sheet1!BY$441</f>
        <v>50.841479999999997</v>
      </c>
      <c r="CA32" s="3">
        <f>$C32*Sheet1!BZ$441</f>
        <v>50.080379999999998</v>
      </c>
      <c r="CB32" s="3">
        <f>$C32*Sheet1!CA$441</f>
        <v>48.405959999999993</v>
      </c>
      <c r="CC32" s="3">
        <f>$C32*Sheet1!CB$441</f>
        <v>48.456699999999991</v>
      </c>
      <c r="CD32" s="3">
        <f>$C32*Sheet1!CC$441</f>
        <v>48.203000000000003</v>
      </c>
      <c r="CE32" s="3">
        <f>$C32*Sheet1!CD$441</f>
        <v>50.18186</v>
      </c>
      <c r="CF32" s="3">
        <f>$C32*Sheet1!CE$441</f>
        <v>52.414419999999993</v>
      </c>
      <c r="CG32" s="3">
        <f>$C32*Sheet1!CF$441</f>
        <v>49.116319999999995</v>
      </c>
      <c r="CH32" s="3">
        <f>$C32*Sheet1!CG$441</f>
        <v>50.283339999999995</v>
      </c>
      <c r="CI32" s="3">
        <f>$C32*Sheet1!CH$441</f>
        <v>48.608919999999998</v>
      </c>
      <c r="CJ32" s="3">
        <f>$C32*Sheet1!CI$441</f>
        <v>48.964099999999995</v>
      </c>
      <c r="CK32" s="3">
        <f>$C32*Sheet1!CJ$441</f>
        <v>51.298139999999989</v>
      </c>
      <c r="CL32" s="3">
        <f>$C32*Sheet1!CK$441</f>
        <v>49.775939999999991</v>
      </c>
      <c r="CM32" s="3">
        <f>$C32*Sheet1!CL$441</f>
        <v>51.348879999999994</v>
      </c>
      <c r="CN32" s="3">
        <f>$C32*Sheet1!CM$441</f>
        <v>52.972559999999994</v>
      </c>
      <c r="CO32" s="3">
        <f>$C32*Sheet1!CN$441</f>
        <v>52.363679999999995</v>
      </c>
      <c r="CP32" s="3">
        <f>$C32*Sheet1!CO$441</f>
        <v>51.196659999999994</v>
      </c>
      <c r="CQ32" s="3">
        <f>$C32*Sheet1!CP$441</f>
        <v>53.276999999999994</v>
      </c>
      <c r="CR32" s="3">
        <f>$C32*Sheet1!CQ$441</f>
        <v>50.384819999999998</v>
      </c>
      <c r="CS32" s="3">
        <f>$C32*Sheet1!CR$441</f>
        <v>49.623719999999999</v>
      </c>
      <c r="CT32" s="3">
        <f>$C32*Sheet1!CS$441</f>
        <v>49.167059999999992</v>
      </c>
      <c r="CU32" s="3">
        <f>$C32*Sheet1!CT$441</f>
        <v>48.456699999999991</v>
      </c>
      <c r="CV32" s="3">
        <f>$C32*Sheet1!CU$441</f>
        <v>50.309999999999995</v>
      </c>
      <c r="CW32" s="3">
        <f>$C32*Sheet1!CV$441</f>
        <v>53.5608</v>
      </c>
      <c r="CX32" s="3">
        <f>$C32*Sheet1!CW$441</f>
        <v>51.290399999999991</v>
      </c>
      <c r="CY32" s="3">
        <f>$C32*Sheet1!CX$441</f>
        <v>50.929199999999994</v>
      </c>
      <c r="CZ32" s="3">
        <f>$C32*Sheet1!CY$441</f>
        <v>52.425600000000003</v>
      </c>
      <c r="DA32" s="3">
        <f>$C32*Sheet1!CZ$441</f>
        <v>52.322399999999995</v>
      </c>
      <c r="DB32" s="3">
        <f>$C32*Sheet1!DA$441</f>
        <v>52.116</v>
      </c>
      <c r="DC32" s="3">
        <f>$C32*Sheet1!DB$441</f>
        <v>52.116</v>
      </c>
      <c r="DD32" s="3">
        <f>$C32*Sheet1!DC$441</f>
        <v>50.155199999999994</v>
      </c>
      <c r="DE32" s="3">
        <f>$C32*Sheet1!DD$441</f>
        <v>53.147999999999996</v>
      </c>
      <c r="DF32" s="3">
        <f>$C32*Sheet1!DE$441</f>
        <v>53.147999999999996</v>
      </c>
      <c r="DG32" s="3">
        <f>$C32*Sheet1!DF$441</f>
        <v>52.528800000000004</v>
      </c>
      <c r="DH32" s="3">
        <f>$C32*Sheet1!DG$441</f>
        <v>49.484399999999994</v>
      </c>
      <c r="DI32" s="3">
        <f>$C32*Sheet1!DH$441</f>
        <v>51.909600000000005</v>
      </c>
      <c r="DJ32" s="3">
        <f>$C32*Sheet1!DI$441</f>
        <v>53.612399999999994</v>
      </c>
      <c r="DK32" s="3">
        <f>$C32*Sheet1!DJ$441</f>
        <v>53.147999999999996</v>
      </c>
      <c r="DL32" s="3">
        <f>$C32*Sheet1!DK$441</f>
        <v>50.671199999999999</v>
      </c>
      <c r="DM32" s="3">
        <f>$C32*Sheet1!DL$441</f>
        <v>50.1036</v>
      </c>
      <c r="DN32" s="3">
        <f>$C32*Sheet1!DM$441</f>
        <v>54.128399999999999</v>
      </c>
      <c r="DO32" s="3">
        <f>$C32*Sheet1!DN$441</f>
        <v>50.877600000000001</v>
      </c>
      <c r="DP32" s="3">
        <f>$C32*Sheet1!DO$441</f>
        <v>53.251199999999997</v>
      </c>
      <c r="DQ32" s="3">
        <f>$C32*Sheet1!DP$441</f>
        <v>52.012799999999999</v>
      </c>
      <c r="DR32" s="3">
        <f>$C32*Sheet1!DQ$441</f>
        <v>49.639199999999995</v>
      </c>
      <c r="DS32" s="3">
        <f>$C32*Sheet1!DR$441</f>
        <v>52.580399999999997</v>
      </c>
      <c r="DT32" s="3">
        <f>$C32*Sheet1!DS$441</f>
        <v>49.897199999999998</v>
      </c>
      <c r="DU32" s="3">
        <f>$C32*Sheet1!DT$441</f>
        <v>53.354399999999998</v>
      </c>
      <c r="DV32" s="3">
        <f>$C32*Sheet1!DU$441</f>
        <v>50.258399999999995</v>
      </c>
      <c r="DW32" s="3">
        <f>$C32*Sheet1!DV$441</f>
        <v>49.019999999999996</v>
      </c>
      <c r="DX32" s="3">
        <f>$C32*Sheet1!DW$441</f>
        <v>52.735199999999999</v>
      </c>
      <c r="DY32" s="3">
        <f>$C32*Sheet1!DX$441</f>
        <v>49.484399999999994</v>
      </c>
      <c r="DZ32" s="3">
        <f>$C32*Sheet1!DY$441</f>
        <v>49.897199999999998</v>
      </c>
      <c r="EA32" s="3">
        <f>$C32*Sheet1!DZ$441</f>
        <v>54.128399999999999</v>
      </c>
      <c r="EB32" s="3">
        <f>$C32*Sheet1!EA$441</f>
        <v>50.567999999999998</v>
      </c>
      <c r="EC32" s="3">
        <f>$C32*Sheet1!EB$441</f>
        <v>50.722799999999999</v>
      </c>
      <c r="ED32" s="3">
        <f>$C32*Sheet1!EC$441</f>
        <v>50.619599999999998</v>
      </c>
      <c r="EE32" s="3">
        <f>$C32*Sheet1!ED$441</f>
        <v>49.329599999999999</v>
      </c>
      <c r="EF32" s="3">
        <f>$C32*Sheet1!EE$441</f>
        <v>52.735199999999999</v>
      </c>
      <c r="EG32" s="3">
        <f>$C32*Sheet1!EF$441</f>
        <v>50.155199999999994</v>
      </c>
      <c r="EH32" s="3">
        <f>$C32*Sheet1!EG$441</f>
        <v>52.167599999999993</v>
      </c>
      <c r="EI32" s="3">
        <f>$C32*Sheet1!EH$441</f>
        <v>49.019999999999996</v>
      </c>
      <c r="EJ32" s="3">
        <f>$C32*Sheet1!EI$441</f>
        <v>49.742399999999989</v>
      </c>
      <c r="EK32" s="3">
        <f>$C32*Sheet1!EJ$441</f>
        <v>52.477199999999996</v>
      </c>
      <c r="EL32" s="3">
        <f>$C32*Sheet1!EK$441</f>
        <v>51.032399999999996</v>
      </c>
      <c r="EM32" s="3">
        <f>$C32*Sheet1!EL$441</f>
        <v>53.147999999999996</v>
      </c>
      <c r="EN32" s="3">
        <f>$C32*Sheet1!EM$441</f>
        <v>52.477199999999996</v>
      </c>
      <c r="EO32" s="3">
        <f>$C32*Sheet1!EN$441</f>
        <v>53.664000000000001</v>
      </c>
      <c r="EP32" s="3">
        <f>$C32*Sheet1!EO$441</f>
        <v>54.18</v>
      </c>
      <c r="EQ32" s="3">
        <f>$C32*Sheet1!EP$441</f>
        <v>50.774399999999993</v>
      </c>
      <c r="ER32" s="3">
        <f>$C32*Sheet1!EQ$441</f>
        <v>55.846249999999991</v>
      </c>
      <c r="ES32" s="3">
        <f>$C32*Sheet1!ER$441</f>
        <v>55.25500000000001</v>
      </c>
      <c r="ET32" s="3">
        <f>$C32*Sheet1!ES$441</f>
        <v>56.383749999999992</v>
      </c>
      <c r="EU32" s="3">
        <f>$C32*Sheet1!ET$441</f>
        <v>55.846249999999991</v>
      </c>
      <c r="EV32" s="3">
        <f>$C32*Sheet1!EU$441</f>
        <v>51.331249999999997</v>
      </c>
      <c r="EW32" s="3">
        <f>$C32*Sheet1!EV$441</f>
        <v>53.642500000000005</v>
      </c>
      <c r="EX32" s="3">
        <f>$C32*Sheet1!EW$441</f>
        <v>55.147500000000001</v>
      </c>
      <c r="EY32" s="3">
        <f>$C32*Sheet1!EX$441</f>
        <v>53.212499999999999</v>
      </c>
      <c r="EZ32" s="3">
        <f>$C32*Sheet1!EY$441</f>
        <v>56.061250000000001</v>
      </c>
      <c r="FA32" s="3">
        <f>$C32*Sheet1!EZ$441</f>
        <v>56.115000000000009</v>
      </c>
      <c r="FB32" s="3">
        <f>$C32*Sheet1!FA$441</f>
        <v>51.331249999999997</v>
      </c>
      <c r="FC32" s="3">
        <f>$C32*Sheet1!FB$441</f>
        <v>54.018749999999997</v>
      </c>
      <c r="FD32" s="3">
        <f>$C32*Sheet1!FC$441</f>
        <v>56.27624999999999</v>
      </c>
      <c r="FE32" s="3">
        <f>$C32*Sheet1!FD$441</f>
        <v>54.018749999999997</v>
      </c>
      <c r="FF32" s="3">
        <f>$C32*Sheet1!FE$441</f>
        <v>54.932500000000005</v>
      </c>
      <c r="FG32" s="3">
        <f>$C32*Sheet1!FF$441</f>
        <v>55.09375</v>
      </c>
      <c r="FH32" s="3">
        <f>$C32*Sheet1!FG$441</f>
        <v>55.684999999999995</v>
      </c>
      <c r="FI32" s="3">
        <f>$C32*Sheet1!FH$441</f>
        <v>52.083749999999995</v>
      </c>
      <c r="FJ32" s="3">
        <f>$C32*Sheet1!FI$441</f>
        <v>55.308749999999996</v>
      </c>
      <c r="FK32" s="3">
        <f>$C32*Sheet1!FJ$441</f>
        <v>53.75</v>
      </c>
      <c r="FL32" s="3">
        <f>$C32*Sheet1!FK$441</f>
        <v>53.212499999999999</v>
      </c>
      <c r="FM32" s="3">
        <f>$C32*Sheet1!FL$441</f>
        <v>54.287500000000001</v>
      </c>
      <c r="FN32" s="3">
        <f>$C32*Sheet1!FM$441</f>
        <v>53.964999999999996</v>
      </c>
      <c r="FO32" s="3">
        <f>$C32*Sheet1!FN$441</f>
        <v>55.147500000000001</v>
      </c>
      <c r="FP32" s="3">
        <f>$C32*Sheet1!FO$441</f>
        <v>52.997499999999995</v>
      </c>
      <c r="FQ32" s="3">
        <f>$C32*Sheet1!FP$441</f>
        <v>52.567499999999995</v>
      </c>
      <c r="FR32" s="3">
        <f>$C32*Sheet1!FQ$441</f>
        <v>56.27624999999999</v>
      </c>
      <c r="FS32" s="3">
        <f>$C32*Sheet1!FR$441</f>
        <v>55.25500000000001</v>
      </c>
      <c r="FT32" s="3">
        <f>$C32*Sheet1!FS$441</f>
        <v>54.126249999999992</v>
      </c>
      <c r="FU32" s="3">
        <f>$C32*Sheet1!FT$441</f>
        <v>51.438749999999999</v>
      </c>
      <c r="FV32" s="3">
        <f>$C32*Sheet1!FU$441</f>
        <v>54.126249999999992</v>
      </c>
      <c r="FW32" s="3">
        <f>$C32*Sheet1!FV$441</f>
        <v>56.115000000000009</v>
      </c>
      <c r="FX32" s="3">
        <f>$C32*Sheet1!FW$441</f>
        <v>52.567499999999995</v>
      </c>
      <c r="FY32" s="3">
        <f>$C32*Sheet1!FX$441</f>
        <v>53.481249999999996</v>
      </c>
      <c r="FZ32" s="3">
        <f>$C32*Sheet1!FY$441</f>
        <v>53.481249999999996</v>
      </c>
      <c r="GA32" s="3">
        <f>$C32*Sheet1!FZ$441</f>
        <v>53.32</v>
      </c>
      <c r="GB32" s="3">
        <f>$C32*Sheet1!GA$441</f>
        <v>51.223749999999995</v>
      </c>
      <c r="GC32" s="3">
        <f>$C32*Sheet1!GB$441</f>
        <v>54.502500000000005</v>
      </c>
      <c r="GD32" s="3">
        <f>$C32*Sheet1!GC$441</f>
        <v>51.116250000000001</v>
      </c>
      <c r="GE32" s="3">
        <f>$C32*Sheet1!GD$441</f>
        <v>51.223749999999995</v>
      </c>
      <c r="GF32" s="3">
        <f>$C32*Sheet1!GE$441</f>
        <v>52.513749999999995</v>
      </c>
      <c r="GG32" s="3">
        <f>$C32*Sheet1!GF$441</f>
        <v>55.631250000000001</v>
      </c>
      <c r="GH32" s="3">
        <f>$C32*Sheet1!GG$441</f>
        <v>52.728750000000005</v>
      </c>
      <c r="GI32" s="3">
        <f>$C32*Sheet1!GH$441</f>
        <v>54.395000000000003</v>
      </c>
      <c r="GJ32" s="3">
        <f>$C32*Sheet1!GI$441</f>
        <v>51.384999999999991</v>
      </c>
      <c r="GK32" s="3">
        <f>$C32*Sheet1!GJ$441</f>
        <v>55.09375</v>
      </c>
      <c r="GL32" s="3">
        <f>$C32*Sheet1!GK$441</f>
        <v>56.222500000000004</v>
      </c>
      <c r="GM32" s="3">
        <f>$C32*Sheet1!GL$441</f>
        <v>55.147500000000001</v>
      </c>
      <c r="GN32" s="3">
        <f>$C32*Sheet1!GM$441</f>
        <v>52.152549999999998</v>
      </c>
      <c r="GO32" s="3">
        <f>$C32*Sheet1!GN$441</f>
        <v>53.353970000000004</v>
      </c>
      <c r="GP32" s="3">
        <f>$C32*Sheet1!GO$441</f>
        <v>54.61</v>
      </c>
      <c r="GQ32" s="3">
        <f>$C32*Sheet1!GP$441</f>
        <v>52.425600000000003</v>
      </c>
      <c r="GR32" s="3">
        <f>$C32*Sheet1!GQ$441</f>
        <v>54.282340000000005</v>
      </c>
      <c r="GS32" s="3">
        <f>$C32*Sheet1!GR$441</f>
        <v>53.408580000000001</v>
      </c>
      <c r="GT32" s="3">
        <f>$C32*Sheet1!GS$441</f>
        <v>53.135530000000003</v>
      </c>
      <c r="GU32" s="3">
        <f>$C32*Sheet1!GT$441</f>
        <v>55.101489999999991</v>
      </c>
      <c r="GV32" s="3">
        <f>$C32*Sheet1!GU$441</f>
        <v>53.29936</v>
      </c>
      <c r="GW32" s="3">
        <f>$C32*Sheet1!GV$441</f>
        <v>55.101489999999991</v>
      </c>
      <c r="GX32" s="3">
        <f>$C32*Sheet1!GW$441</f>
        <v>53.736239999999995</v>
      </c>
      <c r="GY32" s="3">
        <f>$C32*Sheet1!GX$441</f>
        <v>55.319929999999992</v>
      </c>
      <c r="GZ32" s="3">
        <f>$C32*Sheet1!GY$441</f>
        <v>54.61</v>
      </c>
      <c r="HA32" s="3">
        <f>$C32*Sheet1!GZ$441</f>
        <v>56.302909999999997</v>
      </c>
      <c r="HB32" s="3">
        <f>$C32*Sheet1!HA$441</f>
        <v>54.118510000000001</v>
      </c>
      <c r="HC32" s="3">
        <f>$C32*Sheet1!HB$441</f>
        <v>53.408580000000001</v>
      </c>
      <c r="HD32" s="3">
        <f>$C32*Sheet1!HC$441</f>
        <v>52.753259999999997</v>
      </c>
      <c r="HE32" s="3">
        <f>$C32*Sheet1!HD$441</f>
        <v>52.152549999999998</v>
      </c>
      <c r="HF32" s="3">
        <f>$C32*Sheet1!HE$441</f>
        <v>55.156099999999995</v>
      </c>
      <c r="HG32" s="3">
        <f>$C32*Sheet1!HF$441</f>
        <v>51.988719999999994</v>
      </c>
      <c r="HH32" s="3">
        <f>$C32*Sheet1!HG$441</f>
        <v>52.534820000000003</v>
      </c>
      <c r="HI32" s="3">
        <f>$C32*Sheet1!HH$441</f>
        <v>56.029859999999999</v>
      </c>
      <c r="HJ32" s="3">
        <f>$C32*Sheet1!HI$441</f>
        <v>53.736239999999995</v>
      </c>
      <c r="HK32" s="3">
        <f>$C32*Sheet1!HJ$441</f>
        <v>57.340500000000006</v>
      </c>
      <c r="HL32" s="3">
        <f>$C32*Sheet1!HK$441</f>
        <v>52.425600000000003</v>
      </c>
      <c r="HM32" s="3">
        <f>$C32*Sheet1!HL$441</f>
        <v>55.592980000000004</v>
      </c>
      <c r="HN32" s="3">
        <f>$C32*Sheet1!HM$441</f>
        <v>56.575960000000002</v>
      </c>
      <c r="HO32" s="3">
        <f>$C32*Sheet1!HN$441</f>
        <v>52.753259999999997</v>
      </c>
      <c r="HP32" s="3">
        <f>$C32*Sheet1!HO$441</f>
        <v>53.29936</v>
      </c>
      <c r="HQ32" s="3">
        <f>$C32*Sheet1!HP$441</f>
        <v>53.954680000000003</v>
      </c>
      <c r="HR32" s="3">
        <f>$C32*Sheet1!HQ$441</f>
        <v>54.71922</v>
      </c>
      <c r="HS32" s="3">
        <f>$C32*Sheet1!HR$441</f>
        <v>56.958229999999993</v>
      </c>
      <c r="HT32" s="3">
        <f>$C32*Sheet1!HS$441</f>
        <v>54.118510000000001</v>
      </c>
      <c r="HU32" s="3">
        <f>$C32*Sheet1!HT$441</f>
        <v>56.193689999999997</v>
      </c>
      <c r="HV32" s="3">
        <f>$C32*Sheet1!HU$441</f>
        <v>53.463190000000004</v>
      </c>
      <c r="HW32" s="3">
        <f>$C32*Sheet1!HV$441</f>
        <v>55.319929999999992</v>
      </c>
      <c r="HX32" s="3">
        <f>$C32*Sheet1!HW$441</f>
        <v>55.866030000000002</v>
      </c>
      <c r="HY32" s="3">
        <f>$C32*Sheet1!HX$441</f>
        <v>51.879499999999993</v>
      </c>
      <c r="HZ32" s="3">
        <f>$C32*Sheet1!HY$441</f>
        <v>55.101489999999991</v>
      </c>
      <c r="IA32" s="3">
        <f>$C32*Sheet1!HZ$441</f>
        <v>54.773829999999997</v>
      </c>
      <c r="IB32" s="3">
        <f>$C32*Sheet1!IA$441</f>
        <v>54.282340000000005</v>
      </c>
      <c r="IC32" s="3">
        <f>$C32*Sheet1!IB$441</f>
        <v>56.302909999999997</v>
      </c>
      <c r="ID32" s="3">
        <f>$C32*Sheet1!IC$441</f>
        <v>53.900069999999999</v>
      </c>
      <c r="IE32" s="3">
        <f>$C32*Sheet1!ID$441</f>
        <v>54.391559999999998</v>
      </c>
      <c r="IF32" s="3">
        <f>$C32*Sheet1!IE$441</f>
        <v>56.357520000000001</v>
      </c>
      <c r="IG32" s="3">
        <f>$C32*Sheet1!IF$441</f>
        <v>53.954680000000003</v>
      </c>
      <c r="IH32" s="3">
        <f>$C32*Sheet1!IG$441</f>
        <v>53.463190000000004</v>
      </c>
      <c r="II32" s="3">
        <f>$C32*Sheet1!IH$441</f>
        <v>53.790849999999999</v>
      </c>
      <c r="IJ32" s="3">
        <f>$C32*Sheet1!II$441</f>
        <v>54.336949999999995</v>
      </c>
      <c r="IK32" s="3">
        <f>$C32*Sheet1!IJ$441</f>
        <v>52.534820000000003</v>
      </c>
      <c r="IL32" s="3">
        <f>$C32*Sheet1!IK$441</f>
        <v>52.370989999999999</v>
      </c>
      <c r="IM32" s="3">
        <f>$C32*Sheet1!IL$441</f>
        <v>53.900069999999999</v>
      </c>
      <c r="IN32" s="3">
        <f>$C32*Sheet1!IM$441</f>
        <v>54.336949999999995</v>
      </c>
      <c r="IO32" s="3">
        <f>$C32*Sheet1!IN$441</f>
        <v>54.71922</v>
      </c>
      <c r="IP32" s="3">
        <f>$C32*Sheet1!IO$441</f>
        <v>55.920640000000006</v>
      </c>
      <c r="IQ32" s="3">
        <f>$C32*Sheet1!IP$441</f>
        <v>56.630569999999992</v>
      </c>
      <c r="IR32" s="3">
        <f>$C32*Sheet1!IQ$441</f>
        <v>53.517799999999994</v>
      </c>
      <c r="IS32" s="3">
        <f>$C32*Sheet1!IR$441</f>
        <v>55.920640000000006</v>
      </c>
      <c r="IT32" s="3">
        <f>$C32*Sheet1!IS$441</f>
        <v>55.101489999999991</v>
      </c>
      <c r="IU32" s="3">
        <f>$C32*Sheet1!IT$441</f>
        <v>56.029859999999999</v>
      </c>
      <c r="IV32" s="3">
        <f>$C32*Sheet1!IU$441</f>
        <v>52.917089999999995</v>
      </c>
      <c r="IW32" s="3">
        <f>$C32*Sheet1!IV$441</f>
        <v>53.900069999999999</v>
      </c>
      <c r="IX32" s="3">
        <f>$C32*Sheet1!IW$441</f>
        <v>52.644040000000004</v>
      </c>
      <c r="IY32" s="3">
        <f>$C32*Sheet1!IX$441</f>
        <v>57.340500000000006</v>
      </c>
      <c r="IZ32" s="3">
        <f>$C32*Sheet1!IY$441</f>
        <v>52.807869999999994</v>
      </c>
      <c r="JA32" s="3">
        <f>$C32*Sheet1!IZ$441</f>
        <v>55.429149999999993</v>
      </c>
      <c r="JB32" s="3">
        <f>$C32*Sheet1!JA$441</f>
        <v>54.446169999999995</v>
      </c>
      <c r="JC32" s="3">
        <f>$C32*Sheet1!JB$441</f>
        <v>55.483760000000004</v>
      </c>
      <c r="JD32" s="3">
        <f>$C32*Sheet1!JC$441</f>
        <v>51.934110000000004</v>
      </c>
      <c r="JE32" s="3">
        <f>$C32*Sheet1!JD$441</f>
        <v>55.920640000000006</v>
      </c>
      <c r="JF32" s="3">
        <f>$C32*Sheet1!JE$441</f>
        <v>54.118510000000001</v>
      </c>
      <c r="JG32" s="3">
        <f>$C32*Sheet1!JF$441</f>
        <v>56.302909999999997</v>
      </c>
      <c r="JH32" s="3">
        <f>$C32*Sheet1!JG$441</f>
        <v>52.534820000000003</v>
      </c>
      <c r="JI32" s="3">
        <f>$C32*Sheet1!JH$441</f>
        <v>52.534820000000003</v>
      </c>
      <c r="JJ32" s="3">
        <f>$C32*Sheet1!JI$441</f>
        <v>51.879499999999993</v>
      </c>
      <c r="JK32" s="3">
        <f>$C32*Sheet1!JJ$441</f>
        <v>56.084469999999996</v>
      </c>
      <c r="JL32" s="3">
        <f>$C32*Sheet1!JK$441</f>
        <v>54.664609999999996</v>
      </c>
      <c r="JM32" s="3">
        <f>$C32*Sheet1!JL$441</f>
        <v>56.794399999999996</v>
      </c>
      <c r="JN32" s="3">
        <f>$C32*Sheet1!JM$441</f>
        <v>51.879499999999993</v>
      </c>
      <c r="JO32" s="3">
        <f>$C32*Sheet1!JN$441</f>
        <v>54.500779999999999</v>
      </c>
      <c r="JP32" s="3">
        <f>$C32*Sheet1!JO$441</f>
        <v>52.698649999999994</v>
      </c>
      <c r="JQ32" s="3">
        <f>$C32*Sheet1!JP$441</f>
        <v>53.572410000000005</v>
      </c>
      <c r="JR32" s="3">
        <f>$C32*Sheet1!JQ$441</f>
        <v>57.231280000000005</v>
      </c>
      <c r="JS32" s="3">
        <f>$C32*Sheet1!JR$441</f>
        <v>56.685180000000003</v>
      </c>
      <c r="JT32" s="3">
        <f>$C32*Sheet1!JS$441</f>
        <v>53.353970000000004</v>
      </c>
      <c r="JU32" s="3">
        <f>$C32*Sheet1!JT$441</f>
        <v>53.954680000000003</v>
      </c>
      <c r="JV32" s="3">
        <f>$C32*Sheet1!JU$441</f>
        <v>54.173120000000004</v>
      </c>
      <c r="JW32" s="3">
        <f>$C32*Sheet1!JV$441</f>
        <v>52.370989999999999</v>
      </c>
      <c r="JX32" s="3">
        <f>$C32*Sheet1!JW$441</f>
        <v>52.644040000000004</v>
      </c>
      <c r="JY32" s="3">
        <f>$C32*Sheet1!JX$441</f>
        <v>52.698649999999994</v>
      </c>
      <c r="JZ32" s="3">
        <f>$C32*Sheet1!JY$441</f>
        <v>56.084469999999996</v>
      </c>
      <c r="KA32" s="3">
        <f>$C32*Sheet1!JZ$441</f>
        <v>56.739789999999992</v>
      </c>
      <c r="KB32" s="3">
        <f>$C32*Sheet1!KA$441</f>
        <v>54.71922</v>
      </c>
      <c r="KC32" s="3">
        <f>$C32*Sheet1!KB$441</f>
        <v>53.517799999999994</v>
      </c>
      <c r="KD32" s="3">
        <f>$C32*Sheet1!KC$441</f>
        <v>53.026309999999995</v>
      </c>
      <c r="KE32" s="3">
        <f>$C32*Sheet1!KD$441</f>
        <v>51.879499999999993</v>
      </c>
      <c r="KF32" s="3">
        <f>$C32*Sheet1!KE$441</f>
        <v>55.428719999999998</v>
      </c>
      <c r="KG32" s="3">
        <f>$C32*Sheet1!KF$441</f>
        <v>59.033840000000005</v>
      </c>
      <c r="KH32" s="3">
        <f>$C32*Sheet1!KG$441</f>
        <v>56.611649999999997</v>
      </c>
      <c r="KI32" s="3">
        <f>$C32*Sheet1!KH$441</f>
        <v>56.611649999999997</v>
      </c>
      <c r="KJ32" s="3">
        <f>$C32*Sheet1!KI$441</f>
        <v>54.978079999999999</v>
      </c>
      <c r="KK32" s="3">
        <f>$C32*Sheet1!KJ$441</f>
        <v>57.174950000000003</v>
      </c>
      <c r="KL32" s="3">
        <f>$C32*Sheet1!KK$441</f>
        <v>56.386330000000001</v>
      </c>
      <c r="KM32" s="3">
        <f>$C32*Sheet1!KL$441</f>
        <v>54.358450000000005</v>
      </c>
      <c r="KN32" s="3">
        <f>$C32*Sheet1!KM$441</f>
        <v>56.836970000000001</v>
      </c>
      <c r="KO32" s="3">
        <f>$C32*Sheet1!KN$441</f>
        <v>56.893300000000011</v>
      </c>
      <c r="KP32" s="3">
        <f>$C32*Sheet1!KO$441</f>
        <v>53.738820000000004</v>
      </c>
      <c r="KQ32" s="3">
        <f>$C32*Sheet1!KP$441</f>
        <v>55.823030000000003</v>
      </c>
      <c r="KR32" s="3">
        <f>$C32*Sheet1!KQ$441</f>
        <v>58.245220000000003</v>
      </c>
      <c r="KS32" s="3">
        <f>$C32*Sheet1!KR$441</f>
        <v>57.512929999999997</v>
      </c>
      <c r="KT32" s="3">
        <f>$C32*Sheet1!KS$441</f>
        <v>56.66798</v>
      </c>
      <c r="KU32" s="3">
        <f>$C32*Sheet1!KT$441</f>
        <v>55.147070000000006</v>
      </c>
      <c r="KV32" s="3">
        <f>$C32*Sheet1!KU$441</f>
        <v>54.020469999999996</v>
      </c>
      <c r="KW32" s="3">
        <f>$C32*Sheet1!KV$441</f>
        <v>57.062289999999997</v>
      </c>
      <c r="KX32" s="3">
        <f>$C32*Sheet1!KW$441</f>
        <v>56.330000000000005</v>
      </c>
      <c r="KY32" s="3">
        <f>$C32*Sheet1!KX$441</f>
        <v>55.992020000000004</v>
      </c>
      <c r="KZ32" s="3">
        <f>$C32*Sheet1!KY$441</f>
        <v>54.358450000000005</v>
      </c>
      <c r="LA32" s="3">
        <f>$C32*Sheet1!KZ$441</f>
        <v>53.738820000000004</v>
      </c>
      <c r="LB32" s="3">
        <f>$C32*Sheet1!LA$441</f>
        <v>59.14650000000001</v>
      </c>
      <c r="LC32" s="3">
        <f>$C32*Sheet1!LB$441</f>
        <v>59.090170000000001</v>
      </c>
      <c r="LD32" s="3">
        <f>$C32*Sheet1!LC$441</f>
        <v>57.343939999999996</v>
      </c>
      <c r="LE32" s="3">
        <f>$C32*Sheet1!LD$441</f>
        <v>55.823030000000003</v>
      </c>
      <c r="LF32" s="3">
        <f>$C32*Sheet1!LE$441</f>
        <v>56.498989999999992</v>
      </c>
      <c r="LG32" s="3">
        <f>$C32*Sheet1!LF$441</f>
        <v>58.977509999999995</v>
      </c>
      <c r="LH32" s="3">
        <f>$C32*Sheet1!LG$441</f>
        <v>58.977509999999995</v>
      </c>
      <c r="LI32" s="3">
        <f>$C32*Sheet1!LH$441</f>
        <v>54.978079999999999</v>
      </c>
      <c r="LJ32" s="3">
        <f>$C32*Sheet1!LI$441</f>
        <v>55.428719999999998</v>
      </c>
      <c r="LK32" s="3">
        <f>$C32*Sheet1!LJ$441</f>
        <v>57.11862</v>
      </c>
      <c r="LL32" s="3">
        <f>$C32*Sheet1!LK$441</f>
        <v>57.625590000000003</v>
      </c>
      <c r="LM32" s="3">
        <f>$C32*Sheet1!LL$441</f>
        <v>53.96414</v>
      </c>
      <c r="LN32" s="3">
        <f>$C32*Sheet1!LM$441</f>
        <v>54.189460000000004</v>
      </c>
      <c r="LO32" s="3">
        <f>$C32*Sheet1!LN$441</f>
        <v>58.808520000000009</v>
      </c>
      <c r="LP32" s="3">
        <f>$C32*Sheet1!LO$441</f>
        <v>53.79515</v>
      </c>
      <c r="LQ32" s="3">
        <f>$C32*Sheet1!LP$441</f>
        <v>53.738820000000004</v>
      </c>
      <c r="LR32" s="3">
        <f>$C32*Sheet1!LQ$441</f>
        <v>53.569830000000003</v>
      </c>
      <c r="LS32" s="3">
        <f>$C32*Sheet1!LR$441</f>
        <v>56.330000000000005</v>
      </c>
      <c r="LT32" s="3">
        <f>$C32*Sheet1!LS$441</f>
        <v>56.104680000000009</v>
      </c>
      <c r="LU32" s="3">
        <f>$C32*Sheet1!LT$441</f>
        <v>56.273670000000003</v>
      </c>
      <c r="LV32" s="3">
        <f>$C32*Sheet1!LU$441</f>
        <v>58.695860000000003</v>
      </c>
      <c r="LW32" s="3">
        <f>$C32*Sheet1!LV$441</f>
        <v>55.090739999999997</v>
      </c>
      <c r="LX32" s="3">
        <f>$C32*Sheet1!LW$441</f>
        <v>54.133130000000001</v>
      </c>
      <c r="LY32" s="3">
        <f>$C32*Sheet1!LX$441</f>
        <v>55.7667</v>
      </c>
      <c r="LZ32" s="3">
        <f>$C32*Sheet1!LY$441</f>
        <v>56.66798</v>
      </c>
      <c r="MA32" s="3">
        <f>$C32*Sheet1!LZ$441</f>
        <v>57.794580000000003</v>
      </c>
      <c r="MB32" s="3">
        <f>$C32*Sheet1!MA$441</f>
        <v>55.9086</v>
      </c>
      <c r="MC32" s="3">
        <f>$C32*Sheet1!MB$441</f>
        <v>53.978760000000001</v>
      </c>
      <c r="MD32" s="3">
        <f>$C32*Sheet1!MC$441</f>
        <v>57.043799999999997</v>
      </c>
      <c r="ME32" s="3">
        <f>$C32*Sheet1!MD$441</f>
        <v>58.803360000000005</v>
      </c>
      <c r="MF32" s="3">
        <f>$C32*Sheet1!ME$441</f>
        <v>54.489600000000003</v>
      </c>
      <c r="MG32" s="3">
        <f>$C32*Sheet1!MF$441</f>
        <v>58.235760000000006</v>
      </c>
      <c r="MH32" s="3">
        <f>$C32*Sheet1!MG$441</f>
        <v>57.27084</v>
      </c>
      <c r="MI32" s="3">
        <f>$C32*Sheet1!MH$441</f>
        <v>54.603120000000004</v>
      </c>
      <c r="MJ32" s="3">
        <f>$C32*Sheet1!MI$441</f>
        <v>57.214079999999996</v>
      </c>
      <c r="MK32" s="3">
        <f>$C32*Sheet1!MJ$441</f>
        <v>53.978760000000001</v>
      </c>
      <c r="ML32" s="3">
        <f>$C32*Sheet1!MK$441</f>
        <v>58.973640000000003</v>
      </c>
      <c r="MM32" s="3">
        <f>$C32*Sheet1!ML$441</f>
        <v>57.157319999999999</v>
      </c>
      <c r="MN32" s="3">
        <f>$C32*Sheet1!MM$441</f>
        <v>57.497879999999995</v>
      </c>
      <c r="MO32" s="3">
        <f>$C32*Sheet1!MN$441</f>
        <v>58.179000000000002</v>
      </c>
      <c r="MP32" s="3">
        <f>$C32*Sheet1!MO$441</f>
        <v>58.349280000000007</v>
      </c>
      <c r="MQ32" s="3">
        <f>$C32*Sheet1!MP$441</f>
        <v>53.978760000000001</v>
      </c>
      <c r="MR32" s="3">
        <f>$C32*Sheet1!MQ$441</f>
        <v>57.100560000000002</v>
      </c>
      <c r="MS32" s="3">
        <f>$C32*Sheet1!MR$441</f>
        <v>59.0304</v>
      </c>
      <c r="MT32" s="3">
        <f>$C32*Sheet1!MS$441</f>
        <v>54.319319999999998</v>
      </c>
      <c r="MU32" s="3">
        <f>$C32*Sheet1!MT$441</f>
        <v>59.484480000000005</v>
      </c>
      <c r="MV32" s="3">
        <f>$C32*Sheet1!MU$441</f>
        <v>57.838439999999991</v>
      </c>
      <c r="MW32" s="3">
        <f>$C32*Sheet1!MV$441</f>
        <v>58.122239999999998</v>
      </c>
      <c r="MX32" s="3">
        <f>$C32*Sheet1!MW$441</f>
        <v>58.689840000000004</v>
      </c>
      <c r="MY32" s="3">
        <f>$C32*Sheet1!MX$441</f>
        <v>55.965360000000004</v>
      </c>
      <c r="MZ32" s="3">
        <f>$C32*Sheet1!MY$441</f>
        <v>55.057200000000002</v>
      </c>
      <c r="NA32" s="3">
        <f>$C32*Sheet1!MZ$441</f>
        <v>58.860120000000002</v>
      </c>
      <c r="NB32" s="3">
        <f>$C32*Sheet1!NA$441</f>
        <v>57.838439999999991</v>
      </c>
      <c r="NC32" s="3">
        <f>$C32*Sheet1!NB$441</f>
        <v>59.143920000000008</v>
      </c>
      <c r="ND32" s="3">
        <f>$C32*Sheet1!NC$441</f>
        <v>55.284239999999997</v>
      </c>
      <c r="NE32" s="3">
        <f>$C32*Sheet1!ND$441</f>
        <v>58.065480000000001</v>
      </c>
      <c r="NF32" s="3">
        <f>$C32*Sheet1!NE$441</f>
        <v>57.895200000000003</v>
      </c>
      <c r="NG32" s="3">
        <f>$C32*Sheet1!NF$441</f>
        <v>55.511280000000006</v>
      </c>
      <c r="NH32" s="3">
        <f>$C32*Sheet1!NG$441</f>
        <v>59.370960000000011</v>
      </c>
      <c r="NI32" s="3">
        <f>$C32*Sheet1!NH$441</f>
        <v>54.886920000000003</v>
      </c>
      <c r="NJ32" s="3">
        <f>$C32*Sheet1!NI$441</f>
        <v>57.611399999999996</v>
      </c>
      <c r="NK32" s="3">
        <f>$C32*Sheet1!NJ$441</f>
        <v>57.781680000000001</v>
      </c>
      <c r="NL32" s="3">
        <f>$C32*Sheet1!NK$441</f>
        <v>55.454520000000002</v>
      </c>
      <c r="NM32" s="3">
        <f>$C32*Sheet1!NL$441</f>
        <v>55.113959999999999</v>
      </c>
      <c r="NN32" s="3">
        <f>$C32*Sheet1!NM$441</f>
        <v>59.0304</v>
      </c>
      <c r="NO32" s="3">
        <f>$C32*Sheet1!NN$441</f>
        <v>57.66816</v>
      </c>
      <c r="NP32" s="3">
        <f>$C32*Sheet1!NO$441</f>
        <v>54.092279999999995</v>
      </c>
      <c r="NQ32" s="3">
        <f>$C32*Sheet1!NP$441</f>
        <v>59.541239999999995</v>
      </c>
      <c r="NR32" s="3">
        <f>$C32*Sheet1!NQ$441</f>
        <v>56.135640000000002</v>
      </c>
      <c r="NS32" s="3">
        <f>$C32*Sheet1!NR$441</f>
        <v>59.143920000000008</v>
      </c>
      <c r="NT32" s="3">
        <f>$C32*Sheet1!NS$441</f>
        <v>58.746599999999994</v>
      </c>
      <c r="NU32" s="3">
        <f>$C32*Sheet1!NT$441</f>
        <v>57.384359999999994</v>
      </c>
      <c r="NV32" s="3">
        <f>$C32*Sheet1!NU$441</f>
        <v>59.25744000000001</v>
      </c>
      <c r="NW32" s="3">
        <f>$C32*Sheet1!NV$441</f>
        <v>59.3142</v>
      </c>
      <c r="NX32" s="3">
        <f>$C32*Sheet1!NW$441</f>
        <v>59.043300000000002</v>
      </c>
      <c r="NY32" s="3">
        <f>$C32*Sheet1!NX$441</f>
        <v>61.891619999999996</v>
      </c>
      <c r="NZ32" s="3">
        <f>$C32*Sheet1!NY$441</f>
        <v>58.509239999999998</v>
      </c>
      <c r="OA32" s="3">
        <f>$C32*Sheet1!NZ$441</f>
        <v>59.755379999999988</v>
      </c>
      <c r="OB32" s="3">
        <f>$C32*Sheet1!OA$441</f>
        <v>61.001519999999999</v>
      </c>
      <c r="OC32" s="3">
        <f>$C32*Sheet1!OB$441</f>
        <v>56.907059999999994</v>
      </c>
      <c r="OD32" s="3">
        <f>$C32*Sheet1!OC$441</f>
        <v>58.034520000000001</v>
      </c>
      <c r="OE32" s="3">
        <f>$C32*Sheet1!OD$441</f>
        <v>58.4499</v>
      </c>
      <c r="OF32" s="3">
        <f>$C32*Sheet1!OE$441</f>
        <v>59.221319999999992</v>
      </c>
      <c r="OG32" s="3">
        <f>$C32*Sheet1!OF$441</f>
        <v>60.764159999999997</v>
      </c>
      <c r="OH32" s="3">
        <f>$C32*Sheet1!OG$441</f>
        <v>59.102639999999994</v>
      </c>
      <c r="OI32" s="3">
        <f>$C32*Sheet1!OH$441</f>
        <v>60.526800000000001</v>
      </c>
      <c r="OJ32" s="3">
        <f>$C32*Sheet1!OI$441</f>
        <v>62.306999999999995</v>
      </c>
      <c r="OK32" s="3">
        <f>$C32*Sheet1!OJ$441</f>
        <v>60.289439999999999</v>
      </c>
      <c r="OL32" s="3">
        <f>$C32*Sheet1!OK$441</f>
        <v>57.559799999999989</v>
      </c>
      <c r="OM32" s="3">
        <f>$C32*Sheet1!OL$441</f>
        <v>57.915839999999996</v>
      </c>
      <c r="ON32" s="3">
        <f>$C32*Sheet1!OM$441</f>
        <v>60.823499999999996</v>
      </c>
      <c r="OO32" s="3">
        <f>$C32*Sheet1!ON$441</f>
        <v>59.933399999999999</v>
      </c>
      <c r="OP32" s="3">
        <f>$C32*Sheet1!OO$441</f>
        <v>59.755379999999988</v>
      </c>
      <c r="OQ32" s="3">
        <f>$C32*Sheet1!OP$441</f>
        <v>62.010299999999987</v>
      </c>
      <c r="OR32" s="3">
        <f>$C32*Sheet1!OQ$441</f>
        <v>61.772939999999991</v>
      </c>
      <c r="OS32" s="3">
        <f>$C32*Sheet1!OR$441</f>
        <v>56.432339999999996</v>
      </c>
      <c r="OT32" s="3">
        <f>$C32*Sheet1!OS$441</f>
        <v>61.179539999999989</v>
      </c>
      <c r="OU32" s="3">
        <f>$C32*Sheet1!OT$441</f>
        <v>58.093859999999992</v>
      </c>
      <c r="OV32" s="3">
        <f>$C32*Sheet1!OU$441</f>
        <v>61.535579999999989</v>
      </c>
      <c r="OW32" s="3">
        <f>$C32*Sheet1!OV$441</f>
        <v>57.203759999999996</v>
      </c>
      <c r="OX32" s="3">
        <f>$C32*Sheet1!OW$441</f>
        <v>57.559799999999989</v>
      </c>
      <c r="OY32" s="3">
        <f>$C32*Sheet1!OX$441</f>
        <v>57.085079999999991</v>
      </c>
      <c r="OZ32" s="3">
        <f>$C32*Sheet1!OY$441</f>
        <v>58.4499</v>
      </c>
      <c r="PA32" s="3">
        <f>$C32*Sheet1!OZ$441</f>
        <v>57.559799999999989</v>
      </c>
      <c r="PB32" s="3">
        <f>$C32*Sheet1!PA$441</f>
        <v>62.247659999999989</v>
      </c>
      <c r="PC32" s="3">
        <f>$C32*Sheet1!PB$441</f>
        <v>60.942179999999986</v>
      </c>
      <c r="PD32" s="3">
        <f>$C32*Sheet1!PC$441</f>
        <v>56.907059999999994</v>
      </c>
      <c r="PE32" s="3">
        <f>$C32*Sheet1!PD$441</f>
        <v>59.399339999999995</v>
      </c>
      <c r="PF32" s="3">
        <f>$C32*Sheet1!PE$441</f>
        <v>57.085079999999991</v>
      </c>
      <c r="PG32" s="3">
        <f>$C32*Sheet1!PF$441</f>
        <v>60.230099999999993</v>
      </c>
      <c r="PH32" s="3">
        <f>$C32*Sheet1!PG$441</f>
        <v>59.874059999999993</v>
      </c>
      <c r="PI32" s="3">
        <f>$C32*Sheet1!PH$441</f>
        <v>60.111419999999988</v>
      </c>
      <c r="PJ32" s="3">
        <f>$C32*Sheet1!PI$441</f>
        <v>58.687259999999995</v>
      </c>
      <c r="PK32" s="3">
        <f>$C32*Sheet1!PJ$441</f>
        <v>61.47623999999999</v>
      </c>
      <c r="PL32" s="3">
        <f>$C32*Sheet1!PK$441</f>
        <v>58.509239999999998</v>
      </c>
      <c r="PM32" s="3">
        <f>$C32*Sheet1!PL$441</f>
        <v>58.4499</v>
      </c>
      <c r="PN32" s="3">
        <f>$C32*Sheet1!PM$441</f>
        <v>62.069639999999993</v>
      </c>
      <c r="PO32" s="3">
        <f>$C32*Sheet1!PN$441</f>
        <v>58.4499</v>
      </c>
      <c r="PP32" s="3">
        <f>$C32*Sheet1!PO$441</f>
        <v>58.4499</v>
      </c>
      <c r="PQ32" s="3">
        <f>$C32*Sheet1!PP$441</f>
        <v>57.322439999999993</v>
      </c>
      <c r="PR32" s="3">
        <f>$C32*Sheet1!PQ$441</f>
        <v>56.788379999999997</v>
      </c>
      <c r="PS32" s="3">
        <f>$C32*Sheet1!PR$441</f>
        <v>61.357559999999999</v>
      </c>
      <c r="PT32" s="3">
        <f>$C32*Sheet1!PS$441</f>
        <v>60.372</v>
      </c>
      <c r="PU32" s="3">
        <f>$C32*Sheet1!PT$441</f>
        <v>61.424639999999997</v>
      </c>
      <c r="PV32" s="3">
        <f>$C32*Sheet1!PU$441</f>
        <v>61.981919999999995</v>
      </c>
      <c r="PW32" s="3">
        <f>$C32*Sheet1!PV$441</f>
        <v>60.805439999999997</v>
      </c>
      <c r="PX32" s="3">
        <f>$C32*Sheet1!PW$441</f>
        <v>62.477279999999993</v>
      </c>
      <c r="PY32" s="3">
        <f>$C32*Sheet1!PX$441</f>
        <v>60.310079999999992</v>
      </c>
      <c r="PZ32" s="3">
        <f>$C32*Sheet1!PY$441</f>
        <v>58.947839999999992</v>
      </c>
      <c r="QA32" s="3">
        <f>$C32*Sheet1!PZ$441</f>
        <v>63.529920000000004</v>
      </c>
      <c r="QB32" s="3">
        <f>$C32*Sheet1!QA$441</f>
        <v>64.582560000000001</v>
      </c>
      <c r="QC32" s="3">
        <f>$C32*Sheet1!QB$441</f>
        <v>62.105759999999989</v>
      </c>
      <c r="QD32" s="3">
        <f>$C32*Sheet1!QC$441</f>
        <v>60.805439999999997</v>
      </c>
      <c r="QE32" s="3">
        <f>$C32*Sheet1!QD$441</f>
        <v>63.344159999999988</v>
      </c>
      <c r="QF32" s="3">
        <f>$C32*Sheet1!QE$441</f>
        <v>63.467999999999989</v>
      </c>
      <c r="QG32" s="3">
        <f>$C32*Sheet1!QF$441</f>
        <v>61.176960000000001</v>
      </c>
      <c r="QH32" s="3">
        <f>$C32*Sheet1!QG$441</f>
        <v>59.628959999999999</v>
      </c>
      <c r="QI32" s="3">
        <f>$C32*Sheet1!QH$441</f>
        <v>62.105759999999989</v>
      </c>
      <c r="QJ32" s="3">
        <f>$C32*Sheet1!QI$441</f>
        <v>63.529920000000004</v>
      </c>
      <c r="QK32" s="3">
        <f>$C32*Sheet1!QJ$441</f>
        <v>61.672319999999999</v>
      </c>
      <c r="QL32" s="3">
        <f>$C32*Sheet1!QK$441</f>
        <v>61.610399999999991</v>
      </c>
      <c r="QM32" s="3">
        <f>$C32*Sheet1!QL$441</f>
        <v>63.839519999999986</v>
      </c>
      <c r="QN32" s="3">
        <f>$C32*Sheet1!QM$441</f>
        <v>64.087199999999982</v>
      </c>
      <c r="QO32" s="3">
        <f>$C32*Sheet1!QN$441</f>
        <v>60.495839999999994</v>
      </c>
      <c r="QP32" s="3">
        <f>$C32*Sheet1!QO$441</f>
        <v>63.777600000000007</v>
      </c>
      <c r="QQ32" s="3">
        <f>$C32*Sheet1!QP$441</f>
        <v>64.211039999999997</v>
      </c>
      <c r="QR32" s="3">
        <f>$C32*Sheet1!QQ$441</f>
        <v>61.734239999999993</v>
      </c>
      <c r="QS32" s="3">
        <f>$C32*Sheet1!QR$441</f>
        <v>59.752800000000001</v>
      </c>
      <c r="QT32" s="3">
        <f>$C32*Sheet1!QS$441</f>
        <v>64.644480000000001</v>
      </c>
      <c r="QU32" s="3">
        <f>$C32*Sheet1!QT$441</f>
        <v>64.768320000000003</v>
      </c>
      <c r="QV32" s="3">
        <f>$C32*Sheet1!QU$441</f>
        <v>63.653760000000005</v>
      </c>
      <c r="QW32" s="3">
        <f>$C32*Sheet1!QV$441</f>
        <v>64.211039999999997</v>
      </c>
      <c r="QX32" s="3">
        <f>$C32*Sheet1!QW$441</f>
        <v>61.734239999999993</v>
      </c>
      <c r="QY32" s="3">
        <f>$C32*Sheet1!QX$441</f>
        <v>59.44319999999999</v>
      </c>
      <c r="QZ32" s="3">
        <f>$C32*Sheet1!QY$441</f>
        <v>62.41536</v>
      </c>
      <c r="RA32" s="3">
        <f>$C32*Sheet1!QZ$441</f>
        <v>62.786879999999996</v>
      </c>
      <c r="RB32" s="3">
        <f>$C32*Sheet1!RA$441</f>
        <v>60.310079999999992</v>
      </c>
      <c r="RC32" s="3">
        <f>$C32*Sheet1!RB$441</f>
        <v>58.885919999999999</v>
      </c>
      <c r="RD32" s="3">
        <f>$C32*Sheet1!RC$441</f>
        <v>61.858079999999994</v>
      </c>
      <c r="RE32" s="3">
        <f>$C32*Sheet1!RD$441</f>
        <v>59.257439999999995</v>
      </c>
      <c r="RF32" s="3">
        <f>$C32*Sheet1!RE$441</f>
        <v>63.096479999999993</v>
      </c>
      <c r="RG32" s="3">
        <f>$C32*Sheet1!RF$441</f>
        <v>61.858079999999994</v>
      </c>
      <c r="RH32" s="3">
        <f>$C32*Sheet1!RG$441</f>
        <v>62.663039999999995</v>
      </c>
      <c r="RI32" s="3">
        <f>$C32*Sheet1!RH$441</f>
        <v>60.433920000000001</v>
      </c>
      <c r="RJ32" s="3">
        <f>$C32*Sheet1!RI$441</f>
        <v>59.814719999999994</v>
      </c>
      <c r="RK32" s="3">
        <f>$C32*Sheet1!RJ$441</f>
        <v>60.433920000000001</v>
      </c>
      <c r="RL32" s="3">
        <f>$C32*Sheet1!RK$441</f>
        <v>60.929279999999999</v>
      </c>
      <c r="RM32" s="3">
        <f>$C32*Sheet1!RL$441</f>
        <v>60.06239999999999</v>
      </c>
      <c r="RN32" s="3">
        <f>$C32*Sheet1!RM$441</f>
        <v>59.752800000000001</v>
      </c>
    </row>
    <row r="33" spans="1:482" x14ac:dyDescent="0.25">
      <c r="A33">
        <v>32</v>
      </c>
      <c r="B33">
        <v>32</v>
      </c>
      <c r="C33" s="3">
        <v>59</v>
      </c>
      <c r="D33" s="3">
        <f>$C33*Sheet1!C$441</f>
        <v>65.313000000000002</v>
      </c>
      <c r="E33" s="3">
        <f>$C33*Sheet1!D$441</f>
        <v>62.955359999999999</v>
      </c>
      <c r="F33" s="3">
        <f>$C33*Sheet1!E$441</f>
        <v>61.872120000000002</v>
      </c>
      <c r="G33" s="3">
        <f>$C33*Sheet1!F$441</f>
        <v>61.680960000000006</v>
      </c>
      <c r="H33" s="3">
        <f>$C33*Sheet1!G$441</f>
        <v>61.617239999999995</v>
      </c>
      <c r="I33" s="3">
        <f>$C33*Sheet1!H$441</f>
        <v>63.401400000000002</v>
      </c>
      <c r="J33" s="3">
        <f>$C33*Sheet1!I$441</f>
        <v>64.803240000000002</v>
      </c>
      <c r="K33" s="3">
        <f>$C33*Sheet1!J$441</f>
        <v>65.567880000000002</v>
      </c>
      <c r="L33" s="3">
        <f>$C33*Sheet1!K$441</f>
        <v>61.553519999999999</v>
      </c>
      <c r="M33" s="3">
        <f>$C33*Sheet1!L$441</f>
        <v>60.533999999999999</v>
      </c>
      <c r="N33" s="3">
        <f>$C33*Sheet1!M$441</f>
        <v>63.019079999999995</v>
      </c>
      <c r="O33" s="3">
        <f>$C33*Sheet1!N$441</f>
        <v>65.185560000000009</v>
      </c>
      <c r="P33" s="3">
        <f>$C33*Sheet1!O$441</f>
        <v>61.74468000000001</v>
      </c>
      <c r="Q33" s="3">
        <f>$C33*Sheet1!P$441</f>
        <v>64.229759999999999</v>
      </c>
      <c r="R33" s="3">
        <f>$C33*Sheet1!Q$441</f>
        <v>64.803240000000002</v>
      </c>
      <c r="S33" s="3">
        <f>$C33*Sheet1!R$441</f>
        <v>61.999560000000002</v>
      </c>
      <c r="T33" s="3">
        <f>$C33*Sheet1!S$441</f>
        <v>61.426080000000006</v>
      </c>
      <c r="U33" s="3">
        <f>$C33*Sheet1!T$441</f>
        <v>66.268800000000013</v>
      </c>
      <c r="V33" s="3">
        <f>$C33*Sheet1!U$441</f>
        <v>62.573039999999999</v>
      </c>
      <c r="W33" s="3">
        <f>$C33*Sheet1!V$441</f>
        <v>62.63676000000001</v>
      </c>
      <c r="X33" s="3">
        <f>$C33*Sheet1!W$441</f>
        <v>62.700480000000006</v>
      </c>
      <c r="Y33" s="3">
        <f>$C33*Sheet1!X$441</f>
        <v>61.362360000000002</v>
      </c>
      <c r="Z33" s="3">
        <f>$C33*Sheet1!Y$441</f>
        <v>61.872120000000002</v>
      </c>
      <c r="AA33" s="3">
        <f>$C33*Sheet1!Z$441</f>
        <v>63.14652000000001</v>
      </c>
      <c r="AB33" s="3">
        <f>$C33*Sheet1!AA$441</f>
        <v>61.553519999999999</v>
      </c>
      <c r="AC33" s="3">
        <f>$C33*Sheet1!AB$441</f>
        <v>61.298640000000006</v>
      </c>
      <c r="AD33" s="3">
        <f>$C33*Sheet1!AC$441</f>
        <v>63.273960000000002</v>
      </c>
      <c r="AE33" s="3">
        <f>$C33*Sheet1!AD$441</f>
        <v>65.695319999999995</v>
      </c>
      <c r="AF33" s="3">
        <f>$C33*Sheet1!AE$441</f>
        <v>63.210240000000006</v>
      </c>
      <c r="AG33" s="3">
        <f>$C33*Sheet1!AF$441</f>
        <v>60.725159999999995</v>
      </c>
      <c r="AH33" s="3">
        <f>$C33*Sheet1!AG$441</f>
        <v>62.445599999999999</v>
      </c>
      <c r="AI33" s="3">
        <f>$C33*Sheet1!AH$441</f>
        <v>61.426080000000006</v>
      </c>
      <c r="AJ33" s="3">
        <f>$C33*Sheet1!AI$441</f>
        <v>64.357200000000006</v>
      </c>
      <c r="AK33" s="3">
        <f>$C33*Sheet1!AJ$441</f>
        <v>61.680960000000006</v>
      </c>
      <c r="AL33" s="3">
        <f>$C33*Sheet1!AK$441</f>
        <v>63.65628000000001</v>
      </c>
      <c r="AM33" s="3">
        <f>$C33*Sheet1!AL$441</f>
        <v>62.254440000000002</v>
      </c>
      <c r="AN33" s="3">
        <f>$C33*Sheet1!AM$441</f>
        <v>60.725159999999995</v>
      </c>
      <c r="AO33" s="3">
        <f>$C33*Sheet1!AN$441</f>
        <v>62.63676000000001</v>
      </c>
      <c r="AP33" s="3">
        <f>$C33*Sheet1!AO$441</f>
        <v>66.332520000000002</v>
      </c>
      <c r="AQ33" s="3">
        <f>$C33*Sheet1!AP$441</f>
        <v>62.700480000000006</v>
      </c>
      <c r="AR33" s="3">
        <f>$C33*Sheet1!AQ$441</f>
        <v>62.063279999999999</v>
      </c>
      <c r="AS33" s="3">
        <f>$C33*Sheet1!AR$441</f>
        <v>65.631600000000006</v>
      </c>
      <c r="AT33" s="3">
        <f>$C33*Sheet1!AS$441</f>
        <v>60.533999999999999</v>
      </c>
      <c r="AU33" s="3">
        <f>$C33*Sheet1!AT$441</f>
        <v>64.866960000000006</v>
      </c>
      <c r="AV33" s="3">
        <f>$C33*Sheet1!AU$441</f>
        <v>63.465119999999999</v>
      </c>
      <c r="AW33" s="3">
        <f>$C33*Sheet1!AV$441</f>
        <v>62.63676000000001</v>
      </c>
      <c r="AX33" s="3">
        <f>$C33*Sheet1!AW$441</f>
        <v>66.268800000000013</v>
      </c>
      <c r="AY33" s="3">
        <f>$C33*Sheet1!AX$441</f>
        <v>61.171199999999999</v>
      </c>
      <c r="AZ33" s="3">
        <f>$C33*Sheet1!AY$441</f>
        <v>71.917459999999991</v>
      </c>
      <c r="BA33" s="3">
        <f>$C33*Sheet1!AZ$441</f>
        <v>66.974440000000001</v>
      </c>
      <c r="BB33" s="3">
        <f>$C33*Sheet1!BA$441</f>
        <v>67.949119999999994</v>
      </c>
      <c r="BC33" s="3">
        <f>$C33*Sheet1!BB$441</f>
        <v>68.854179999999999</v>
      </c>
      <c r="BD33" s="3">
        <f>$C33*Sheet1!BC$441</f>
        <v>71.360499999999988</v>
      </c>
      <c r="BE33" s="3">
        <f>$C33*Sheet1!BD$441</f>
        <v>68.157979999999995</v>
      </c>
      <c r="BF33" s="3">
        <f>$C33*Sheet1!BE$441</f>
        <v>68.297219999999996</v>
      </c>
      <c r="BG33" s="3">
        <f>$C33*Sheet1!BF$441</f>
        <v>67.531399999999991</v>
      </c>
      <c r="BH33" s="3">
        <f>$C33*Sheet1!BG$441</f>
        <v>72.126320000000007</v>
      </c>
      <c r="BI33" s="3">
        <f>$C33*Sheet1!BH$441</f>
        <v>71.221259999999987</v>
      </c>
      <c r="BJ33" s="3">
        <f>$C33*Sheet1!BI$441</f>
        <v>66.974440000000001</v>
      </c>
      <c r="BK33" s="3">
        <f>$C33*Sheet1!BJ$441</f>
        <v>66.765579999999986</v>
      </c>
      <c r="BL33" s="3">
        <f>$C33*Sheet1!BK$441</f>
        <v>67.879499999999993</v>
      </c>
      <c r="BM33" s="3">
        <f>$C33*Sheet1!BL$441</f>
        <v>70.316199999999995</v>
      </c>
      <c r="BN33" s="3">
        <f>$C33*Sheet1!BM$441</f>
        <v>71.430120000000002</v>
      </c>
      <c r="BO33" s="3">
        <f>$C33*Sheet1!BN$441</f>
        <v>71.638979999999989</v>
      </c>
      <c r="BP33" s="3">
        <f>$C33*Sheet1!BO$441</f>
        <v>72.822519999999997</v>
      </c>
      <c r="BQ33" s="3">
        <f>$C33*Sheet1!BP$441</f>
        <v>67.740259999999992</v>
      </c>
      <c r="BR33" s="3">
        <f>$C33*Sheet1!BQ$441</f>
        <v>69.271900000000002</v>
      </c>
      <c r="BS33" s="3">
        <f>$C33*Sheet1!BR$441</f>
        <v>67.949119999999994</v>
      </c>
      <c r="BT33" s="3">
        <f>$C33*Sheet1!BS$441</f>
        <v>71.082019999999986</v>
      </c>
      <c r="BU33" s="3">
        <f>$C33*Sheet1!BT$441</f>
        <v>69.759239999999991</v>
      </c>
      <c r="BV33" s="3">
        <f>$C33*Sheet1!BU$441</f>
        <v>68.854179999999999</v>
      </c>
      <c r="BW33" s="3">
        <f>$C33*Sheet1!BV$441</f>
        <v>66.626339999999999</v>
      </c>
      <c r="BX33" s="3">
        <f>$C33*Sheet1!BW$441</f>
        <v>68.575699999999998</v>
      </c>
      <c r="BY33" s="3">
        <f>$C33*Sheet1!BX$441</f>
        <v>68.784559999999999</v>
      </c>
      <c r="BZ33" s="3">
        <f>$C33*Sheet1!BY$441</f>
        <v>69.759239999999991</v>
      </c>
      <c r="CA33" s="3">
        <f>$C33*Sheet1!BZ$441</f>
        <v>68.714939999999999</v>
      </c>
      <c r="CB33" s="3">
        <f>$C33*Sheet1!CA$441</f>
        <v>66.417479999999983</v>
      </c>
      <c r="CC33" s="3">
        <f>$C33*Sheet1!CB$441</f>
        <v>66.487099999999984</v>
      </c>
      <c r="CD33" s="3">
        <f>$C33*Sheet1!CC$441</f>
        <v>66.138999999999996</v>
      </c>
      <c r="CE33" s="3">
        <f>$C33*Sheet1!CD$441</f>
        <v>68.854179999999999</v>
      </c>
      <c r="CF33" s="3">
        <f>$C33*Sheet1!CE$441</f>
        <v>71.917459999999991</v>
      </c>
      <c r="CG33" s="3">
        <f>$C33*Sheet1!CF$441</f>
        <v>67.39215999999999</v>
      </c>
      <c r="CH33" s="3">
        <f>$C33*Sheet1!CG$441</f>
        <v>68.993419999999986</v>
      </c>
      <c r="CI33" s="3">
        <f>$C33*Sheet1!CH$441</f>
        <v>66.695959999999999</v>
      </c>
      <c r="CJ33" s="3">
        <f>$C33*Sheet1!CI$441</f>
        <v>67.183299999999988</v>
      </c>
      <c r="CK33" s="3">
        <f>$C33*Sheet1!CJ$441</f>
        <v>70.385819999999981</v>
      </c>
      <c r="CL33" s="3">
        <f>$C33*Sheet1!CK$441</f>
        <v>68.297219999999996</v>
      </c>
      <c r="CM33" s="3">
        <f>$C33*Sheet1!CL$441</f>
        <v>70.455439999999996</v>
      </c>
      <c r="CN33" s="3">
        <f>$C33*Sheet1!CM$441</f>
        <v>72.683279999999996</v>
      </c>
      <c r="CO33" s="3">
        <f>$C33*Sheet1!CN$441</f>
        <v>71.847839999999991</v>
      </c>
      <c r="CP33" s="3">
        <f>$C33*Sheet1!CO$441</f>
        <v>70.246579999999994</v>
      </c>
      <c r="CQ33" s="3">
        <f>$C33*Sheet1!CP$441</f>
        <v>73.100999999999999</v>
      </c>
      <c r="CR33" s="3">
        <f>$C33*Sheet1!CQ$441</f>
        <v>69.132660000000001</v>
      </c>
      <c r="CS33" s="3">
        <f>$C33*Sheet1!CR$441</f>
        <v>68.088359999999994</v>
      </c>
      <c r="CT33" s="3">
        <f>$C33*Sheet1!CS$441</f>
        <v>67.46177999999999</v>
      </c>
      <c r="CU33" s="3">
        <f>$C33*Sheet1!CT$441</f>
        <v>66.487099999999984</v>
      </c>
      <c r="CV33" s="3">
        <f>$C33*Sheet1!CU$441</f>
        <v>69.03</v>
      </c>
      <c r="CW33" s="3">
        <f>$C33*Sheet1!CV$441</f>
        <v>73.490400000000008</v>
      </c>
      <c r="CX33" s="3">
        <f>$C33*Sheet1!CW$441</f>
        <v>70.375199999999992</v>
      </c>
      <c r="CY33" s="3">
        <f>$C33*Sheet1!CX$441</f>
        <v>69.879599999999996</v>
      </c>
      <c r="CZ33" s="3">
        <f>$C33*Sheet1!CY$441</f>
        <v>71.9328</v>
      </c>
      <c r="DA33" s="3">
        <f>$C33*Sheet1!CZ$441</f>
        <v>71.791199999999989</v>
      </c>
      <c r="DB33" s="3">
        <f>$C33*Sheet1!DA$441</f>
        <v>71.507999999999996</v>
      </c>
      <c r="DC33" s="3">
        <f>$C33*Sheet1!DB$441</f>
        <v>71.507999999999996</v>
      </c>
      <c r="DD33" s="3">
        <f>$C33*Sheet1!DC$441</f>
        <v>68.817599999999999</v>
      </c>
      <c r="DE33" s="3">
        <f>$C33*Sheet1!DD$441</f>
        <v>72.923999999999992</v>
      </c>
      <c r="DF33" s="3">
        <f>$C33*Sheet1!DE$441</f>
        <v>72.923999999999992</v>
      </c>
      <c r="DG33" s="3">
        <f>$C33*Sheet1!DF$441</f>
        <v>72.074399999999997</v>
      </c>
      <c r="DH33" s="3">
        <f>$C33*Sheet1!DG$441</f>
        <v>67.897199999999984</v>
      </c>
      <c r="DI33" s="3">
        <f>$C33*Sheet1!DH$441</f>
        <v>71.224800000000002</v>
      </c>
      <c r="DJ33" s="3">
        <f>$C33*Sheet1!DI$441</f>
        <v>73.561199999999999</v>
      </c>
      <c r="DK33" s="3">
        <f>$C33*Sheet1!DJ$441</f>
        <v>72.923999999999992</v>
      </c>
      <c r="DL33" s="3">
        <f>$C33*Sheet1!DK$441</f>
        <v>69.525599999999997</v>
      </c>
      <c r="DM33" s="3">
        <f>$C33*Sheet1!DL$441</f>
        <v>68.746800000000007</v>
      </c>
      <c r="DN33" s="3">
        <f>$C33*Sheet1!DM$441</f>
        <v>74.269199999999998</v>
      </c>
      <c r="DO33" s="3">
        <f>$C33*Sheet1!DN$441</f>
        <v>69.808800000000005</v>
      </c>
      <c r="DP33" s="3">
        <f>$C33*Sheet1!DO$441</f>
        <v>73.065600000000003</v>
      </c>
      <c r="DQ33" s="3">
        <f>$C33*Sheet1!DP$441</f>
        <v>71.366399999999999</v>
      </c>
      <c r="DR33" s="3">
        <f>$C33*Sheet1!DQ$441</f>
        <v>68.109599999999986</v>
      </c>
      <c r="DS33" s="3">
        <f>$C33*Sheet1!DR$441</f>
        <v>72.145199999999988</v>
      </c>
      <c r="DT33" s="3">
        <f>$C33*Sheet1!DS$441</f>
        <v>68.4636</v>
      </c>
      <c r="DU33" s="3">
        <f>$C33*Sheet1!DT$441</f>
        <v>73.2072</v>
      </c>
      <c r="DV33" s="3">
        <f>$C33*Sheet1!DU$441</f>
        <v>68.959199999999996</v>
      </c>
      <c r="DW33" s="3">
        <f>$C33*Sheet1!DV$441</f>
        <v>67.259999999999991</v>
      </c>
      <c r="DX33" s="3">
        <f>$C33*Sheet1!DW$441</f>
        <v>72.357599999999991</v>
      </c>
      <c r="DY33" s="3">
        <f>$C33*Sheet1!DX$441</f>
        <v>67.897199999999984</v>
      </c>
      <c r="DZ33" s="3">
        <f>$C33*Sheet1!DY$441</f>
        <v>68.4636</v>
      </c>
      <c r="EA33" s="3">
        <f>$C33*Sheet1!DZ$441</f>
        <v>74.269199999999998</v>
      </c>
      <c r="EB33" s="3">
        <f>$C33*Sheet1!EA$441</f>
        <v>69.384</v>
      </c>
      <c r="EC33" s="3">
        <f>$C33*Sheet1!EB$441</f>
        <v>69.596400000000003</v>
      </c>
      <c r="ED33" s="3">
        <f>$C33*Sheet1!EC$441</f>
        <v>69.454800000000006</v>
      </c>
      <c r="EE33" s="3">
        <f>$C33*Sheet1!ED$441</f>
        <v>67.684799999999996</v>
      </c>
      <c r="EF33" s="3">
        <f>$C33*Sheet1!EE$441</f>
        <v>72.357599999999991</v>
      </c>
      <c r="EG33" s="3">
        <f>$C33*Sheet1!EF$441</f>
        <v>68.817599999999999</v>
      </c>
      <c r="EH33" s="3">
        <f>$C33*Sheet1!EG$441</f>
        <v>71.578799999999987</v>
      </c>
      <c r="EI33" s="3">
        <f>$C33*Sheet1!EH$441</f>
        <v>67.259999999999991</v>
      </c>
      <c r="EJ33" s="3">
        <f>$C33*Sheet1!EI$441</f>
        <v>68.251199999999983</v>
      </c>
      <c r="EK33" s="3">
        <f>$C33*Sheet1!EJ$441</f>
        <v>72.003599999999992</v>
      </c>
      <c r="EL33" s="3">
        <f>$C33*Sheet1!EK$441</f>
        <v>70.021199999999993</v>
      </c>
      <c r="EM33" s="3">
        <f>$C33*Sheet1!EL$441</f>
        <v>72.923999999999992</v>
      </c>
      <c r="EN33" s="3">
        <f>$C33*Sheet1!EM$441</f>
        <v>72.003599999999992</v>
      </c>
      <c r="EO33" s="3">
        <f>$C33*Sheet1!EN$441</f>
        <v>73.632000000000005</v>
      </c>
      <c r="EP33" s="3">
        <f>$C33*Sheet1!EO$441</f>
        <v>74.34</v>
      </c>
      <c r="EQ33" s="3">
        <f>$C33*Sheet1!EP$441</f>
        <v>69.667199999999994</v>
      </c>
      <c r="ER33" s="3">
        <f>$C33*Sheet1!EQ$441</f>
        <v>76.626249999999985</v>
      </c>
      <c r="ES33" s="3">
        <f>$C33*Sheet1!ER$441</f>
        <v>75.815000000000012</v>
      </c>
      <c r="ET33" s="3">
        <f>$C33*Sheet1!ES$441</f>
        <v>77.363749999999982</v>
      </c>
      <c r="EU33" s="3">
        <f>$C33*Sheet1!ET$441</f>
        <v>76.626249999999985</v>
      </c>
      <c r="EV33" s="3">
        <f>$C33*Sheet1!EU$441</f>
        <v>70.431249999999991</v>
      </c>
      <c r="EW33" s="3">
        <f>$C33*Sheet1!EV$441</f>
        <v>73.602500000000006</v>
      </c>
      <c r="EX33" s="3">
        <f>$C33*Sheet1!EW$441</f>
        <v>75.667500000000004</v>
      </c>
      <c r="EY33" s="3">
        <f>$C33*Sheet1!EX$441</f>
        <v>73.012500000000003</v>
      </c>
      <c r="EZ33" s="3">
        <f>$C33*Sheet1!EY$441</f>
        <v>76.921250000000001</v>
      </c>
      <c r="FA33" s="3">
        <f>$C33*Sheet1!EZ$441</f>
        <v>76.995000000000005</v>
      </c>
      <c r="FB33" s="3">
        <f>$C33*Sheet1!FA$441</f>
        <v>70.431249999999991</v>
      </c>
      <c r="FC33" s="3">
        <f>$C33*Sheet1!FB$441</f>
        <v>74.118749999999991</v>
      </c>
      <c r="FD33" s="3">
        <f>$C33*Sheet1!FC$441</f>
        <v>77.216249999999988</v>
      </c>
      <c r="FE33" s="3">
        <f>$C33*Sheet1!FD$441</f>
        <v>74.118749999999991</v>
      </c>
      <c r="FF33" s="3">
        <f>$C33*Sheet1!FE$441</f>
        <v>75.372500000000002</v>
      </c>
      <c r="FG33" s="3">
        <f>$C33*Sheet1!FF$441</f>
        <v>75.59375</v>
      </c>
      <c r="FH33" s="3">
        <f>$C33*Sheet1!FG$441</f>
        <v>76.405000000000001</v>
      </c>
      <c r="FI33" s="3">
        <f>$C33*Sheet1!FH$441</f>
        <v>71.46374999999999</v>
      </c>
      <c r="FJ33" s="3">
        <f>$C33*Sheet1!FI$441</f>
        <v>75.888749999999987</v>
      </c>
      <c r="FK33" s="3">
        <f>$C33*Sheet1!FJ$441</f>
        <v>73.75</v>
      </c>
      <c r="FL33" s="3">
        <f>$C33*Sheet1!FK$441</f>
        <v>73.012500000000003</v>
      </c>
      <c r="FM33" s="3">
        <f>$C33*Sheet1!FL$441</f>
        <v>74.487499999999997</v>
      </c>
      <c r="FN33" s="3">
        <f>$C33*Sheet1!FM$441</f>
        <v>74.044999999999987</v>
      </c>
      <c r="FO33" s="3">
        <f>$C33*Sheet1!FN$441</f>
        <v>75.667500000000004</v>
      </c>
      <c r="FP33" s="3">
        <f>$C33*Sheet1!FO$441</f>
        <v>72.717500000000001</v>
      </c>
      <c r="FQ33" s="3">
        <f>$C33*Sheet1!FP$441</f>
        <v>72.127499999999998</v>
      </c>
      <c r="FR33" s="3">
        <f>$C33*Sheet1!FQ$441</f>
        <v>77.216249999999988</v>
      </c>
      <c r="FS33" s="3">
        <f>$C33*Sheet1!FR$441</f>
        <v>75.815000000000012</v>
      </c>
      <c r="FT33" s="3">
        <f>$C33*Sheet1!FS$441</f>
        <v>74.266249999999985</v>
      </c>
      <c r="FU33" s="3">
        <f>$C33*Sheet1!FT$441</f>
        <v>70.578749999999999</v>
      </c>
      <c r="FV33" s="3">
        <f>$C33*Sheet1!FU$441</f>
        <v>74.266249999999985</v>
      </c>
      <c r="FW33" s="3">
        <f>$C33*Sheet1!FV$441</f>
        <v>76.995000000000005</v>
      </c>
      <c r="FX33" s="3">
        <f>$C33*Sheet1!FW$441</f>
        <v>72.127499999999998</v>
      </c>
      <c r="FY33" s="3">
        <f>$C33*Sheet1!FX$441</f>
        <v>73.381249999999994</v>
      </c>
      <c r="FZ33" s="3">
        <f>$C33*Sheet1!FY$441</f>
        <v>73.381249999999994</v>
      </c>
      <c r="GA33" s="3">
        <f>$C33*Sheet1!FZ$441</f>
        <v>73.16</v>
      </c>
      <c r="GB33" s="3">
        <f>$C33*Sheet1!GA$441</f>
        <v>70.283749999999998</v>
      </c>
      <c r="GC33" s="3">
        <f>$C33*Sheet1!GB$441</f>
        <v>74.782499999999999</v>
      </c>
      <c r="GD33" s="3">
        <f>$C33*Sheet1!GC$441</f>
        <v>70.136250000000004</v>
      </c>
      <c r="GE33" s="3">
        <f>$C33*Sheet1!GD$441</f>
        <v>70.283749999999998</v>
      </c>
      <c r="GF33" s="3">
        <f>$C33*Sheet1!GE$441</f>
        <v>72.053749999999994</v>
      </c>
      <c r="GG33" s="3">
        <f>$C33*Sheet1!GF$441</f>
        <v>76.331249999999997</v>
      </c>
      <c r="GH33" s="3">
        <f>$C33*Sheet1!GG$441</f>
        <v>72.34875000000001</v>
      </c>
      <c r="GI33" s="3">
        <f>$C33*Sheet1!GH$441</f>
        <v>74.635000000000005</v>
      </c>
      <c r="GJ33" s="3">
        <f>$C33*Sheet1!GI$441</f>
        <v>70.504999999999995</v>
      </c>
      <c r="GK33" s="3">
        <f>$C33*Sheet1!GJ$441</f>
        <v>75.59375</v>
      </c>
      <c r="GL33" s="3">
        <f>$C33*Sheet1!GK$441</f>
        <v>77.142500000000013</v>
      </c>
      <c r="GM33" s="3">
        <f>$C33*Sheet1!GL$441</f>
        <v>75.667500000000004</v>
      </c>
      <c r="GN33" s="3">
        <f>$C33*Sheet1!GM$441</f>
        <v>71.558149999999998</v>
      </c>
      <c r="GO33" s="3">
        <f>$C33*Sheet1!GN$441</f>
        <v>73.206609999999998</v>
      </c>
      <c r="GP33" s="3">
        <f>$C33*Sheet1!GO$441</f>
        <v>74.930000000000007</v>
      </c>
      <c r="GQ33" s="3">
        <f>$C33*Sheet1!GP$441</f>
        <v>71.9328</v>
      </c>
      <c r="GR33" s="3">
        <f>$C33*Sheet1!GQ$441</f>
        <v>74.480420000000009</v>
      </c>
      <c r="GS33" s="3">
        <f>$C33*Sheet1!GR$441</f>
        <v>73.281539999999993</v>
      </c>
      <c r="GT33" s="3">
        <f>$C33*Sheet1!GS$441</f>
        <v>72.906890000000004</v>
      </c>
      <c r="GU33" s="3">
        <f>$C33*Sheet1!GT$441</f>
        <v>75.604369999999989</v>
      </c>
      <c r="GV33" s="3">
        <f>$C33*Sheet1!GU$441</f>
        <v>73.131680000000003</v>
      </c>
      <c r="GW33" s="3">
        <f>$C33*Sheet1!GV$441</f>
        <v>75.604369999999989</v>
      </c>
      <c r="GX33" s="3">
        <f>$C33*Sheet1!GW$441</f>
        <v>73.73111999999999</v>
      </c>
      <c r="GY33" s="3">
        <f>$C33*Sheet1!GX$441</f>
        <v>75.904089999999997</v>
      </c>
      <c r="GZ33" s="3">
        <f>$C33*Sheet1!GY$441</f>
        <v>74.930000000000007</v>
      </c>
      <c r="HA33" s="3">
        <f>$C33*Sheet1!GZ$441</f>
        <v>77.252829999999989</v>
      </c>
      <c r="HB33" s="3">
        <f>$C33*Sheet1!HA$441</f>
        <v>74.255629999999996</v>
      </c>
      <c r="HC33" s="3">
        <f>$C33*Sheet1!HB$441</f>
        <v>73.281539999999993</v>
      </c>
      <c r="HD33" s="3">
        <f>$C33*Sheet1!HC$441</f>
        <v>72.382379999999998</v>
      </c>
      <c r="HE33" s="3">
        <f>$C33*Sheet1!HD$441</f>
        <v>71.558149999999998</v>
      </c>
      <c r="HF33" s="3">
        <f>$C33*Sheet1!HE$441</f>
        <v>75.679299999999998</v>
      </c>
      <c r="HG33" s="3">
        <f>$C33*Sheet1!HF$441</f>
        <v>71.333359999999999</v>
      </c>
      <c r="HH33" s="3">
        <f>$C33*Sheet1!HG$441</f>
        <v>72.082660000000004</v>
      </c>
      <c r="HI33" s="3">
        <f>$C33*Sheet1!HH$441</f>
        <v>76.87818</v>
      </c>
      <c r="HJ33" s="3">
        <f>$C33*Sheet1!HI$441</f>
        <v>73.73111999999999</v>
      </c>
      <c r="HK33" s="3">
        <f>$C33*Sheet1!HJ$441</f>
        <v>78.676500000000004</v>
      </c>
      <c r="HL33" s="3">
        <f>$C33*Sheet1!HK$441</f>
        <v>71.9328</v>
      </c>
      <c r="HM33" s="3">
        <f>$C33*Sheet1!HL$441</f>
        <v>76.278740000000013</v>
      </c>
      <c r="HN33" s="3">
        <f>$C33*Sheet1!HM$441</f>
        <v>77.627480000000006</v>
      </c>
      <c r="HO33" s="3">
        <f>$C33*Sheet1!HN$441</f>
        <v>72.382379999999998</v>
      </c>
      <c r="HP33" s="3">
        <f>$C33*Sheet1!HO$441</f>
        <v>73.131680000000003</v>
      </c>
      <c r="HQ33" s="3">
        <f>$C33*Sheet1!HP$441</f>
        <v>74.030840000000012</v>
      </c>
      <c r="HR33" s="3">
        <f>$C33*Sheet1!HQ$441</f>
        <v>75.079859999999996</v>
      </c>
      <c r="HS33" s="3">
        <f>$C33*Sheet1!HR$441</f>
        <v>78.151989999999984</v>
      </c>
      <c r="HT33" s="3">
        <f>$C33*Sheet1!HS$441</f>
        <v>74.255629999999996</v>
      </c>
      <c r="HU33" s="3">
        <f>$C33*Sheet1!HT$441</f>
        <v>77.102969999999999</v>
      </c>
      <c r="HV33" s="3">
        <f>$C33*Sheet1!HU$441</f>
        <v>73.356470000000002</v>
      </c>
      <c r="HW33" s="3">
        <f>$C33*Sheet1!HV$441</f>
        <v>75.904089999999997</v>
      </c>
      <c r="HX33" s="3">
        <f>$C33*Sheet1!HW$441</f>
        <v>76.653390000000002</v>
      </c>
      <c r="HY33" s="3">
        <f>$C33*Sheet1!HX$441</f>
        <v>71.183499999999995</v>
      </c>
      <c r="HZ33" s="3">
        <f>$C33*Sheet1!HY$441</f>
        <v>75.604369999999989</v>
      </c>
      <c r="IA33" s="3">
        <f>$C33*Sheet1!HZ$441</f>
        <v>75.154789999999991</v>
      </c>
      <c r="IB33" s="3">
        <f>$C33*Sheet1!IA$441</f>
        <v>74.480420000000009</v>
      </c>
      <c r="IC33" s="3">
        <f>$C33*Sheet1!IB$441</f>
        <v>77.252829999999989</v>
      </c>
      <c r="ID33" s="3">
        <f>$C33*Sheet1!IC$441</f>
        <v>73.955910000000003</v>
      </c>
      <c r="IE33" s="3">
        <f>$C33*Sheet1!ID$441</f>
        <v>74.630279999999999</v>
      </c>
      <c r="IF33" s="3">
        <f>$C33*Sheet1!IE$441</f>
        <v>77.327759999999998</v>
      </c>
      <c r="IG33" s="3">
        <f>$C33*Sheet1!IF$441</f>
        <v>74.030840000000012</v>
      </c>
      <c r="IH33" s="3">
        <f>$C33*Sheet1!IG$441</f>
        <v>73.356470000000002</v>
      </c>
      <c r="II33" s="3">
        <f>$C33*Sheet1!IH$441</f>
        <v>73.806049999999999</v>
      </c>
      <c r="IJ33" s="3">
        <f>$C33*Sheet1!II$441</f>
        <v>74.55534999999999</v>
      </c>
      <c r="IK33" s="3">
        <f>$C33*Sheet1!IJ$441</f>
        <v>72.082660000000004</v>
      </c>
      <c r="IL33" s="3">
        <f>$C33*Sheet1!IK$441</f>
        <v>71.857869999999991</v>
      </c>
      <c r="IM33" s="3">
        <f>$C33*Sheet1!IL$441</f>
        <v>73.955910000000003</v>
      </c>
      <c r="IN33" s="3">
        <f>$C33*Sheet1!IM$441</f>
        <v>74.55534999999999</v>
      </c>
      <c r="IO33" s="3">
        <f>$C33*Sheet1!IN$441</f>
        <v>75.079859999999996</v>
      </c>
      <c r="IP33" s="3">
        <f>$C33*Sheet1!IO$441</f>
        <v>76.728320000000011</v>
      </c>
      <c r="IQ33" s="3">
        <f>$C33*Sheet1!IP$441</f>
        <v>77.702409999999986</v>
      </c>
      <c r="IR33" s="3">
        <f>$C33*Sheet1!IQ$441</f>
        <v>73.431399999999996</v>
      </c>
      <c r="IS33" s="3">
        <f>$C33*Sheet1!IR$441</f>
        <v>76.728320000000011</v>
      </c>
      <c r="IT33" s="3">
        <f>$C33*Sheet1!IS$441</f>
        <v>75.604369999999989</v>
      </c>
      <c r="IU33" s="3">
        <f>$C33*Sheet1!IT$441</f>
        <v>76.87818</v>
      </c>
      <c r="IV33" s="3">
        <f>$C33*Sheet1!IU$441</f>
        <v>72.607169999999996</v>
      </c>
      <c r="IW33" s="3">
        <f>$C33*Sheet1!IV$441</f>
        <v>73.955910000000003</v>
      </c>
      <c r="IX33" s="3">
        <f>$C33*Sheet1!IW$441</f>
        <v>72.232520000000008</v>
      </c>
      <c r="IY33" s="3">
        <f>$C33*Sheet1!IX$441</f>
        <v>78.676500000000004</v>
      </c>
      <c r="IZ33" s="3">
        <f>$C33*Sheet1!IY$441</f>
        <v>72.457309999999993</v>
      </c>
      <c r="JA33" s="3">
        <f>$C33*Sheet1!IZ$441</f>
        <v>76.053949999999986</v>
      </c>
      <c r="JB33" s="3">
        <f>$C33*Sheet1!JA$441</f>
        <v>74.705209999999994</v>
      </c>
      <c r="JC33" s="3">
        <f>$C33*Sheet1!JB$441</f>
        <v>76.128880000000009</v>
      </c>
      <c r="JD33" s="3">
        <f>$C33*Sheet1!JC$441</f>
        <v>71.258430000000004</v>
      </c>
      <c r="JE33" s="3">
        <f>$C33*Sheet1!JD$441</f>
        <v>76.728320000000011</v>
      </c>
      <c r="JF33" s="3">
        <f>$C33*Sheet1!JE$441</f>
        <v>74.255629999999996</v>
      </c>
      <c r="JG33" s="3">
        <f>$C33*Sheet1!JF$441</f>
        <v>77.252829999999989</v>
      </c>
      <c r="JH33" s="3">
        <f>$C33*Sheet1!JG$441</f>
        <v>72.082660000000004</v>
      </c>
      <c r="JI33" s="3">
        <f>$C33*Sheet1!JH$441</f>
        <v>72.082660000000004</v>
      </c>
      <c r="JJ33" s="3">
        <f>$C33*Sheet1!JI$441</f>
        <v>71.183499999999995</v>
      </c>
      <c r="JK33" s="3">
        <f>$C33*Sheet1!JJ$441</f>
        <v>76.953109999999995</v>
      </c>
      <c r="JL33" s="3">
        <f>$C33*Sheet1!JK$441</f>
        <v>75.004929999999987</v>
      </c>
      <c r="JM33" s="3">
        <f>$C33*Sheet1!JL$441</f>
        <v>77.927199999999999</v>
      </c>
      <c r="JN33" s="3">
        <f>$C33*Sheet1!JM$441</f>
        <v>71.183499999999995</v>
      </c>
      <c r="JO33" s="3">
        <f>$C33*Sheet1!JN$441</f>
        <v>74.780140000000003</v>
      </c>
      <c r="JP33" s="3">
        <f>$C33*Sheet1!JO$441</f>
        <v>72.307449999999989</v>
      </c>
      <c r="JQ33" s="3">
        <f>$C33*Sheet1!JP$441</f>
        <v>73.506330000000005</v>
      </c>
      <c r="JR33" s="3">
        <f>$C33*Sheet1!JQ$441</f>
        <v>78.526640000000015</v>
      </c>
      <c r="JS33" s="3">
        <f>$C33*Sheet1!JR$441</f>
        <v>77.777339999999995</v>
      </c>
      <c r="JT33" s="3">
        <f>$C33*Sheet1!JS$441</f>
        <v>73.206609999999998</v>
      </c>
      <c r="JU33" s="3">
        <f>$C33*Sheet1!JT$441</f>
        <v>74.030840000000012</v>
      </c>
      <c r="JV33" s="3">
        <f>$C33*Sheet1!JU$441</f>
        <v>74.330560000000006</v>
      </c>
      <c r="JW33" s="3">
        <f>$C33*Sheet1!JV$441</f>
        <v>71.857869999999991</v>
      </c>
      <c r="JX33" s="3">
        <f>$C33*Sheet1!JW$441</f>
        <v>72.232520000000008</v>
      </c>
      <c r="JY33" s="3">
        <f>$C33*Sheet1!JX$441</f>
        <v>72.307449999999989</v>
      </c>
      <c r="JZ33" s="3">
        <f>$C33*Sheet1!JY$441</f>
        <v>76.953109999999995</v>
      </c>
      <c r="KA33" s="3">
        <f>$C33*Sheet1!JZ$441</f>
        <v>77.85226999999999</v>
      </c>
      <c r="KB33" s="3">
        <f>$C33*Sheet1!KA$441</f>
        <v>75.079859999999996</v>
      </c>
      <c r="KC33" s="3">
        <f>$C33*Sheet1!KB$441</f>
        <v>73.431399999999996</v>
      </c>
      <c r="KD33" s="3">
        <f>$C33*Sheet1!KC$441</f>
        <v>72.757029999999986</v>
      </c>
      <c r="KE33" s="3">
        <f>$C33*Sheet1!KD$441</f>
        <v>71.183499999999995</v>
      </c>
      <c r="KF33" s="3">
        <f>$C33*Sheet1!KE$441</f>
        <v>76.053359999999998</v>
      </c>
      <c r="KG33" s="3">
        <f>$C33*Sheet1!KF$441</f>
        <v>80.999920000000003</v>
      </c>
      <c r="KH33" s="3">
        <f>$C33*Sheet1!KG$441</f>
        <v>77.676449999999988</v>
      </c>
      <c r="KI33" s="3">
        <f>$C33*Sheet1!KH$441</f>
        <v>77.676449999999988</v>
      </c>
      <c r="KJ33" s="3">
        <f>$C33*Sheet1!KI$441</f>
        <v>75.435040000000001</v>
      </c>
      <c r="KK33" s="3">
        <f>$C33*Sheet1!KJ$441</f>
        <v>78.449349999999995</v>
      </c>
      <c r="KL33" s="3">
        <f>$C33*Sheet1!KK$441</f>
        <v>77.367289999999997</v>
      </c>
      <c r="KM33" s="3">
        <f>$C33*Sheet1!KL$441</f>
        <v>74.584850000000003</v>
      </c>
      <c r="KN33" s="3">
        <f>$C33*Sheet1!KM$441</f>
        <v>77.985610000000008</v>
      </c>
      <c r="KO33" s="3">
        <f>$C33*Sheet1!KN$441</f>
        <v>78.062900000000013</v>
      </c>
      <c r="KP33" s="3">
        <f>$C33*Sheet1!KO$441</f>
        <v>73.734660000000005</v>
      </c>
      <c r="KQ33" s="3">
        <f>$C33*Sheet1!KP$441</f>
        <v>76.594390000000004</v>
      </c>
      <c r="KR33" s="3">
        <f>$C33*Sheet1!KQ$441</f>
        <v>79.917860000000005</v>
      </c>
      <c r="KS33" s="3">
        <f>$C33*Sheet1!KR$441</f>
        <v>78.913089999999997</v>
      </c>
      <c r="KT33" s="3">
        <f>$C33*Sheet1!KS$441</f>
        <v>77.753740000000008</v>
      </c>
      <c r="KU33" s="3">
        <f>$C33*Sheet1!KT$441</f>
        <v>75.666910000000001</v>
      </c>
      <c r="KV33" s="3">
        <f>$C33*Sheet1!KU$441</f>
        <v>74.121109999999987</v>
      </c>
      <c r="KW33" s="3">
        <f>$C33*Sheet1!KV$441</f>
        <v>78.29477</v>
      </c>
      <c r="KX33" s="3">
        <f>$C33*Sheet1!KW$441</f>
        <v>77.290000000000006</v>
      </c>
      <c r="KY33" s="3">
        <f>$C33*Sheet1!KX$441</f>
        <v>76.826260000000005</v>
      </c>
      <c r="KZ33" s="3">
        <f>$C33*Sheet1!KY$441</f>
        <v>74.584850000000003</v>
      </c>
      <c r="LA33" s="3">
        <f>$C33*Sheet1!KZ$441</f>
        <v>73.734660000000005</v>
      </c>
      <c r="LB33" s="3">
        <f>$C33*Sheet1!LA$441</f>
        <v>81.154500000000013</v>
      </c>
      <c r="LC33" s="3">
        <f>$C33*Sheet1!LB$441</f>
        <v>81.077210000000008</v>
      </c>
      <c r="LD33" s="3">
        <f>$C33*Sheet1!LC$441</f>
        <v>78.681219999999996</v>
      </c>
      <c r="LE33" s="3">
        <f>$C33*Sheet1!LD$441</f>
        <v>76.594390000000004</v>
      </c>
      <c r="LF33" s="3">
        <f>$C33*Sheet1!LE$441</f>
        <v>77.521869999999993</v>
      </c>
      <c r="LG33" s="3">
        <f>$C33*Sheet1!LF$441</f>
        <v>80.922629999999998</v>
      </c>
      <c r="LH33" s="3">
        <f>$C33*Sheet1!LG$441</f>
        <v>80.922629999999998</v>
      </c>
      <c r="LI33" s="3">
        <f>$C33*Sheet1!LH$441</f>
        <v>75.435040000000001</v>
      </c>
      <c r="LJ33" s="3">
        <f>$C33*Sheet1!LI$441</f>
        <v>76.053359999999998</v>
      </c>
      <c r="LK33" s="3">
        <f>$C33*Sheet1!LJ$441</f>
        <v>78.372060000000005</v>
      </c>
      <c r="LL33" s="3">
        <f>$C33*Sheet1!LK$441</f>
        <v>79.067670000000007</v>
      </c>
      <c r="LM33" s="3">
        <f>$C33*Sheet1!LL$441</f>
        <v>74.043819999999997</v>
      </c>
      <c r="LN33" s="3">
        <f>$C33*Sheet1!LM$441</f>
        <v>74.352980000000002</v>
      </c>
      <c r="LO33" s="3">
        <f>$C33*Sheet1!LN$441</f>
        <v>80.690760000000012</v>
      </c>
      <c r="LP33" s="3">
        <f>$C33*Sheet1!LO$441</f>
        <v>73.811949999999996</v>
      </c>
      <c r="LQ33" s="3">
        <f>$C33*Sheet1!LP$441</f>
        <v>73.734660000000005</v>
      </c>
      <c r="LR33" s="3">
        <f>$C33*Sheet1!LQ$441</f>
        <v>73.502790000000005</v>
      </c>
      <c r="LS33" s="3">
        <f>$C33*Sheet1!LR$441</f>
        <v>77.290000000000006</v>
      </c>
      <c r="LT33" s="3">
        <f>$C33*Sheet1!LS$441</f>
        <v>76.980840000000015</v>
      </c>
      <c r="LU33" s="3">
        <f>$C33*Sheet1!LT$441</f>
        <v>77.212710000000001</v>
      </c>
      <c r="LV33" s="3">
        <f>$C33*Sheet1!LU$441</f>
        <v>80.536180000000002</v>
      </c>
      <c r="LW33" s="3">
        <f>$C33*Sheet1!LV$441</f>
        <v>75.589619999999996</v>
      </c>
      <c r="LX33" s="3">
        <f>$C33*Sheet1!LW$441</f>
        <v>74.275689999999997</v>
      </c>
      <c r="LY33" s="3">
        <f>$C33*Sheet1!LX$441</f>
        <v>76.517099999999999</v>
      </c>
      <c r="LZ33" s="3">
        <f>$C33*Sheet1!LY$441</f>
        <v>77.753740000000008</v>
      </c>
      <c r="MA33" s="3">
        <f>$C33*Sheet1!LZ$441</f>
        <v>79.299540000000007</v>
      </c>
      <c r="MB33" s="3">
        <f>$C33*Sheet1!MA$441</f>
        <v>76.711799999999997</v>
      </c>
      <c r="MC33" s="3">
        <f>$C33*Sheet1!MB$441</f>
        <v>74.063879999999997</v>
      </c>
      <c r="MD33" s="3">
        <f>$C33*Sheet1!MC$441</f>
        <v>78.269400000000005</v>
      </c>
      <c r="ME33" s="3">
        <f>$C33*Sheet1!MD$441</f>
        <v>80.68368000000001</v>
      </c>
      <c r="MF33" s="3">
        <f>$C33*Sheet1!ME$441</f>
        <v>74.764800000000008</v>
      </c>
      <c r="MG33" s="3">
        <f>$C33*Sheet1!MF$441</f>
        <v>79.904880000000006</v>
      </c>
      <c r="MH33" s="3">
        <f>$C33*Sheet1!MG$441</f>
        <v>78.580919999999992</v>
      </c>
      <c r="MI33" s="3">
        <f>$C33*Sheet1!MH$441</f>
        <v>74.920560000000009</v>
      </c>
      <c r="MJ33" s="3">
        <f>$C33*Sheet1!MI$441</f>
        <v>78.503039999999999</v>
      </c>
      <c r="MK33" s="3">
        <f>$C33*Sheet1!MJ$441</f>
        <v>74.063879999999997</v>
      </c>
      <c r="ML33" s="3">
        <f>$C33*Sheet1!MK$441</f>
        <v>80.917320000000004</v>
      </c>
      <c r="MM33" s="3">
        <f>$C33*Sheet1!ML$441</f>
        <v>78.425160000000005</v>
      </c>
      <c r="MN33" s="3">
        <f>$C33*Sheet1!MM$441</f>
        <v>78.892439999999993</v>
      </c>
      <c r="MO33" s="3">
        <f>$C33*Sheet1!MN$441</f>
        <v>79.826999999999998</v>
      </c>
      <c r="MP33" s="3">
        <f>$C33*Sheet1!MO$441</f>
        <v>80.060640000000006</v>
      </c>
      <c r="MQ33" s="3">
        <f>$C33*Sheet1!MP$441</f>
        <v>74.063879999999997</v>
      </c>
      <c r="MR33" s="3">
        <f>$C33*Sheet1!MQ$441</f>
        <v>78.347279999999998</v>
      </c>
      <c r="MS33" s="3">
        <f>$C33*Sheet1!MR$441</f>
        <v>80.995199999999997</v>
      </c>
      <c r="MT33" s="3">
        <f>$C33*Sheet1!MS$441</f>
        <v>74.53116</v>
      </c>
      <c r="MU33" s="3">
        <f>$C33*Sheet1!MT$441</f>
        <v>81.618240000000014</v>
      </c>
      <c r="MV33" s="3">
        <f>$C33*Sheet1!MU$441</f>
        <v>79.359719999999996</v>
      </c>
      <c r="MW33" s="3">
        <f>$C33*Sheet1!MV$441</f>
        <v>79.749120000000005</v>
      </c>
      <c r="MX33" s="3">
        <f>$C33*Sheet1!MW$441</f>
        <v>80.527920000000009</v>
      </c>
      <c r="MY33" s="3">
        <f>$C33*Sheet1!MX$441</f>
        <v>76.789680000000004</v>
      </c>
      <c r="MZ33" s="3">
        <f>$C33*Sheet1!MY$441</f>
        <v>75.543599999999998</v>
      </c>
      <c r="NA33" s="3">
        <f>$C33*Sheet1!MZ$441</f>
        <v>80.761560000000003</v>
      </c>
      <c r="NB33" s="3">
        <f>$C33*Sheet1!NA$441</f>
        <v>79.359719999999996</v>
      </c>
      <c r="NC33" s="3">
        <f>$C33*Sheet1!NB$441</f>
        <v>81.150960000000012</v>
      </c>
      <c r="ND33" s="3">
        <f>$C33*Sheet1!NC$441</f>
        <v>75.855119999999999</v>
      </c>
      <c r="NE33" s="3">
        <f>$C33*Sheet1!ND$441</f>
        <v>79.671239999999997</v>
      </c>
      <c r="NF33" s="3">
        <f>$C33*Sheet1!NE$441</f>
        <v>79.437600000000003</v>
      </c>
      <c r="NG33" s="3">
        <f>$C33*Sheet1!NF$441</f>
        <v>76.166640000000001</v>
      </c>
      <c r="NH33" s="3">
        <f>$C33*Sheet1!NG$441</f>
        <v>81.462480000000014</v>
      </c>
      <c r="NI33" s="3">
        <f>$C33*Sheet1!NH$441</f>
        <v>75.309960000000004</v>
      </c>
      <c r="NJ33" s="3">
        <f>$C33*Sheet1!NI$441</f>
        <v>79.048199999999994</v>
      </c>
      <c r="NK33" s="3">
        <f>$C33*Sheet1!NJ$441</f>
        <v>79.281840000000003</v>
      </c>
      <c r="NL33" s="3">
        <f>$C33*Sheet1!NK$441</f>
        <v>76.088760000000008</v>
      </c>
      <c r="NM33" s="3">
        <f>$C33*Sheet1!NL$441</f>
        <v>75.621479999999991</v>
      </c>
      <c r="NN33" s="3">
        <f>$C33*Sheet1!NM$441</f>
        <v>80.995199999999997</v>
      </c>
      <c r="NO33" s="3">
        <f>$C33*Sheet1!NN$441</f>
        <v>79.126080000000002</v>
      </c>
      <c r="NP33" s="3">
        <f>$C33*Sheet1!NO$441</f>
        <v>74.219639999999998</v>
      </c>
      <c r="NQ33" s="3">
        <f>$C33*Sheet1!NP$441</f>
        <v>81.696119999999993</v>
      </c>
      <c r="NR33" s="3">
        <f>$C33*Sheet1!NQ$441</f>
        <v>77.023319999999998</v>
      </c>
      <c r="NS33" s="3">
        <f>$C33*Sheet1!NR$441</f>
        <v>81.150960000000012</v>
      </c>
      <c r="NT33" s="3">
        <f>$C33*Sheet1!NS$441</f>
        <v>80.605799999999988</v>
      </c>
      <c r="NU33" s="3">
        <f>$C33*Sheet1!NT$441</f>
        <v>78.736679999999993</v>
      </c>
      <c r="NV33" s="3">
        <f>$C33*Sheet1!NU$441</f>
        <v>81.306720000000013</v>
      </c>
      <c r="NW33" s="3">
        <f>$C33*Sheet1!NV$441</f>
        <v>81.384599999999992</v>
      </c>
      <c r="NX33" s="3">
        <f>$C33*Sheet1!NW$441</f>
        <v>81.012900000000002</v>
      </c>
      <c r="NY33" s="3">
        <f>$C33*Sheet1!NX$441</f>
        <v>84.921059999999997</v>
      </c>
      <c r="NZ33" s="3">
        <f>$C33*Sheet1!NY$441</f>
        <v>80.280119999999997</v>
      </c>
      <c r="OA33" s="3">
        <f>$C33*Sheet1!NZ$441</f>
        <v>81.989939999999976</v>
      </c>
      <c r="OB33" s="3">
        <f>$C33*Sheet1!OA$441</f>
        <v>83.699759999999998</v>
      </c>
      <c r="OC33" s="3">
        <f>$C33*Sheet1!OB$441</f>
        <v>78.081779999999995</v>
      </c>
      <c r="OD33" s="3">
        <f>$C33*Sheet1!OC$441</f>
        <v>79.62876</v>
      </c>
      <c r="OE33" s="3">
        <f>$C33*Sheet1!OD$441</f>
        <v>80.198700000000002</v>
      </c>
      <c r="OF33" s="3">
        <f>$C33*Sheet1!OE$441</f>
        <v>81.257159999999985</v>
      </c>
      <c r="OG33" s="3">
        <f>$C33*Sheet1!OF$441</f>
        <v>83.374079999999992</v>
      </c>
      <c r="OH33" s="3">
        <f>$C33*Sheet1!OG$441</f>
        <v>81.094319999999996</v>
      </c>
      <c r="OI33" s="3">
        <f>$C33*Sheet1!OH$441</f>
        <v>83.048400000000001</v>
      </c>
      <c r="OJ33" s="3">
        <f>$C33*Sheet1!OI$441</f>
        <v>85.490999999999985</v>
      </c>
      <c r="OK33" s="3">
        <f>$C33*Sheet1!OJ$441</f>
        <v>82.722719999999995</v>
      </c>
      <c r="OL33" s="3">
        <f>$C33*Sheet1!OK$441</f>
        <v>78.977399999999989</v>
      </c>
      <c r="OM33" s="3">
        <f>$C33*Sheet1!OL$441</f>
        <v>79.465919999999997</v>
      </c>
      <c r="ON33" s="3">
        <f>$C33*Sheet1!OM$441</f>
        <v>83.455499999999986</v>
      </c>
      <c r="OO33" s="3">
        <f>$C33*Sheet1!ON$441</f>
        <v>82.234200000000001</v>
      </c>
      <c r="OP33" s="3">
        <f>$C33*Sheet1!OO$441</f>
        <v>81.989939999999976</v>
      </c>
      <c r="OQ33" s="3">
        <f>$C33*Sheet1!OP$441</f>
        <v>85.083899999999986</v>
      </c>
      <c r="OR33" s="3">
        <f>$C33*Sheet1!OQ$441</f>
        <v>84.75821999999998</v>
      </c>
      <c r="OS33" s="3">
        <f>$C33*Sheet1!OR$441</f>
        <v>77.430419999999998</v>
      </c>
      <c r="OT33" s="3">
        <f>$C33*Sheet1!OS$441</f>
        <v>83.944019999999981</v>
      </c>
      <c r="OU33" s="3">
        <f>$C33*Sheet1!OT$441</f>
        <v>79.710179999999994</v>
      </c>
      <c r="OV33" s="3">
        <f>$C33*Sheet1!OU$441</f>
        <v>84.432539999999989</v>
      </c>
      <c r="OW33" s="3">
        <f>$C33*Sheet1!OV$441</f>
        <v>78.488879999999995</v>
      </c>
      <c r="OX33" s="3">
        <f>$C33*Sheet1!OW$441</f>
        <v>78.977399999999989</v>
      </c>
      <c r="OY33" s="3">
        <f>$C33*Sheet1!OX$441</f>
        <v>78.326039999999992</v>
      </c>
      <c r="OZ33" s="3">
        <f>$C33*Sheet1!OY$441</f>
        <v>80.198700000000002</v>
      </c>
      <c r="PA33" s="3">
        <f>$C33*Sheet1!OZ$441</f>
        <v>78.977399999999989</v>
      </c>
      <c r="PB33" s="3">
        <f>$C33*Sheet1!PA$441</f>
        <v>85.409579999999977</v>
      </c>
      <c r="PC33" s="3">
        <f>$C33*Sheet1!PB$441</f>
        <v>83.618339999999989</v>
      </c>
      <c r="PD33" s="3">
        <f>$C33*Sheet1!PC$441</f>
        <v>78.081779999999995</v>
      </c>
      <c r="PE33" s="3">
        <f>$C33*Sheet1!PD$441</f>
        <v>81.501419999999996</v>
      </c>
      <c r="PF33" s="3">
        <f>$C33*Sheet1!PE$441</f>
        <v>78.326039999999992</v>
      </c>
      <c r="PG33" s="3">
        <f>$C33*Sheet1!PF$441</f>
        <v>82.641299999999987</v>
      </c>
      <c r="PH33" s="3">
        <f>$C33*Sheet1!PG$441</f>
        <v>82.152779999999993</v>
      </c>
      <c r="PI33" s="3">
        <f>$C33*Sheet1!PH$441</f>
        <v>82.478459999999984</v>
      </c>
      <c r="PJ33" s="3">
        <f>$C33*Sheet1!PI$441</f>
        <v>80.524379999999994</v>
      </c>
      <c r="PK33" s="3">
        <f>$C33*Sheet1!PJ$441</f>
        <v>84.351119999999995</v>
      </c>
      <c r="PL33" s="3">
        <f>$C33*Sheet1!PK$441</f>
        <v>80.280119999999997</v>
      </c>
      <c r="PM33" s="3">
        <f>$C33*Sheet1!PL$441</f>
        <v>80.198700000000002</v>
      </c>
      <c r="PN33" s="3">
        <f>$C33*Sheet1!PM$441</f>
        <v>85.165319999999994</v>
      </c>
      <c r="PO33" s="3">
        <f>$C33*Sheet1!PN$441</f>
        <v>80.198700000000002</v>
      </c>
      <c r="PP33" s="3">
        <f>$C33*Sheet1!PO$441</f>
        <v>80.198700000000002</v>
      </c>
      <c r="PQ33" s="3">
        <f>$C33*Sheet1!PP$441</f>
        <v>78.651719999999983</v>
      </c>
      <c r="PR33" s="3">
        <f>$C33*Sheet1!PQ$441</f>
        <v>77.918939999999992</v>
      </c>
      <c r="PS33" s="3">
        <f>$C33*Sheet1!PR$441</f>
        <v>84.188279999999992</v>
      </c>
      <c r="PT33" s="3">
        <f>$C33*Sheet1!PS$441</f>
        <v>82.835999999999999</v>
      </c>
      <c r="PU33" s="3">
        <f>$C33*Sheet1!PT$441</f>
        <v>84.280320000000003</v>
      </c>
      <c r="PV33" s="3">
        <f>$C33*Sheet1!PU$441</f>
        <v>85.044959999999989</v>
      </c>
      <c r="PW33" s="3">
        <f>$C33*Sheet1!PV$441</f>
        <v>83.430719999999994</v>
      </c>
      <c r="PX33" s="3">
        <f>$C33*Sheet1!PW$441</f>
        <v>85.724639999999994</v>
      </c>
      <c r="PY33" s="3">
        <f>$C33*Sheet1!PX$441</f>
        <v>82.751039999999989</v>
      </c>
      <c r="PZ33" s="3">
        <f>$C33*Sheet1!PY$441</f>
        <v>80.881919999999994</v>
      </c>
      <c r="QA33" s="3">
        <f>$C33*Sheet1!PZ$441</f>
        <v>87.168959999999998</v>
      </c>
      <c r="QB33" s="3">
        <f>$C33*Sheet1!QA$441</f>
        <v>88.613279999999989</v>
      </c>
      <c r="QC33" s="3">
        <f>$C33*Sheet1!QB$441</f>
        <v>85.214879999999994</v>
      </c>
      <c r="QD33" s="3">
        <f>$C33*Sheet1!QC$441</f>
        <v>83.430719999999994</v>
      </c>
      <c r="QE33" s="3">
        <f>$C33*Sheet1!QD$441</f>
        <v>86.914079999999984</v>
      </c>
      <c r="QF33" s="3">
        <f>$C33*Sheet1!QE$441</f>
        <v>87.083999999999989</v>
      </c>
      <c r="QG33" s="3">
        <f>$C33*Sheet1!QF$441</f>
        <v>83.940479999999994</v>
      </c>
      <c r="QH33" s="3">
        <f>$C33*Sheet1!QG$441</f>
        <v>81.816479999999999</v>
      </c>
      <c r="QI33" s="3">
        <f>$C33*Sheet1!QH$441</f>
        <v>85.214879999999994</v>
      </c>
      <c r="QJ33" s="3">
        <f>$C33*Sheet1!QI$441</f>
        <v>87.168959999999998</v>
      </c>
      <c r="QK33" s="3">
        <f>$C33*Sheet1!QJ$441</f>
        <v>84.620159999999998</v>
      </c>
      <c r="QL33" s="3">
        <f>$C33*Sheet1!QK$441</f>
        <v>84.535199999999989</v>
      </c>
      <c r="QM33" s="3">
        <f>$C33*Sheet1!QL$441</f>
        <v>87.593759999999989</v>
      </c>
      <c r="QN33" s="3">
        <f>$C33*Sheet1!QM$441</f>
        <v>87.933599999999984</v>
      </c>
      <c r="QO33" s="3">
        <f>$C33*Sheet1!QN$441</f>
        <v>83.005919999999989</v>
      </c>
      <c r="QP33" s="3">
        <f>$C33*Sheet1!QO$441</f>
        <v>87.508800000000008</v>
      </c>
      <c r="QQ33" s="3">
        <f>$C33*Sheet1!QP$441</f>
        <v>88.103520000000003</v>
      </c>
      <c r="QR33" s="3">
        <f>$C33*Sheet1!QQ$441</f>
        <v>84.705119999999994</v>
      </c>
      <c r="QS33" s="3">
        <f>$C33*Sheet1!QR$441</f>
        <v>81.986400000000003</v>
      </c>
      <c r="QT33" s="3">
        <f>$C33*Sheet1!QS$441</f>
        <v>88.698239999999998</v>
      </c>
      <c r="QU33" s="3">
        <f>$C33*Sheet1!QT$441</f>
        <v>88.868160000000003</v>
      </c>
      <c r="QV33" s="3">
        <f>$C33*Sheet1!QU$441</f>
        <v>87.338880000000003</v>
      </c>
      <c r="QW33" s="3">
        <f>$C33*Sheet1!QV$441</f>
        <v>88.103520000000003</v>
      </c>
      <c r="QX33" s="3">
        <f>$C33*Sheet1!QW$441</f>
        <v>84.705119999999994</v>
      </c>
      <c r="QY33" s="3">
        <f>$C33*Sheet1!QX$441</f>
        <v>81.561599999999984</v>
      </c>
      <c r="QZ33" s="3">
        <f>$C33*Sheet1!QY$441</f>
        <v>85.639679999999998</v>
      </c>
      <c r="RA33" s="3">
        <f>$C33*Sheet1!QZ$441</f>
        <v>86.149439999999998</v>
      </c>
      <c r="RB33" s="3">
        <f>$C33*Sheet1!RA$441</f>
        <v>82.751039999999989</v>
      </c>
      <c r="RC33" s="3">
        <f>$C33*Sheet1!RB$441</f>
        <v>80.796959999999999</v>
      </c>
      <c r="RD33" s="3">
        <f>$C33*Sheet1!RC$441</f>
        <v>84.875039999999984</v>
      </c>
      <c r="RE33" s="3">
        <f>$C33*Sheet1!RD$441</f>
        <v>81.306719999999999</v>
      </c>
      <c r="RF33" s="3">
        <f>$C33*Sheet1!RE$441</f>
        <v>86.574239999999989</v>
      </c>
      <c r="RG33" s="3">
        <f>$C33*Sheet1!RF$441</f>
        <v>84.875039999999984</v>
      </c>
      <c r="RH33" s="3">
        <f>$C33*Sheet1!RG$441</f>
        <v>85.979519999999994</v>
      </c>
      <c r="RI33" s="3">
        <f>$C33*Sheet1!RH$441</f>
        <v>82.920960000000008</v>
      </c>
      <c r="RJ33" s="3">
        <f>$C33*Sheet1!RI$441</f>
        <v>82.071359999999984</v>
      </c>
      <c r="RK33" s="3">
        <f>$C33*Sheet1!RJ$441</f>
        <v>82.920960000000008</v>
      </c>
      <c r="RL33" s="3">
        <f>$C33*Sheet1!RK$441</f>
        <v>83.600639999999999</v>
      </c>
      <c r="RM33" s="3">
        <f>$C33*Sheet1!RL$441</f>
        <v>82.411199999999994</v>
      </c>
      <c r="RN33" s="3">
        <f>$C33*Sheet1!RM$441</f>
        <v>81.986400000000003</v>
      </c>
    </row>
    <row r="34" spans="1:482" x14ac:dyDescent="0.25">
      <c r="A34">
        <v>33</v>
      </c>
      <c r="B34">
        <v>33</v>
      </c>
      <c r="C34" s="3">
        <v>23</v>
      </c>
      <c r="D34" s="3">
        <f>$C34*Sheet1!C$441</f>
        <v>25.460999999999999</v>
      </c>
      <c r="E34" s="3">
        <f>$C34*Sheet1!D$441</f>
        <v>24.541920000000001</v>
      </c>
      <c r="F34" s="3">
        <f>$C34*Sheet1!E$441</f>
        <v>24.11964</v>
      </c>
      <c r="G34" s="3">
        <f>$C34*Sheet1!F$441</f>
        <v>24.045120000000004</v>
      </c>
      <c r="H34" s="3">
        <f>$C34*Sheet1!G$441</f>
        <v>24.02028</v>
      </c>
      <c r="I34" s="3">
        <f>$C34*Sheet1!H$441</f>
        <v>24.715800000000002</v>
      </c>
      <c r="J34" s="3">
        <f>$C34*Sheet1!I$441</f>
        <v>25.262280000000001</v>
      </c>
      <c r="K34" s="3">
        <f>$C34*Sheet1!J$441</f>
        <v>25.560360000000003</v>
      </c>
      <c r="L34" s="3">
        <f>$C34*Sheet1!K$441</f>
        <v>23.995439999999999</v>
      </c>
      <c r="M34" s="3">
        <f>$C34*Sheet1!L$441</f>
        <v>23.597999999999999</v>
      </c>
      <c r="N34" s="3">
        <f>$C34*Sheet1!M$441</f>
        <v>24.566759999999999</v>
      </c>
      <c r="O34" s="3">
        <f>$C34*Sheet1!N$441</f>
        <v>25.41132</v>
      </c>
      <c r="P34" s="3">
        <f>$C34*Sheet1!O$441</f>
        <v>24.069960000000002</v>
      </c>
      <c r="Q34" s="3">
        <f>$C34*Sheet1!P$441</f>
        <v>25.038720000000001</v>
      </c>
      <c r="R34" s="3">
        <f>$C34*Sheet1!Q$441</f>
        <v>25.262280000000001</v>
      </c>
      <c r="S34" s="3">
        <f>$C34*Sheet1!R$441</f>
        <v>24.169319999999999</v>
      </c>
      <c r="T34" s="3">
        <f>$C34*Sheet1!S$441</f>
        <v>23.94576</v>
      </c>
      <c r="U34" s="3">
        <f>$C34*Sheet1!T$441</f>
        <v>25.833600000000004</v>
      </c>
      <c r="V34" s="3">
        <f>$C34*Sheet1!U$441</f>
        <v>24.392879999999998</v>
      </c>
      <c r="W34" s="3">
        <f>$C34*Sheet1!V$441</f>
        <v>24.417720000000003</v>
      </c>
      <c r="X34" s="3">
        <f>$C34*Sheet1!W$441</f>
        <v>24.442560000000004</v>
      </c>
      <c r="Y34" s="3">
        <f>$C34*Sheet1!X$441</f>
        <v>23.920920000000002</v>
      </c>
      <c r="Z34" s="3">
        <f>$C34*Sheet1!Y$441</f>
        <v>24.11964</v>
      </c>
      <c r="AA34" s="3">
        <f>$C34*Sheet1!Z$441</f>
        <v>24.616440000000004</v>
      </c>
      <c r="AB34" s="3">
        <f>$C34*Sheet1!AA$441</f>
        <v>23.995439999999999</v>
      </c>
      <c r="AC34" s="3">
        <f>$C34*Sheet1!AB$441</f>
        <v>23.896080000000001</v>
      </c>
      <c r="AD34" s="3">
        <f>$C34*Sheet1!AC$441</f>
        <v>24.666120000000003</v>
      </c>
      <c r="AE34" s="3">
        <f>$C34*Sheet1!AD$441</f>
        <v>25.610040000000001</v>
      </c>
      <c r="AF34" s="3">
        <f>$C34*Sheet1!AE$441</f>
        <v>24.641280000000002</v>
      </c>
      <c r="AG34" s="3">
        <f>$C34*Sheet1!AF$441</f>
        <v>23.672519999999999</v>
      </c>
      <c r="AH34" s="3">
        <f>$C34*Sheet1!AG$441</f>
        <v>24.3432</v>
      </c>
      <c r="AI34" s="3">
        <f>$C34*Sheet1!AH$441</f>
        <v>23.94576</v>
      </c>
      <c r="AJ34" s="3">
        <f>$C34*Sheet1!AI$441</f>
        <v>25.0884</v>
      </c>
      <c r="AK34" s="3">
        <f>$C34*Sheet1!AJ$441</f>
        <v>24.045120000000004</v>
      </c>
      <c r="AL34" s="3">
        <f>$C34*Sheet1!AK$441</f>
        <v>24.815160000000002</v>
      </c>
      <c r="AM34" s="3">
        <f>$C34*Sheet1!AL$441</f>
        <v>24.268680000000003</v>
      </c>
      <c r="AN34" s="3">
        <f>$C34*Sheet1!AM$441</f>
        <v>23.672519999999999</v>
      </c>
      <c r="AO34" s="3">
        <f>$C34*Sheet1!AN$441</f>
        <v>24.417720000000003</v>
      </c>
      <c r="AP34" s="3">
        <f>$C34*Sheet1!AO$441</f>
        <v>25.858439999999998</v>
      </c>
      <c r="AQ34" s="3">
        <f>$C34*Sheet1!AP$441</f>
        <v>24.442560000000004</v>
      </c>
      <c r="AR34" s="3">
        <f>$C34*Sheet1!AQ$441</f>
        <v>24.19416</v>
      </c>
      <c r="AS34" s="3">
        <f>$C34*Sheet1!AR$441</f>
        <v>25.5852</v>
      </c>
      <c r="AT34" s="3">
        <f>$C34*Sheet1!AS$441</f>
        <v>23.597999999999999</v>
      </c>
      <c r="AU34" s="3">
        <f>$C34*Sheet1!AT$441</f>
        <v>25.287120000000005</v>
      </c>
      <c r="AV34" s="3">
        <f>$C34*Sheet1!AU$441</f>
        <v>24.740639999999999</v>
      </c>
      <c r="AW34" s="3">
        <f>$C34*Sheet1!AV$441</f>
        <v>24.417720000000003</v>
      </c>
      <c r="AX34" s="3">
        <f>$C34*Sheet1!AW$441</f>
        <v>25.833600000000004</v>
      </c>
      <c r="AY34" s="3">
        <f>$C34*Sheet1!AX$441</f>
        <v>23.846399999999999</v>
      </c>
      <c r="AZ34" s="3">
        <f>$C34*Sheet1!AY$441</f>
        <v>28.035619999999998</v>
      </c>
      <c r="BA34" s="3">
        <f>$C34*Sheet1!AZ$441</f>
        <v>26.10868</v>
      </c>
      <c r="BB34" s="3">
        <f>$C34*Sheet1!BA$441</f>
        <v>26.488639999999997</v>
      </c>
      <c r="BC34" s="3">
        <f>$C34*Sheet1!BB$441</f>
        <v>26.841459999999998</v>
      </c>
      <c r="BD34" s="3">
        <f>$C34*Sheet1!BC$441</f>
        <v>27.818499999999997</v>
      </c>
      <c r="BE34" s="3">
        <f>$C34*Sheet1!BD$441</f>
        <v>26.570059999999998</v>
      </c>
      <c r="BF34" s="3">
        <f>$C34*Sheet1!BE$441</f>
        <v>26.624339999999997</v>
      </c>
      <c r="BG34" s="3">
        <f>$C34*Sheet1!BF$441</f>
        <v>26.325799999999997</v>
      </c>
      <c r="BH34" s="3">
        <f>$C34*Sheet1!BG$441</f>
        <v>28.117039999999999</v>
      </c>
      <c r="BI34" s="3">
        <f>$C34*Sheet1!BH$441</f>
        <v>27.764219999999998</v>
      </c>
      <c r="BJ34" s="3">
        <f>$C34*Sheet1!BI$441</f>
        <v>26.10868</v>
      </c>
      <c r="BK34" s="3">
        <f>$C34*Sheet1!BJ$441</f>
        <v>26.027259999999998</v>
      </c>
      <c r="BL34" s="3">
        <f>$C34*Sheet1!BK$441</f>
        <v>26.461499999999997</v>
      </c>
      <c r="BM34" s="3">
        <f>$C34*Sheet1!BL$441</f>
        <v>27.4114</v>
      </c>
      <c r="BN34" s="3">
        <f>$C34*Sheet1!BM$441</f>
        <v>27.84564</v>
      </c>
      <c r="BO34" s="3">
        <f>$C34*Sheet1!BN$441</f>
        <v>27.927059999999997</v>
      </c>
      <c r="BP34" s="3">
        <f>$C34*Sheet1!BO$441</f>
        <v>28.388440000000003</v>
      </c>
      <c r="BQ34" s="3">
        <f>$C34*Sheet1!BP$441</f>
        <v>26.407219999999999</v>
      </c>
      <c r="BR34" s="3">
        <f>$C34*Sheet1!BQ$441</f>
        <v>27.004299999999997</v>
      </c>
      <c r="BS34" s="3">
        <f>$C34*Sheet1!BR$441</f>
        <v>26.488639999999997</v>
      </c>
      <c r="BT34" s="3">
        <f>$C34*Sheet1!BS$441</f>
        <v>27.709939999999992</v>
      </c>
      <c r="BU34" s="3">
        <f>$C34*Sheet1!BT$441</f>
        <v>27.194279999999996</v>
      </c>
      <c r="BV34" s="3">
        <f>$C34*Sheet1!BU$441</f>
        <v>26.841459999999998</v>
      </c>
      <c r="BW34" s="3">
        <f>$C34*Sheet1!BV$441</f>
        <v>25.97298</v>
      </c>
      <c r="BX34" s="3">
        <f>$C34*Sheet1!BW$441</f>
        <v>26.732899999999997</v>
      </c>
      <c r="BY34" s="3">
        <f>$C34*Sheet1!BX$441</f>
        <v>26.814319999999999</v>
      </c>
      <c r="BZ34" s="3">
        <f>$C34*Sheet1!BY$441</f>
        <v>27.194279999999996</v>
      </c>
      <c r="CA34" s="3">
        <f>$C34*Sheet1!BZ$441</f>
        <v>26.787179999999999</v>
      </c>
      <c r="CB34" s="3">
        <f>$C34*Sheet1!CA$441</f>
        <v>25.891559999999995</v>
      </c>
      <c r="CC34" s="3">
        <f>$C34*Sheet1!CB$441</f>
        <v>25.918699999999994</v>
      </c>
      <c r="CD34" s="3">
        <f>$C34*Sheet1!CC$441</f>
        <v>25.783000000000001</v>
      </c>
      <c r="CE34" s="3">
        <f>$C34*Sheet1!CD$441</f>
        <v>26.841459999999998</v>
      </c>
      <c r="CF34" s="3">
        <f>$C34*Sheet1!CE$441</f>
        <v>28.035619999999998</v>
      </c>
      <c r="CG34" s="3">
        <f>$C34*Sheet1!CF$441</f>
        <v>26.271519999999999</v>
      </c>
      <c r="CH34" s="3">
        <f>$C34*Sheet1!CG$441</f>
        <v>26.895739999999996</v>
      </c>
      <c r="CI34" s="3">
        <f>$C34*Sheet1!CH$441</f>
        <v>26.000119999999999</v>
      </c>
      <c r="CJ34" s="3">
        <f>$C34*Sheet1!CI$441</f>
        <v>26.190099999999997</v>
      </c>
      <c r="CK34" s="3">
        <f>$C34*Sheet1!CJ$441</f>
        <v>27.438539999999993</v>
      </c>
      <c r="CL34" s="3">
        <f>$C34*Sheet1!CK$441</f>
        <v>26.624339999999997</v>
      </c>
      <c r="CM34" s="3">
        <f>$C34*Sheet1!CL$441</f>
        <v>27.465679999999999</v>
      </c>
      <c r="CN34" s="3">
        <f>$C34*Sheet1!CM$441</f>
        <v>28.334159999999997</v>
      </c>
      <c r="CO34" s="3">
        <f>$C34*Sheet1!CN$441</f>
        <v>28.008479999999999</v>
      </c>
      <c r="CP34" s="3">
        <f>$C34*Sheet1!CO$441</f>
        <v>27.384259999999994</v>
      </c>
      <c r="CQ34" s="3">
        <f>$C34*Sheet1!CP$441</f>
        <v>28.496999999999996</v>
      </c>
      <c r="CR34" s="3">
        <f>$C34*Sheet1!CQ$441</f>
        <v>26.950019999999999</v>
      </c>
      <c r="CS34" s="3">
        <f>$C34*Sheet1!CR$441</f>
        <v>26.542919999999999</v>
      </c>
      <c r="CT34" s="3">
        <f>$C34*Sheet1!CS$441</f>
        <v>26.298659999999998</v>
      </c>
      <c r="CU34" s="3">
        <f>$C34*Sheet1!CT$441</f>
        <v>25.918699999999994</v>
      </c>
      <c r="CV34" s="3">
        <f>$C34*Sheet1!CU$441</f>
        <v>26.909999999999997</v>
      </c>
      <c r="CW34" s="3">
        <f>$C34*Sheet1!CV$441</f>
        <v>28.648800000000001</v>
      </c>
      <c r="CX34" s="3">
        <f>$C34*Sheet1!CW$441</f>
        <v>27.434399999999997</v>
      </c>
      <c r="CY34" s="3">
        <f>$C34*Sheet1!CX$441</f>
        <v>27.241199999999999</v>
      </c>
      <c r="CZ34" s="3">
        <f>$C34*Sheet1!CY$441</f>
        <v>28.041600000000003</v>
      </c>
      <c r="DA34" s="3">
        <f>$C34*Sheet1!CZ$441</f>
        <v>27.986399999999996</v>
      </c>
      <c r="DB34" s="3">
        <f>$C34*Sheet1!DA$441</f>
        <v>27.875999999999998</v>
      </c>
      <c r="DC34" s="3">
        <f>$C34*Sheet1!DB$441</f>
        <v>27.875999999999998</v>
      </c>
      <c r="DD34" s="3">
        <f>$C34*Sheet1!DC$441</f>
        <v>26.827199999999998</v>
      </c>
      <c r="DE34" s="3">
        <f>$C34*Sheet1!DD$441</f>
        <v>28.428000000000001</v>
      </c>
      <c r="DF34" s="3">
        <f>$C34*Sheet1!DE$441</f>
        <v>28.428000000000001</v>
      </c>
      <c r="DG34" s="3">
        <f>$C34*Sheet1!DF$441</f>
        <v>28.096800000000002</v>
      </c>
      <c r="DH34" s="3">
        <f>$C34*Sheet1!DG$441</f>
        <v>26.468399999999995</v>
      </c>
      <c r="DI34" s="3">
        <f>$C34*Sheet1!DH$441</f>
        <v>27.765600000000003</v>
      </c>
      <c r="DJ34" s="3">
        <f>$C34*Sheet1!DI$441</f>
        <v>28.676399999999997</v>
      </c>
      <c r="DK34" s="3">
        <f>$C34*Sheet1!DJ$441</f>
        <v>28.428000000000001</v>
      </c>
      <c r="DL34" s="3">
        <f>$C34*Sheet1!DK$441</f>
        <v>27.103199999999998</v>
      </c>
      <c r="DM34" s="3">
        <f>$C34*Sheet1!DL$441</f>
        <v>26.799600000000002</v>
      </c>
      <c r="DN34" s="3">
        <f>$C34*Sheet1!DM$441</f>
        <v>28.952399999999997</v>
      </c>
      <c r="DO34" s="3">
        <f>$C34*Sheet1!DN$441</f>
        <v>27.2136</v>
      </c>
      <c r="DP34" s="3">
        <f>$C34*Sheet1!DO$441</f>
        <v>28.4832</v>
      </c>
      <c r="DQ34" s="3">
        <f>$C34*Sheet1!DP$441</f>
        <v>27.820799999999998</v>
      </c>
      <c r="DR34" s="3">
        <f>$C34*Sheet1!DQ$441</f>
        <v>26.551199999999998</v>
      </c>
      <c r="DS34" s="3">
        <f>$C34*Sheet1!DR$441</f>
        <v>28.124399999999998</v>
      </c>
      <c r="DT34" s="3">
        <f>$C34*Sheet1!DS$441</f>
        <v>26.689199999999996</v>
      </c>
      <c r="DU34" s="3">
        <f>$C34*Sheet1!DT$441</f>
        <v>28.538399999999999</v>
      </c>
      <c r="DV34" s="3">
        <f>$C34*Sheet1!DU$441</f>
        <v>26.882399999999997</v>
      </c>
      <c r="DW34" s="3">
        <f>$C34*Sheet1!DV$441</f>
        <v>26.22</v>
      </c>
      <c r="DX34" s="3">
        <f>$C34*Sheet1!DW$441</f>
        <v>28.2072</v>
      </c>
      <c r="DY34" s="3">
        <f>$C34*Sheet1!DX$441</f>
        <v>26.468399999999995</v>
      </c>
      <c r="DZ34" s="3">
        <f>$C34*Sheet1!DY$441</f>
        <v>26.689199999999996</v>
      </c>
      <c r="EA34" s="3">
        <f>$C34*Sheet1!DZ$441</f>
        <v>28.952399999999997</v>
      </c>
      <c r="EB34" s="3">
        <f>$C34*Sheet1!EA$441</f>
        <v>27.047999999999998</v>
      </c>
      <c r="EC34" s="3">
        <f>$C34*Sheet1!EB$441</f>
        <v>27.130800000000001</v>
      </c>
      <c r="ED34" s="3">
        <f>$C34*Sheet1!EC$441</f>
        <v>27.075600000000001</v>
      </c>
      <c r="EE34" s="3">
        <f>$C34*Sheet1!ED$441</f>
        <v>26.3856</v>
      </c>
      <c r="EF34" s="3">
        <f>$C34*Sheet1!EE$441</f>
        <v>28.2072</v>
      </c>
      <c r="EG34" s="3">
        <f>$C34*Sheet1!EF$441</f>
        <v>26.827199999999998</v>
      </c>
      <c r="EH34" s="3">
        <f>$C34*Sheet1!EG$441</f>
        <v>27.903599999999997</v>
      </c>
      <c r="EI34" s="3">
        <f>$C34*Sheet1!EH$441</f>
        <v>26.22</v>
      </c>
      <c r="EJ34" s="3">
        <f>$C34*Sheet1!EI$441</f>
        <v>26.606399999999997</v>
      </c>
      <c r="EK34" s="3">
        <f>$C34*Sheet1!EJ$441</f>
        <v>28.069199999999999</v>
      </c>
      <c r="EL34" s="3">
        <f>$C34*Sheet1!EK$441</f>
        <v>27.296399999999998</v>
      </c>
      <c r="EM34" s="3">
        <f>$C34*Sheet1!EL$441</f>
        <v>28.428000000000001</v>
      </c>
      <c r="EN34" s="3">
        <f>$C34*Sheet1!EM$441</f>
        <v>28.069199999999999</v>
      </c>
      <c r="EO34" s="3">
        <f>$C34*Sheet1!EN$441</f>
        <v>28.704000000000001</v>
      </c>
      <c r="EP34" s="3">
        <f>$C34*Sheet1!EO$441</f>
        <v>28.98</v>
      </c>
      <c r="EQ34" s="3">
        <f>$C34*Sheet1!EP$441</f>
        <v>27.158399999999997</v>
      </c>
      <c r="ER34" s="3">
        <f>$C34*Sheet1!EQ$441</f>
        <v>29.871249999999996</v>
      </c>
      <c r="ES34" s="3">
        <f>$C34*Sheet1!ER$441</f>
        <v>29.555000000000003</v>
      </c>
      <c r="ET34" s="3">
        <f>$C34*Sheet1!ES$441</f>
        <v>30.158749999999994</v>
      </c>
      <c r="EU34" s="3">
        <f>$C34*Sheet1!ET$441</f>
        <v>29.871249999999996</v>
      </c>
      <c r="EV34" s="3">
        <f>$C34*Sheet1!EU$441</f>
        <v>27.456249999999997</v>
      </c>
      <c r="EW34" s="3">
        <f>$C34*Sheet1!EV$441</f>
        <v>28.692500000000003</v>
      </c>
      <c r="EX34" s="3">
        <f>$C34*Sheet1!EW$441</f>
        <v>29.497499999999999</v>
      </c>
      <c r="EY34" s="3">
        <f>$C34*Sheet1!EX$441</f>
        <v>28.462500000000002</v>
      </c>
      <c r="EZ34" s="3">
        <f>$C34*Sheet1!EY$441</f>
        <v>29.986249999999998</v>
      </c>
      <c r="FA34" s="3">
        <f>$C34*Sheet1!EZ$441</f>
        <v>30.015000000000004</v>
      </c>
      <c r="FB34" s="3">
        <f>$C34*Sheet1!FA$441</f>
        <v>27.456249999999997</v>
      </c>
      <c r="FC34" s="3">
        <f>$C34*Sheet1!FB$441</f>
        <v>28.893749999999997</v>
      </c>
      <c r="FD34" s="3">
        <f>$C34*Sheet1!FC$441</f>
        <v>30.101249999999997</v>
      </c>
      <c r="FE34" s="3">
        <f>$C34*Sheet1!FD$441</f>
        <v>28.893749999999997</v>
      </c>
      <c r="FF34" s="3">
        <f>$C34*Sheet1!FE$441</f>
        <v>29.3825</v>
      </c>
      <c r="FG34" s="3">
        <f>$C34*Sheet1!FF$441</f>
        <v>29.46875</v>
      </c>
      <c r="FH34" s="3">
        <f>$C34*Sheet1!FG$441</f>
        <v>29.784999999999997</v>
      </c>
      <c r="FI34" s="3">
        <f>$C34*Sheet1!FH$441</f>
        <v>27.858749999999997</v>
      </c>
      <c r="FJ34" s="3">
        <f>$C34*Sheet1!FI$441</f>
        <v>29.583749999999998</v>
      </c>
      <c r="FK34" s="3">
        <f>$C34*Sheet1!FJ$441</f>
        <v>28.75</v>
      </c>
      <c r="FL34" s="3">
        <f>$C34*Sheet1!FK$441</f>
        <v>28.462500000000002</v>
      </c>
      <c r="FM34" s="3">
        <f>$C34*Sheet1!FL$441</f>
        <v>29.037499999999998</v>
      </c>
      <c r="FN34" s="3">
        <f>$C34*Sheet1!FM$441</f>
        <v>28.864999999999998</v>
      </c>
      <c r="FO34" s="3">
        <f>$C34*Sheet1!FN$441</f>
        <v>29.497499999999999</v>
      </c>
      <c r="FP34" s="3">
        <f>$C34*Sheet1!FO$441</f>
        <v>28.347499999999997</v>
      </c>
      <c r="FQ34" s="3">
        <f>$C34*Sheet1!FP$441</f>
        <v>28.1175</v>
      </c>
      <c r="FR34" s="3">
        <f>$C34*Sheet1!FQ$441</f>
        <v>30.101249999999997</v>
      </c>
      <c r="FS34" s="3">
        <f>$C34*Sheet1!FR$441</f>
        <v>29.555000000000003</v>
      </c>
      <c r="FT34" s="3">
        <f>$C34*Sheet1!FS$441</f>
        <v>28.951249999999995</v>
      </c>
      <c r="FU34" s="3">
        <f>$C34*Sheet1!FT$441</f>
        <v>27.513750000000002</v>
      </c>
      <c r="FV34" s="3">
        <f>$C34*Sheet1!FU$441</f>
        <v>28.951249999999995</v>
      </c>
      <c r="FW34" s="3">
        <f>$C34*Sheet1!FV$441</f>
        <v>30.015000000000004</v>
      </c>
      <c r="FX34" s="3">
        <f>$C34*Sheet1!FW$441</f>
        <v>28.1175</v>
      </c>
      <c r="FY34" s="3">
        <f>$C34*Sheet1!FX$441</f>
        <v>28.606249999999999</v>
      </c>
      <c r="FZ34" s="3">
        <f>$C34*Sheet1!FY$441</f>
        <v>28.606249999999999</v>
      </c>
      <c r="GA34" s="3">
        <f>$C34*Sheet1!FZ$441</f>
        <v>28.52</v>
      </c>
      <c r="GB34" s="3">
        <f>$C34*Sheet1!GA$441</f>
        <v>27.39875</v>
      </c>
      <c r="GC34" s="3">
        <f>$C34*Sheet1!GB$441</f>
        <v>29.152500000000003</v>
      </c>
      <c r="GD34" s="3">
        <f>$C34*Sheet1!GC$441</f>
        <v>27.341249999999999</v>
      </c>
      <c r="GE34" s="3">
        <f>$C34*Sheet1!GD$441</f>
        <v>27.39875</v>
      </c>
      <c r="GF34" s="3">
        <f>$C34*Sheet1!GE$441</f>
        <v>28.088749999999997</v>
      </c>
      <c r="GG34" s="3">
        <f>$C34*Sheet1!GF$441</f>
        <v>29.756249999999998</v>
      </c>
      <c r="GH34" s="3">
        <f>$C34*Sheet1!GG$441</f>
        <v>28.203750000000003</v>
      </c>
      <c r="GI34" s="3">
        <f>$C34*Sheet1!GH$441</f>
        <v>29.095000000000002</v>
      </c>
      <c r="GJ34" s="3">
        <f>$C34*Sheet1!GI$441</f>
        <v>27.484999999999996</v>
      </c>
      <c r="GK34" s="3">
        <f>$C34*Sheet1!GJ$441</f>
        <v>29.46875</v>
      </c>
      <c r="GL34" s="3">
        <f>$C34*Sheet1!GK$441</f>
        <v>30.072500000000002</v>
      </c>
      <c r="GM34" s="3">
        <f>$C34*Sheet1!GL$441</f>
        <v>29.497499999999999</v>
      </c>
      <c r="GN34" s="3">
        <f>$C34*Sheet1!GM$441</f>
        <v>27.89555</v>
      </c>
      <c r="GO34" s="3">
        <f>$C34*Sheet1!GN$441</f>
        <v>28.538170000000001</v>
      </c>
      <c r="GP34" s="3">
        <f>$C34*Sheet1!GO$441</f>
        <v>29.21</v>
      </c>
      <c r="GQ34" s="3">
        <f>$C34*Sheet1!GP$441</f>
        <v>28.041600000000003</v>
      </c>
      <c r="GR34" s="3">
        <f>$C34*Sheet1!GQ$441</f>
        <v>29.034740000000003</v>
      </c>
      <c r="GS34" s="3">
        <f>$C34*Sheet1!GR$441</f>
        <v>28.56738</v>
      </c>
      <c r="GT34" s="3">
        <f>$C34*Sheet1!GS$441</f>
        <v>28.421330000000001</v>
      </c>
      <c r="GU34" s="3">
        <f>$C34*Sheet1!GT$441</f>
        <v>29.472889999999996</v>
      </c>
      <c r="GV34" s="3">
        <f>$C34*Sheet1!GU$441</f>
        <v>28.508959999999998</v>
      </c>
      <c r="GW34" s="3">
        <f>$C34*Sheet1!GV$441</f>
        <v>29.472889999999996</v>
      </c>
      <c r="GX34" s="3">
        <f>$C34*Sheet1!GW$441</f>
        <v>28.742639999999998</v>
      </c>
      <c r="GY34" s="3">
        <f>$C34*Sheet1!GX$441</f>
        <v>29.589729999999996</v>
      </c>
      <c r="GZ34" s="3">
        <f>$C34*Sheet1!GY$441</f>
        <v>29.21</v>
      </c>
      <c r="HA34" s="3">
        <f>$C34*Sheet1!GZ$441</f>
        <v>30.115509999999997</v>
      </c>
      <c r="HB34" s="3">
        <f>$C34*Sheet1!HA$441</f>
        <v>28.947109999999999</v>
      </c>
      <c r="HC34" s="3">
        <f>$C34*Sheet1!HB$441</f>
        <v>28.56738</v>
      </c>
      <c r="HD34" s="3">
        <f>$C34*Sheet1!HC$441</f>
        <v>28.21686</v>
      </c>
      <c r="HE34" s="3">
        <f>$C34*Sheet1!HD$441</f>
        <v>27.89555</v>
      </c>
      <c r="HF34" s="3">
        <f>$C34*Sheet1!HE$441</f>
        <v>29.502099999999999</v>
      </c>
      <c r="HG34" s="3">
        <f>$C34*Sheet1!HF$441</f>
        <v>27.807919999999996</v>
      </c>
      <c r="HH34" s="3">
        <f>$C34*Sheet1!HG$441</f>
        <v>28.100020000000001</v>
      </c>
      <c r="HI34" s="3">
        <f>$C34*Sheet1!HH$441</f>
        <v>29.969460000000002</v>
      </c>
      <c r="HJ34" s="3">
        <f>$C34*Sheet1!HI$441</f>
        <v>28.742639999999998</v>
      </c>
      <c r="HK34" s="3">
        <f>$C34*Sheet1!HJ$441</f>
        <v>30.670500000000004</v>
      </c>
      <c r="HL34" s="3">
        <f>$C34*Sheet1!HK$441</f>
        <v>28.041600000000003</v>
      </c>
      <c r="HM34" s="3">
        <f>$C34*Sheet1!HL$441</f>
        <v>29.735780000000002</v>
      </c>
      <c r="HN34" s="3">
        <f>$C34*Sheet1!HM$441</f>
        <v>30.261559999999999</v>
      </c>
      <c r="HO34" s="3">
        <f>$C34*Sheet1!HN$441</f>
        <v>28.21686</v>
      </c>
      <c r="HP34" s="3">
        <f>$C34*Sheet1!HO$441</f>
        <v>28.508959999999998</v>
      </c>
      <c r="HQ34" s="3">
        <f>$C34*Sheet1!HP$441</f>
        <v>28.859480000000001</v>
      </c>
      <c r="HR34" s="3">
        <f>$C34*Sheet1!HQ$441</f>
        <v>29.268419999999999</v>
      </c>
      <c r="HS34" s="3">
        <f>$C34*Sheet1!HR$441</f>
        <v>30.466029999999996</v>
      </c>
      <c r="HT34" s="3">
        <f>$C34*Sheet1!HS$441</f>
        <v>28.947109999999999</v>
      </c>
      <c r="HU34" s="3">
        <f>$C34*Sheet1!HT$441</f>
        <v>30.057089999999999</v>
      </c>
      <c r="HV34" s="3">
        <f>$C34*Sheet1!HU$441</f>
        <v>28.596590000000003</v>
      </c>
      <c r="HW34" s="3">
        <f>$C34*Sheet1!HV$441</f>
        <v>29.589729999999996</v>
      </c>
      <c r="HX34" s="3">
        <f>$C34*Sheet1!HW$441</f>
        <v>29.881830000000001</v>
      </c>
      <c r="HY34" s="3">
        <f>$C34*Sheet1!HX$441</f>
        <v>27.749499999999998</v>
      </c>
      <c r="HZ34" s="3">
        <f>$C34*Sheet1!HY$441</f>
        <v>29.472889999999996</v>
      </c>
      <c r="IA34" s="3">
        <f>$C34*Sheet1!HZ$441</f>
        <v>29.297629999999998</v>
      </c>
      <c r="IB34" s="3">
        <f>$C34*Sheet1!IA$441</f>
        <v>29.034740000000003</v>
      </c>
      <c r="IC34" s="3">
        <f>$C34*Sheet1!IB$441</f>
        <v>30.115509999999997</v>
      </c>
      <c r="ID34" s="3">
        <f>$C34*Sheet1!IC$441</f>
        <v>28.830269999999999</v>
      </c>
      <c r="IE34" s="3">
        <f>$C34*Sheet1!ID$441</f>
        <v>29.093160000000001</v>
      </c>
      <c r="IF34" s="3">
        <f>$C34*Sheet1!IE$441</f>
        <v>30.14472</v>
      </c>
      <c r="IG34" s="3">
        <f>$C34*Sheet1!IF$441</f>
        <v>28.859480000000001</v>
      </c>
      <c r="IH34" s="3">
        <f>$C34*Sheet1!IG$441</f>
        <v>28.596590000000003</v>
      </c>
      <c r="II34" s="3">
        <f>$C34*Sheet1!IH$441</f>
        <v>28.771850000000001</v>
      </c>
      <c r="IJ34" s="3">
        <f>$C34*Sheet1!II$441</f>
        <v>29.063949999999998</v>
      </c>
      <c r="IK34" s="3">
        <f>$C34*Sheet1!IJ$441</f>
        <v>28.100020000000001</v>
      </c>
      <c r="IL34" s="3">
        <f>$C34*Sheet1!IK$441</f>
        <v>28.01239</v>
      </c>
      <c r="IM34" s="3">
        <f>$C34*Sheet1!IL$441</f>
        <v>28.830269999999999</v>
      </c>
      <c r="IN34" s="3">
        <f>$C34*Sheet1!IM$441</f>
        <v>29.063949999999998</v>
      </c>
      <c r="IO34" s="3">
        <f>$C34*Sheet1!IN$441</f>
        <v>29.268419999999999</v>
      </c>
      <c r="IP34" s="3">
        <f>$C34*Sheet1!IO$441</f>
        <v>29.911040000000003</v>
      </c>
      <c r="IQ34" s="3">
        <f>$C34*Sheet1!IP$441</f>
        <v>30.290769999999998</v>
      </c>
      <c r="IR34" s="3">
        <f>$C34*Sheet1!IQ$441</f>
        <v>28.625799999999998</v>
      </c>
      <c r="IS34" s="3">
        <f>$C34*Sheet1!IR$441</f>
        <v>29.911040000000003</v>
      </c>
      <c r="IT34" s="3">
        <f>$C34*Sheet1!IS$441</f>
        <v>29.472889999999996</v>
      </c>
      <c r="IU34" s="3">
        <f>$C34*Sheet1!IT$441</f>
        <v>29.969460000000002</v>
      </c>
      <c r="IV34" s="3">
        <f>$C34*Sheet1!IU$441</f>
        <v>28.304489999999998</v>
      </c>
      <c r="IW34" s="3">
        <f>$C34*Sheet1!IV$441</f>
        <v>28.830269999999999</v>
      </c>
      <c r="IX34" s="3">
        <f>$C34*Sheet1!IW$441</f>
        <v>28.158440000000002</v>
      </c>
      <c r="IY34" s="3">
        <f>$C34*Sheet1!IX$441</f>
        <v>30.670500000000004</v>
      </c>
      <c r="IZ34" s="3">
        <f>$C34*Sheet1!IY$441</f>
        <v>28.246069999999996</v>
      </c>
      <c r="JA34" s="3">
        <f>$C34*Sheet1!IZ$441</f>
        <v>29.648149999999994</v>
      </c>
      <c r="JB34" s="3">
        <f>$C34*Sheet1!JA$441</f>
        <v>29.122369999999997</v>
      </c>
      <c r="JC34" s="3">
        <f>$C34*Sheet1!JB$441</f>
        <v>29.677360000000004</v>
      </c>
      <c r="JD34" s="3">
        <f>$C34*Sheet1!JC$441</f>
        <v>27.77871</v>
      </c>
      <c r="JE34" s="3">
        <f>$C34*Sheet1!JD$441</f>
        <v>29.911040000000003</v>
      </c>
      <c r="JF34" s="3">
        <f>$C34*Sheet1!JE$441</f>
        <v>28.947109999999999</v>
      </c>
      <c r="JG34" s="3">
        <f>$C34*Sheet1!JF$441</f>
        <v>30.115509999999997</v>
      </c>
      <c r="JH34" s="3">
        <f>$C34*Sheet1!JG$441</f>
        <v>28.100020000000001</v>
      </c>
      <c r="JI34" s="3">
        <f>$C34*Sheet1!JH$441</f>
        <v>28.100020000000001</v>
      </c>
      <c r="JJ34" s="3">
        <f>$C34*Sheet1!JI$441</f>
        <v>27.749499999999998</v>
      </c>
      <c r="JK34" s="3">
        <f>$C34*Sheet1!JJ$441</f>
        <v>29.998669999999997</v>
      </c>
      <c r="JL34" s="3">
        <f>$C34*Sheet1!JK$441</f>
        <v>29.239209999999996</v>
      </c>
      <c r="JM34" s="3">
        <f>$C34*Sheet1!JL$441</f>
        <v>30.378399999999999</v>
      </c>
      <c r="JN34" s="3">
        <f>$C34*Sheet1!JM$441</f>
        <v>27.749499999999998</v>
      </c>
      <c r="JO34" s="3">
        <f>$C34*Sheet1!JN$441</f>
        <v>29.151579999999999</v>
      </c>
      <c r="JP34" s="3">
        <f>$C34*Sheet1!JO$441</f>
        <v>28.187649999999998</v>
      </c>
      <c r="JQ34" s="3">
        <f>$C34*Sheet1!JP$441</f>
        <v>28.655010000000001</v>
      </c>
      <c r="JR34" s="3">
        <f>$C34*Sheet1!JQ$441</f>
        <v>30.612080000000002</v>
      </c>
      <c r="JS34" s="3">
        <f>$C34*Sheet1!JR$441</f>
        <v>30.319980000000001</v>
      </c>
      <c r="JT34" s="3">
        <f>$C34*Sheet1!JS$441</f>
        <v>28.538170000000001</v>
      </c>
      <c r="JU34" s="3">
        <f>$C34*Sheet1!JT$441</f>
        <v>28.859480000000001</v>
      </c>
      <c r="JV34" s="3">
        <f>$C34*Sheet1!JU$441</f>
        <v>28.976320000000001</v>
      </c>
      <c r="JW34" s="3">
        <f>$C34*Sheet1!JV$441</f>
        <v>28.01239</v>
      </c>
      <c r="JX34" s="3">
        <f>$C34*Sheet1!JW$441</f>
        <v>28.158440000000002</v>
      </c>
      <c r="JY34" s="3">
        <f>$C34*Sheet1!JX$441</f>
        <v>28.187649999999998</v>
      </c>
      <c r="JZ34" s="3">
        <f>$C34*Sheet1!JY$441</f>
        <v>29.998669999999997</v>
      </c>
      <c r="KA34" s="3">
        <f>$C34*Sheet1!JZ$441</f>
        <v>30.349189999999997</v>
      </c>
      <c r="KB34" s="3">
        <f>$C34*Sheet1!KA$441</f>
        <v>29.268419999999999</v>
      </c>
      <c r="KC34" s="3">
        <f>$C34*Sheet1!KB$441</f>
        <v>28.625799999999998</v>
      </c>
      <c r="KD34" s="3">
        <f>$C34*Sheet1!KC$441</f>
        <v>28.362909999999996</v>
      </c>
      <c r="KE34" s="3">
        <f>$C34*Sheet1!KD$441</f>
        <v>27.749499999999998</v>
      </c>
      <c r="KF34" s="3">
        <f>$C34*Sheet1!KE$441</f>
        <v>29.647919999999999</v>
      </c>
      <c r="KG34" s="3">
        <f>$C34*Sheet1!KF$441</f>
        <v>31.576240000000002</v>
      </c>
      <c r="KH34" s="3">
        <f>$C34*Sheet1!KG$441</f>
        <v>30.280649999999998</v>
      </c>
      <c r="KI34" s="3">
        <f>$C34*Sheet1!KH$441</f>
        <v>30.280649999999998</v>
      </c>
      <c r="KJ34" s="3">
        <f>$C34*Sheet1!KI$441</f>
        <v>29.406879999999997</v>
      </c>
      <c r="KK34" s="3">
        <f>$C34*Sheet1!KJ$441</f>
        <v>30.581949999999999</v>
      </c>
      <c r="KL34" s="3">
        <f>$C34*Sheet1!KK$441</f>
        <v>30.160129999999999</v>
      </c>
      <c r="KM34" s="3">
        <f>$C34*Sheet1!KL$441</f>
        <v>29.075450000000004</v>
      </c>
      <c r="KN34" s="3">
        <f>$C34*Sheet1!KM$441</f>
        <v>30.40117</v>
      </c>
      <c r="KO34" s="3">
        <f>$C34*Sheet1!KN$441</f>
        <v>30.431300000000004</v>
      </c>
      <c r="KP34" s="3">
        <f>$C34*Sheet1!KO$441</f>
        <v>28.744020000000003</v>
      </c>
      <c r="KQ34" s="3">
        <f>$C34*Sheet1!KP$441</f>
        <v>29.858830000000001</v>
      </c>
      <c r="KR34" s="3">
        <f>$C34*Sheet1!KQ$441</f>
        <v>31.154420000000002</v>
      </c>
      <c r="KS34" s="3">
        <f>$C34*Sheet1!KR$441</f>
        <v>30.762729999999998</v>
      </c>
      <c r="KT34" s="3">
        <f>$C34*Sheet1!KS$441</f>
        <v>30.310780000000001</v>
      </c>
      <c r="KU34" s="3">
        <f>$C34*Sheet1!KT$441</f>
        <v>29.497270000000004</v>
      </c>
      <c r="KV34" s="3">
        <f>$C34*Sheet1!KU$441</f>
        <v>28.894669999999998</v>
      </c>
      <c r="KW34" s="3">
        <f>$C34*Sheet1!KV$441</f>
        <v>30.52169</v>
      </c>
      <c r="KX34" s="3">
        <f>$C34*Sheet1!KW$441</f>
        <v>30.130000000000003</v>
      </c>
      <c r="KY34" s="3">
        <f>$C34*Sheet1!KX$441</f>
        <v>29.94922</v>
      </c>
      <c r="KZ34" s="3">
        <f>$C34*Sheet1!KY$441</f>
        <v>29.075450000000004</v>
      </c>
      <c r="LA34" s="3">
        <f>$C34*Sheet1!KZ$441</f>
        <v>28.744020000000003</v>
      </c>
      <c r="LB34" s="3">
        <f>$C34*Sheet1!LA$441</f>
        <v>31.636500000000005</v>
      </c>
      <c r="LC34" s="3">
        <f>$C34*Sheet1!LB$441</f>
        <v>31.606370000000002</v>
      </c>
      <c r="LD34" s="3">
        <f>$C34*Sheet1!LC$441</f>
        <v>30.672339999999998</v>
      </c>
      <c r="LE34" s="3">
        <f>$C34*Sheet1!LD$441</f>
        <v>29.858830000000001</v>
      </c>
      <c r="LF34" s="3">
        <f>$C34*Sheet1!LE$441</f>
        <v>30.220389999999995</v>
      </c>
      <c r="LG34" s="3">
        <f>$C34*Sheet1!LF$441</f>
        <v>31.546109999999999</v>
      </c>
      <c r="LH34" s="3">
        <f>$C34*Sheet1!LG$441</f>
        <v>31.546109999999999</v>
      </c>
      <c r="LI34" s="3">
        <f>$C34*Sheet1!LH$441</f>
        <v>29.406879999999997</v>
      </c>
      <c r="LJ34" s="3">
        <f>$C34*Sheet1!LI$441</f>
        <v>29.647919999999999</v>
      </c>
      <c r="LK34" s="3">
        <f>$C34*Sheet1!LJ$441</f>
        <v>30.551820000000003</v>
      </c>
      <c r="LL34" s="3">
        <f>$C34*Sheet1!LK$441</f>
        <v>30.822990000000001</v>
      </c>
      <c r="LM34" s="3">
        <f>$C34*Sheet1!LL$441</f>
        <v>28.864539999999998</v>
      </c>
      <c r="LN34" s="3">
        <f>$C34*Sheet1!LM$441</f>
        <v>28.985060000000004</v>
      </c>
      <c r="LO34" s="3">
        <f>$C34*Sheet1!LN$441</f>
        <v>31.455720000000003</v>
      </c>
      <c r="LP34" s="3">
        <f>$C34*Sheet1!LO$441</f>
        <v>28.774149999999999</v>
      </c>
      <c r="LQ34" s="3">
        <f>$C34*Sheet1!LP$441</f>
        <v>28.744020000000003</v>
      </c>
      <c r="LR34" s="3">
        <f>$C34*Sheet1!LQ$441</f>
        <v>28.653630000000003</v>
      </c>
      <c r="LS34" s="3">
        <f>$C34*Sheet1!LR$441</f>
        <v>30.130000000000003</v>
      </c>
      <c r="LT34" s="3">
        <f>$C34*Sheet1!LS$441</f>
        <v>30.009480000000003</v>
      </c>
      <c r="LU34" s="3">
        <f>$C34*Sheet1!LT$441</f>
        <v>30.099870000000003</v>
      </c>
      <c r="LV34" s="3">
        <f>$C34*Sheet1!LU$441</f>
        <v>31.395460000000003</v>
      </c>
      <c r="LW34" s="3">
        <f>$C34*Sheet1!LV$441</f>
        <v>29.467140000000001</v>
      </c>
      <c r="LX34" s="3">
        <f>$C34*Sheet1!LW$441</f>
        <v>28.954930000000001</v>
      </c>
      <c r="LY34" s="3">
        <f>$C34*Sheet1!LX$441</f>
        <v>29.828699999999998</v>
      </c>
      <c r="LZ34" s="3">
        <f>$C34*Sheet1!LY$441</f>
        <v>30.310780000000001</v>
      </c>
      <c r="MA34" s="3">
        <f>$C34*Sheet1!LZ$441</f>
        <v>30.91338</v>
      </c>
      <c r="MB34" s="3">
        <f>$C34*Sheet1!MA$441</f>
        <v>29.904600000000002</v>
      </c>
      <c r="MC34" s="3">
        <f>$C34*Sheet1!MB$441</f>
        <v>28.87236</v>
      </c>
      <c r="MD34" s="3">
        <f>$C34*Sheet1!MC$441</f>
        <v>30.511800000000001</v>
      </c>
      <c r="ME34" s="3">
        <f>$C34*Sheet1!MD$441</f>
        <v>31.452960000000001</v>
      </c>
      <c r="MF34" s="3">
        <f>$C34*Sheet1!ME$441</f>
        <v>29.145600000000002</v>
      </c>
      <c r="MG34" s="3">
        <f>$C34*Sheet1!MF$441</f>
        <v>31.149360000000005</v>
      </c>
      <c r="MH34" s="3">
        <f>$C34*Sheet1!MG$441</f>
        <v>30.633240000000001</v>
      </c>
      <c r="MI34" s="3">
        <f>$C34*Sheet1!MH$441</f>
        <v>29.206320000000002</v>
      </c>
      <c r="MJ34" s="3">
        <f>$C34*Sheet1!MI$441</f>
        <v>30.602879999999999</v>
      </c>
      <c r="MK34" s="3">
        <f>$C34*Sheet1!MJ$441</f>
        <v>28.87236</v>
      </c>
      <c r="ML34" s="3">
        <f>$C34*Sheet1!MK$441</f>
        <v>31.544040000000003</v>
      </c>
      <c r="MM34" s="3">
        <f>$C34*Sheet1!ML$441</f>
        <v>30.572520000000001</v>
      </c>
      <c r="MN34" s="3">
        <f>$C34*Sheet1!MM$441</f>
        <v>30.754679999999997</v>
      </c>
      <c r="MO34" s="3">
        <f>$C34*Sheet1!MN$441</f>
        <v>31.119</v>
      </c>
      <c r="MP34" s="3">
        <f>$C34*Sheet1!MO$441</f>
        <v>31.210080000000005</v>
      </c>
      <c r="MQ34" s="3">
        <f>$C34*Sheet1!MP$441</f>
        <v>28.87236</v>
      </c>
      <c r="MR34" s="3">
        <f>$C34*Sheet1!MQ$441</f>
        <v>30.542159999999999</v>
      </c>
      <c r="MS34" s="3">
        <f>$C34*Sheet1!MR$441</f>
        <v>31.574400000000001</v>
      </c>
      <c r="MT34" s="3">
        <f>$C34*Sheet1!MS$441</f>
        <v>29.054519999999997</v>
      </c>
      <c r="MU34" s="3">
        <f>$C34*Sheet1!MT$441</f>
        <v>31.817280000000004</v>
      </c>
      <c r="MV34" s="3">
        <f>$C34*Sheet1!MU$441</f>
        <v>30.936839999999997</v>
      </c>
      <c r="MW34" s="3">
        <f>$C34*Sheet1!MV$441</f>
        <v>31.088639999999998</v>
      </c>
      <c r="MX34" s="3">
        <f>$C34*Sheet1!MW$441</f>
        <v>31.392240000000001</v>
      </c>
      <c r="MY34" s="3">
        <f>$C34*Sheet1!MX$441</f>
        <v>29.93496</v>
      </c>
      <c r="MZ34" s="3">
        <f>$C34*Sheet1!MY$441</f>
        <v>29.449200000000001</v>
      </c>
      <c r="NA34" s="3">
        <f>$C34*Sheet1!MZ$441</f>
        <v>31.483320000000003</v>
      </c>
      <c r="NB34" s="3">
        <f>$C34*Sheet1!NA$441</f>
        <v>30.936839999999997</v>
      </c>
      <c r="NC34" s="3">
        <f>$C34*Sheet1!NB$441</f>
        <v>31.635120000000004</v>
      </c>
      <c r="ND34" s="3">
        <f>$C34*Sheet1!NC$441</f>
        <v>29.570639999999997</v>
      </c>
      <c r="NE34" s="3">
        <f>$C34*Sheet1!ND$441</f>
        <v>31.05828</v>
      </c>
      <c r="NF34" s="3">
        <f>$C34*Sheet1!NE$441</f>
        <v>30.967200000000002</v>
      </c>
      <c r="NG34" s="3">
        <f>$C34*Sheet1!NF$441</f>
        <v>29.692080000000004</v>
      </c>
      <c r="NH34" s="3">
        <f>$C34*Sheet1!NG$441</f>
        <v>31.756560000000004</v>
      </c>
      <c r="NI34" s="3">
        <f>$C34*Sheet1!NH$441</f>
        <v>29.35812</v>
      </c>
      <c r="NJ34" s="3">
        <f>$C34*Sheet1!NI$441</f>
        <v>30.815399999999997</v>
      </c>
      <c r="NK34" s="3">
        <f>$C34*Sheet1!NJ$441</f>
        <v>30.906480000000002</v>
      </c>
      <c r="NL34" s="3">
        <f>$C34*Sheet1!NK$441</f>
        <v>29.661720000000003</v>
      </c>
      <c r="NM34" s="3">
        <f>$C34*Sheet1!NL$441</f>
        <v>29.479559999999999</v>
      </c>
      <c r="NN34" s="3">
        <f>$C34*Sheet1!NM$441</f>
        <v>31.574400000000001</v>
      </c>
      <c r="NO34" s="3">
        <f>$C34*Sheet1!NN$441</f>
        <v>30.845760000000002</v>
      </c>
      <c r="NP34" s="3">
        <f>$C34*Sheet1!NO$441</f>
        <v>28.93308</v>
      </c>
      <c r="NQ34" s="3">
        <f>$C34*Sheet1!NP$441</f>
        <v>31.847639999999998</v>
      </c>
      <c r="NR34" s="3">
        <f>$C34*Sheet1!NQ$441</f>
        <v>30.026039999999998</v>
      </c>
      <c r="NS34" s="3">
        <f>$C34*Sheet1!NR$441</f>
        <v>31.635120000000004</v>
      </c>
      <c r="NT34" s="3">
        <f>$C34*Sheet1!NS$441</f>
        <v>31.422599999999996</v>
      </c>
      <c r="NU34" s="3">
        <f>$C34*Sheet1!NT$441</f>
        <v>30.693959999999997</v>
      </c>
      <c r="NV34" s="3">
        <f>$C34*Sheet1!NU$441</f>
        <v>31.695840000000004</v>
      </c>
      <c r="NW34" s="3">
        <f>$C34*Sheet1!NV$441</f>
        <v>31.726199999999999</v>
      </c>
      <c r="NX34" s="3">
        <f>$C34*Sheet1!NW$441</f>
        <v>31.581299999999999</v>
      </c>
      <c r="NY34" s="3">
        <f>$C34*Sheet1!NX$441</f>
        <v>33.104819999999997</v>
      </c>
      <c r="NZ34" s="3">
        <f>$C34*Sheet1!NY$441</f>
        <v>31.295639999999999</v>
      </c>
      <c r="OA34" s="3">
        <f>$C34*Sheet1!NZ$441</f>
        <v>31.962179999999993</v>
      </c>
      <c r="OB34" s="3">
        <f>$C34*Sheet1!OA$441</f>
        <v>32.628720000000001</v>
      </c>
      <c r="OC34" s="3">
        <f>$C34*Sheet1!OB$441</f>
        <v>30.438659999999995</v>
      </c>
      <c r="OD34" s="3">
        <f>$C34*Sheet1!OC$441</f>
        <v>31.041719999999998</v>
      </c>
      <c r="OE34" s="3">
        <f>$C34*Sheet1!OD$441</f>
        <v>31.2639</v>
      </c>
      <c r="OF34" s="3">
        <f>$C34*Sheet1!OE$441</f>
        <v>31.676519999999996</v>
      </c>
      <c r="OG34" s="3">
        <f>$C34*Sheet1!OF$441</f>
        <v>32.501759999999997</v>
      </c>
      <c r="OH34" s="3">
        <f>$C34*Sheet1!OG$441</f>
        <v>31.613039999999998</v>
      </c>
      <c r="OI34" s="3">
        <f>$C34*Sheet1!OH$441</f>
        <v>32.3748</v>
      </c>
      <c r="OJ34" s="3">
        <f>$C34*Sheet1!OI$441</f>
        <v>33.326999999999998</v>
      </c>
      <c r="OK34" s="3">
        <f>$C34*Sheet1!OJ$441</f>
        <v>32.247839999999997</v>
      </c>
      <c r="OL34" s="3">
        <f>$C34*Sheet1!OK$441</f>
        <v>30.787799999999994</v>
      </c>
      <c r="OM34" s="3">
        <f>$C34*Sheet1!OL$441</f>
        <v>30.978239999999996</v>
      </c>
      <c r="ON34" s="3">
        <f>$C34*Sheet1!OM$441</f>
        <v>32.533499999999997</v>
      </c>
      <c r="OO34" s="3">
        <f>$C34*Sheet1!ON$441</f>
        <v>32.057400000000001</v>
      </c>
      <c r="OP34" s="3">
        <f>$C34*Sheet1!OO$441</f>
        <v>31.962179999999993</v>
      </c>
      <c r="OQ34" s="3">
        <f>$C34*Sheet1!OP$441</f>
        <v>33.168299999999995</v>
      </c>
      <c r="OR34" s="3">
        <f>$C34*Sheet1!OQ$441</f>
        <v>33.041339999999991</v>
      </c>
      <c r="OS34" s="3">
        <f>$C34*Sheet1!OR$441</f>
        <v>30.184739999999998</v>
      </c>
      <c r="OT34" s="3">
        <f>$C34*Sheet1!OS$441</f>
        <v>32.723939999999992</v>
      </c>
      <c r="OU34" s="3">
        <f>$C34*Sheet1!OT$441</f>
        <v>31.073459999999997</v>
      </c>
      <c r="OV34" s="3">
        <f>$C34*Sheet1!OU$441</f>
        <v>32.914379999999994</v>
      </c>
      <c r="OW34" s="3">
        <f>$C34*Sheet1!OV$441</f>
        <v>30.597359999999998</v>
      </c>
      <c r="OX34" s="3">
        <f>$C34*Sheet1!OW$441</f>
        <v>30.787799999999994</v>
      </c>
      <c r="OY34" s="3">
        <f>$C34*Sheet1!OX$441</f>
        <v>30.533879999999996</v>
      </c>
      <c r="OZ34" s="3">
        <f>$C34*Sheet1!OY$441</f>
        <v>31.2639</v>
      </c>
      <c r="PA34" s="3">
        <f>$C34*Sheet1!OZ$441</f>
        <v>30.787799999999994</v>
      </c>
      <c r="PB34" s="3">
        <f>$C34*Sheet1!PA$441</f>
        <v>33.295259999999992</v>
      </c>
      <c r="PC34" s="3">
        <f>$C34*Sheet1!PB$441</f>
        <v>32.596979999999995</v>
      </c>
      <c r="PD34" s="3">
        <f>$C34*Sheet1!PC$441</f>
        <v>30.438659999999995</v>
      </c>
      <c r="PE34" s="3">
        <f>$C34*Sheet1!PD$441</f>
        <v>31.771739999999998</v>
      </c>
      <c r="PF34" s="3">
        <f>$C34*Sheet1!PE$441</f>
        <v>30.533879999999996</v>
      </c>
      <c r="PG34" s="3">
        <f>$C34*Sheet1!PF$441</f>
        <v>32.216099999999997</v>
      </c>
      <c r="PH34" s="3">
        <f>$C34*Sheet1!PG$441</f>
        <v>32.025659999999995</v>
      </c>
      <c r="PI34" s="3">
        <f>$C34*Sheet1!PH$441</f>
        <v>32.152619999999992</v>
      </c>
      <c r="PJ34" s="3">
        <f>$C34*Sheet1!PI$441</f>
        <v>31.390859999999996</v>
      </c>
      <c r="PK34" s="3">
        <f>$C34*Sheet1!PJ$441</f>
        <v>32.882639999999995</v>
      </c>
      <c r="PL34" s="3">
        <f>$C34*Sheet1!PK$441</f>
        <v>31.295639999999999</v>
      </c>
      <c r="PM34" s="3">
        <f>$C34*Sheet1!PL$441</f>
        <v>31.2639</v>
      </c>
      <c r="PN34" s="3">
        <f>$C34*Sheet1!PM$441</f>
        <v>33.200039999999994</v>
      </c>
      <c r="PO34" s="3">
        <f>$C34*Sheet1!PN$441</f>
        <v>31.2639</v>
      </c>
      <c r="PP34" s="3">
        <f>$C34*Sheet1!PO$441</f>
        <v>31.2639</v>
      </c>
      <c r="PQ34" s="3">
        <f>$C34*Sheet1!PP$441</f>
        <v>30.660839999999997</v>
      </c>
      <c r="PR34" s="3">
        <f>$C34*Sheet1!PQ$441</f>
        <v>30.37518</v>
      </c>
      <c r="PS34" s="3">
        <f>$C34*Sheet1!PR$441</f>
        <v>32.819159999999997</v>
      </c>
      <c r="PT34" s="3">
        <f>$C34*Sheet1!PS$441</f>
        <v>32.292000000000002</v>
      </c>
      <c r="PU34" s="3">
        <f>$C34*Sheet1!PT$441</f>
        <v>32.855040000000002</v>
      </c>
      <c r="PV34" s="3">
        <f>$C34*Sheet1!PU$441</f>
        <v>33.153119999999994</v>
      </c>
      <c r="PW34" s="3">
        <f>$C34*Sheet1!PV$441</f>
        <v>32.52384</v>
      </c>
      <c r="PX34" s="3">
        <f>$C34*Sheet1!PW$441</f>
        <v>33.418079999999996</v>
      </c>
      <c r="PY34" s="3">
        <f>$C34*Sheet1!PX$441</f>
        <v>32.258879999999998</v>
      </c>
      <c r="PZ34" s="3">
        <f>$C34*Sheet1!PY$441</f>
        <v>31.530239999999996</v>
      </c>
      <c r="QA34" s="3">
        <f>$C34*Sheet1!PZ$441</f>
        <v>33.981120000000004</v>
      </c>
      <c r="QB34" s="3">
        <f>$C34*Sheet1!QA$441</f>
        <v>34.544159999999998</v>
      </c>
      <c r="QC34" s="3">
        <f>$C34*Sheet1!QB$441</f>
        <v>33.219359999999995</v>
      </c>
      <c r="QD34" s="3">
        <f>$C34*Sheet1!QC$441</f>
        <v>32.52384</v>
      </c>
      <c r="QE34" s="3">
        <f>$C34*Sheet1!QD$441</f>
        <v>33.881759999999993</v>
      </c>
      <c r="QF34" s="3">
        <f>$C34*Sheet1!QE$441</f>
        <v>33.947999999999993</v>
      </c>
      <c r="QG34" s="3">
        <f>$C34*Sheet1!QF$441</f>
        <v>32.722560000000001</v>
      </c>
      <c r="QH34" s="3">
        <f>$C34*Sheet1!QG$441</f>
        <v>31.894559999999998</v>
      </c>
      <c r="QI34" s="3">
        <f>$C34*Sheet1!QH$441</f>
        <v>33.219359999999995</v>
      </c>
      <c r="QJ34" s="3">
        <f>$C34*Sheet1!QI$441</f>
        <v>33.981120000000004</v>
      </c>
      <c r="QK34" s="3">
        <f>$C34*Sheet1!QJ$441</f>
        <v>32.987519999999996</v>
      </c>
      <c r="QL34" s="3">
        <f>$C34*Sheet1!QK$441</f>
        <v>32.9544</v>
      </c>
      <c r="QM34" s="3">
        <f>$C34*Sheet1!QL$441</f>
        <v>34.146719999999995</v>
      </c>
      <c r="QN34" s="3">
        <f>$C34*Sheet1!QM$441</f>
        <v>34.279199999999996</v>
      </c>
      <c r="QO34" s="3">
        <f>$C34*Sheet1!QN$441</f>
        <v>32.358239999999995</v>
      </c>
      <c r="QP34" s="3">
        <f>$C34*Sheet1!QO$441</f>
        <v>34.113600000000005</v>
      </c>
      <c r="QQ34" s="3">
        <f>$C34*Sheet1!QP$441</f>
        <v>34.345439999999996</v>
      </c>
      <c r="QR34" s="3">
        <f>$C34*Sheet1!QQ$441</f>
        <v>33.020639999999993</v>
      </c>
      <c r="QS34" s="3">
        <f>$C34*Sheet1!QR$441</f>
        <v>31.960799999999999</v>
      </c>
      <c r="QT34" s="3">
        <f>$C34*Sheet1!QS$441</f>
        <v>34.577280000000002</v>
      </c>
      <c r="QU34" s="3">
        <f>$C34*Sheet1!QT$441</f>
        <v>34.643520000000002</v>
      </c>
      <c r="QV34" s="3">
        <f>$C34*Sheet1!QU$441</f>
        <v>34.047360000000005</v>
      </c>
      <c r="QW34" s="3">
        <f>$C34*Sheet1!QV$441</f>
        <v>34.345439999999996</v>
      </c>
      <c r="QX34" s="3">
        <f>$C34*Sheet1!QW$441</f>
        <v>33.020639999999993</v>
      </c>
      <c r="QY34" s="3">
        <f>$C34*Sheet1!QX$441</f>
        <v>31.795199999999998</v>
      </c>
      <c r="QZ34" s="3">
        <f>$C34*Sheet1!QY$441</f>
        <v>33.38496</v>
      </c>
      <c r="RA34" s="3">
        <f>$C34*Sheet1!QZ$441</f>
        <v>33.583680000000001</v>
      </c>
      <c r="RB34" s="3">
        <f>$C34*Sheet1!RA$441</f>
        <v>32.258879999999998</v>
      </c>
      <c r="RC34" s="3">
        <f>$C34*Sheet1!RB$441</f>
        <v>31.497119999999999</v>
      </c>
      <c r="RD34" s="3">
        <f>$C34*Sheet1!RC$441</f>
        <v>33.086879999999994</v>
      </c>
      <c r="RE34" s="3">
        <f>$C34*Sheet1!RD$441</f>
        <v>31.69584</v>
      </c>
      <c r="RF34" s="3">
        <f>$C34*Sheet1!RE$441</f>
        <v>33.749279999999992</v>
      </c>
      <c r="RG34" s="3">
        <f>$C34*Sheet1!RF$441</f>
        <v>33.086879999999994</v>
      </c>
      <c r="RH34" s="3">
        <f>$C34*Sheet1!RG$441</f>
        <v>33.517440000000001</v>
      </c>
      <c r="RI34" s="3">
        <f>$C34*Sheet1!RH$441</f>
        <v>32.325119999999998</v>
      </c>
      <c r="RJ34" s="3">
        <f>$C34*Sheet1!RI$441</f>
        <v>31.993919999999996</v>
      </c>
      <c r="RK34" s="3">
        <f>$C34*Sheet1!RJ$441</f>
        <v>32.325119999999998</v>
      </c>
      <c r="RL34" s="3">
        <f>$C34*Sheet1!RK$441</f>
        <v>32.59008</v>
      </c>
      <c r="RM34" s="3">
        <f>$C34*Sheet1!RL$441</f>
        <v>32.126399999999997</v>
      </c>
      <c r="RN34" s="3">
        <f>$C34*Sheet1!RM$441</f>
        <v>31.960799999999999</v>
      </c>
    </row>
    <row r="35" spans="1:482" x14ac:dyDescent="0.25">
      <c r="A35">
        <v>34</v>
      </c>
      <c r="B35">
        <v>34</v>
      </c>
      <c r="C35" s="3">
        <v>59</v>
      </c>
      <c r="D35" s="3">
        <f>$C35*Sheet1!C$441</f>
        <v>65.313000000000002</v>
      </c>
      <c r="E35" s="3">
        <f>$C35*Sheet1!D$441</f>
        <v>62.955359999999999</v>
      </c>
      <c r="F35" s="3">
        <f>$C35*Sheet1!E$441</f>
        <v>61.872120000000002</v>
      </c>
      <c r="G35" s="3">
        <f>$C35*Sheet1!F$441</f>
        <v>61.680960000000006</v>
      </c>
      <c r="H35" s="3">
        <f>$C35*Sheet1!G$441</f>
        <v>61.617239999999995</v>
      </c>
      <c r="I35" s="3">
        <f>$C35*Sheet1!H$441</f>
        <v>63.401400000000002</v>
      </c>
      <c r="J35" s="3">
        <f>$C35*Sheet1!I$441</f>
        <v>64.803240000000002</v>
      </c>
      <c r="K35" s="3">
        <f>$C35*Sheet1!J$441</f>
        <v>65.567880000000002</v>
      </c>
      <c r="L35" s="3">
        <f>$C35*Sheet1!K$441</f>
        <v>61.553519999999999</v>
      </c>
      <c r="M35" s="3">
        <f>$C35*Sheet1!L$441</f>
        <v>60.533999999999999</v>
      </c>
      <c r="N35" s="3">
        <f>$C35*Sheet1!M$441</f>
        <v>63.019079999999995</v>
      </c>
      <c r="O35" s="3">
        <f>$C35*Sheet1!N$441</f>
        <v>65.185560000000009</v>
      </c>
      <c r="P35" s="3">
        <f>$C35*Sheet1!O$441</f>
        <v>61.74468000000001</v>
      </c>
      <c r="Q35" s="3">
        <f>$C35*Sheet1!P$441</f>
        <v>64.229759999999999</v>
      </c>
      <c r="R35" s="3">
        <f>$C35*Sheet1!Q$441</f>
        <v>64.803240000000002</v>
      </c>
      <c r="S35" s="3">
        <f>$C35*Sheet1!R$441</f>
        <v>61.999560000000002</v>
      </c>
      <c r="T35" s="3">
        <f>$C35*Sheet1!S$441</f>
        <v>61.426080000000006</v>
      </c>
      <c r="U35" s="3">
        <f>$C35*Sheet1!T$441</f>
        <v>66.268800000000013</v>
      </c>
      <c r="V35" s="3">
        <f>$C35*Sheet1!U$441</f>
        <v>62.573039999999999</v>
      </c>
      <c r="W35" s="3">
        <f>$C35*Sheet1!V$441</f>
        <v>62.63676000000001</v>
      </c>
      <c r="X35" s="3">
        <f>$C35*Sheet1!W$441</f>
        <v>62.700480000000006</v>
      </c>
      <c r="Y35" s="3">
        <f>$C35*Sheet1!X$441</f>
        <v>61.362360000000002</v>
      </c>
      <c r="Z35" s="3">
        <f>$C35*Sheet1!Y$441</f>
        <v>61.872120000000002</v>
      </c>
      <c r="AA35" s="3">
        <f>$C35*Sheet1!Z$441</f>
        <v>63.14652000000001</v>
      </c>
      <c r="AB35" s="3">
        <f>$C35*Sheet1!AA$441</f>
        <v>61.553519999999999</v>
      </c>
      <c r="AC35" s="3">
        <f>$C35*Sheet1!AB$441</f>
        <v>61.298640000000006</v>
      </c>
      <c r="AD35" s="3">
        <f>$C35*Sheet1!AC$441</f>
        <v>63.273960000000002</v>
      </c>
      <c r="AE35" s="3">
        <f>$C35*Sheet1!AD$441</f>
        <v>65.695319999999995</v>
      </c>
      <c r="AF35" s="3">
        <f>$C35*Sheet1!AE$441</f>
        <v>63.210240000000006</v>
      </c>
      <c r="AG35" s="3">
        <f>$C35*Sheet1!AF$441</f>
        <v>60.725159999999995</v>
      </c>
      <c r="AH35" s="3">
        <f>$C35*Sheet1!AG$441</f>
        <v>62.445599999999999</v>
      </c>
      <c r="AI35" s="3">
        <f>$C35*Sheet1!AH$441</f>
        <v>61.426080000000006</v>
      </c>
      <c r="AJ35" s="3">
        <f>$C35*Sheet1!AI$441</f>
        <v>64.357200000000006</v>
      </c>
      <c r="AK35" s="3">
        <f>$C35*Sheet1!AJ$441</f>
        <v>61.680960000000006</v>
      </c>
      <c r="AL35" s="3">
        <f>$C35*Sheet1!AK$441</f>
        <v>63.65628000000001</v>
      </c>
      <c r="AM35" s="3">
        <f>$C35*Sheet1!AL$441</f>
        <v>62.254440000000002</v>
      </c>
      <c r="AN35" s="3">
        <f>$C35*Sheet1!AM$441</f>
        <v>60.725159999999995</v>
      </c>
      <c r="AO35" s="3">
        <f>$C35*Sheet1!AN$441</f>
        <v>62.63676000000001</v>
      </c>
      <c r="AP35" s="3">
        <f>$C35*Sheet1!AO$441</f>
        <v>66.332520000000002</v>
      </c>
      <c r="AQ35" s="3">
        <f>$C35*Sheet1!AP$441</f>
        <v>62.700480000000006</v>
      </c>
      <c r="AR35" s="3">
        <f>$C35*Sheet1!AQ$441</f>
        <v>62.063279999999999</v>
      </c>
      <c r="AS35" s="3">
        <f>$C35*Sheet1!AR$441</f>
        <v>65.631600000000006</v>
      </c>
      <c r="AT35" s="3">
        <f>$C35*Sheet1!AS$441</f>
        <v>60.533999999999999</v>
      </c>
      <c r="AU35" s="3">
        <f>$C35*Sheet1!AT$441</f>
        <v>64.866960000000006</v>
      </c>
      <c r="AV35" s="3">
        <f>$C35*Sheet1!AU$441</f>
        <v>63.465119999999999</v>
      </c>
      <c r="AW35" s="3">
        <f>$C35*Sheet1!AV$441</f>
        <v>62.63676000000001</v>
      </c>
      <c r="AX35" s="3">
        <f>$C35*Sheet1!AW$441</f>
        <v>66.268800000000013</v>
      </c>
      <c r="AY35" s="3">
        <f>$C35*Sheet1!AX$441</f>
        <v>61.171199999999999</v>
      </c>
      <c r="AZ35" s="3">
        <f>$C35*Sheet1!AY$441</f>
        <v>71.917459999999991</v>
      </c>
      <c r="BA35" s="3">
        <f>$C35*Sheet1!AZ$441</f>
        <v>66.974440000000001</v>
      </c>
      <c r="BB35" s="3">
        <f>$C35*Sheet1!BA$441</f>
        <v>67.949119999999994</v>
      </c>
      <c r="BC35" s="3">
        <f>$C35*Sheet1!BB$441</f>
        <v>68.854179999999999</v>
      </c>
      <c r="BD35" s="3">
        <f>$C35*Sheet1!BC$441</f>
        <v>71.360499999999988</v>
      </c>
      <c r="BE35" s="3">
        <f>$C35*Sheet1!BD$441</f>
        <v>68.157979999999995</v>
      </c>
      <c r="BF35" s="3">
        <f>$C35*Sheet1!BE$441</f>
        <v>68.297219999999996</v>
      </c>
      <c r="BG35" s="3">
        <f>$C35*Sheet1!BF$441</f>
        <v>67.531399999999991</v>
      </c>
      <c r="BH35" s="3">
        <f>$C35*Sheet1!BG$441</f>
        <v>72.126320000000007</v>
      </c>
      <c r="BI35" s="3">
        <f>$C35*Sheet1!BH$441</f>
        <v>71.221259999999987</v>
      </c>
      <c r="BJ35" s="3">
        <f>$C35*Sheet1!BI$441</f>
        <v>66.974440000000001</v>
      </c>
      <c r="BK35" s="3">
        <f>$C35*Sheet1!BJ$441</f>
        <v>66.765579999999986</v>
      </c>
      <c r="BL35" s="3">
        <f>$C35*Sheet1!BK$441</f>
        <v>67.879499999999993</v>
      </c>
      <c r="BM35" s="3">
        <f>$C35*Sheet1!BL$441</f>
        <v>70.316199999999995</v>
      </c>
      <c r="BN35" s="3">
        <f>$C35*Sheet1!BM$441</f>
        <v>71.430120000000002</v>
      </c>
      <c r="BO35" s="3">
        <f>$C35*Sheet1!BN$441</f>
        <v>71.638979999999989</v>
      </c>
      <c r="BP35" s="3">
        <f>$C35*Sheet1!BO$441</f>
        <v>72.822519999999997</v>
      </c>
      <c r="BQ35" s="3">
        <f>$C35*Sheet1!BP$441</f>
        <v>67.740259999999992</v>
      </c>
      <c r="BR35" s="3">
        <f>$C35*Sheet1!BQ$441</f>
        <v>69.271900000000002</v>
      </c>
      <c r="BS35" s="3">
        <f>$C35*Sheet1!BR$441</f>
        <v>67.949119999999994</v>
      </c>
      <c r="BT35" s="3">
        <f>$C35*Sheet1!BS$441</f>
        <v>71.082019999999986</v>
      </c>
      <c r="BU35" s="3">
        <f>$C35*Sheet1!BT$441</f>
        <v>69.759239999999991</v>
      </c>
      <c r="BV35" s="3">
        <f>$C35*Sheet1!BU$441</f>
        <v>68.854179999999999</v>
      </c>
      <c r="BW35" s="3">
        <f>$C35*Sheet1!BV$441</f>
        <v>66.626339999999999</v>
      </c>
      <c r="BX35" s="3">
        <f>$C35*Sheet1!BW$441</f>
        <v>68.575699999999998</v>
      </c>
      <c r="BY35" s="3">
        <f>$C35*Sheet1!BX$441</f>
        <v>68.784559999999999</v>
      </c>
      <c r="BZ35" s="3">
        <f>$C35*Sheet1!BY$441</f>
        <v>69.759239999999991</v>
      </c>
      <c r="CA35" s="3">
        <f>$C35*Sheet1!BZ$441</f>
        <v>68.714939999999999</v>
      </c>
      <c r="CB35" s="3">
        <f>$C35*Sheet1!CA$441</f>
        <v>66.417479999999983</v>
      </c>
      <c r="CC35" s="3">
        <f>$C35*Sheet1!CB$441</f>
        <v>66.487099999999984</v>
      </c>
      <c r="CD35" s="3">
        <f>$C35*Sheet1!CC$441</f>
        <v>66.138999999999996</v>
      </c>
      <c r="CE35" s="3">
        <f>$C35*Sheet1!CD$441</f>
        <v>68.854179999999999</v>
      </c>
      <c r="CF35" s="3">
        <f>$C35*Sheet1!CE$441</f>
        <v>71.917459999999991</v>
      </c>
      <c r="CG35" s="3">
        <f>$C35*Sheet1!CF$441</f>
        <v>67.39215999999999</v>
      </c>
      <c r="CH35" s="3">
        <f>$C35*Sheet1!CG$441</f>
        <v>68.993419999999986</v>
      </c>
      <c r="CI35" s="3">
        <f>$C35*Sheet1!CH$441</f>
        <v>66.695959999999999</v>
      </c>
      <c r="CJ35" s="3">
        <f>$C35*Sheet1!CI$441</f>
        <v>67.183299999999988</v>
      </c>
      <c r="CK35" s="3">
        <f>$C35*Sheet1!CJ$441</f>
        <v>70.385819999999981</v>
      </c>
      <c r="CL35" s="3">
        <f>$C35*Sheet1!CK$441</f>
        <v>68.297219999999996</v>
      </c>
      <c r="CM35" s="3">
        <f>$C35*Sheet1!CL$441</f>
        <v>70.455439999999996</v>
      </c>
      <c r="CN35" s="3">
        <f>$C35*Sheet1!CM$441</f>
        <v>72.683279999999996</v>
      </c>
      <c r="CO35" s="3">
        <f>$C35*Sheet1!CN$441</f>
        <v>71.847839999999991</v>
      </c>
      <c r="CP35" s="3">
        <f>$C35*Sheet1!CO$441</f>
        <v>70.246579999999994</v>
      </c>
      <c r="CQ35" s="3">
        <f>$C35*Sheet1!CP$441</f>
        <v>73.100999999999999</v>
      </c>
      <c r="CR35" s="3">
        <f>$C35*Sheet1!CQ$441</f>
        <v>69.132660000000001</v>
      </c>
      <c r="CS35" s="3">
        <f>$C35*Sheet1!CR$441</f>
        <v>68.088359999999994</v>
      </c>
      <c r="CT35" s="3">
        <f>$C35*Sheet1!CS$441</f>
        <v>67.46177999999999</v>
      </c>
      <c r="CU35" s="3">
        <f>$C35*Sheet1!CT$441</f>
        <v>66.487099999999984</v>
      </c>
      <c r="CV35" s="3">
        <f>$C35*Sheet1!CU$441</f>
        <v>69.03</v>
      </c>
      <c r="CW35" s="3">
        <f>$C35*Sheet1!CV$441</f>
        <v>73.490400000000008</v>
      </c>
      <c r="CX35" s="3">
        <f>$C35*Sheet1!CW$441</f>
        <v>70.375199999999992</v>
      </c>
      <c r="CY35" s="3">
        <f>$C35*Sheet1!CX$441</f>
        <v>69.879599999999996</v>
      </c>
      <c r="CZ35" s="3">
        <f>$C35*Sheet1!CY$441</f>
        <v>71.9328</v>
      </c>
      <c r="DA35" s="3">
        <f>$C35*Sheet1!CZ$441</f>
        <v>71.791199999999989</v>
      </c>
      <c r="DB35" s="3">
        <f>$C35*Sheet1!DA$441</f>
        <v>71.507999999999996</v>
      </c>
      <c r="DC35" s="3">
        <f>$C35*Sheet1!DB$441</f>
        <v>71.507999999999996</v>
      </c>
      <c r="DD35" s="3">
        <f>$C35*Sheet1!DC$441</f>
        <v>68.817599999999999</v>
      </c>
      <c r="DE35" s="3">
        <f>$C35*Sheet1!DD$441</f>
        <v>72.923999999999992</v>
      </c>
      <c r="DF35" s="3">
        <f>$C35*Sheet1!DE$441</f>
        <v>72.923999999999992</v>
      </c>
      <c r="DG35" s="3">
        <f>$C35*Sheet1!DF$441</f>
        <v>72.074399999999997</v>
      </c>
      <c r="DH35" s="3">
        <f>$C35*Sheet1!DG$441</f>
        <v>67.897199999999984</v>
      </c>
      <c r="DI35" s="3">
        <f>$C35*Sheet1!DH$441</f>
        <v>71.224800000000002</v>
      </c>
      <c r="DJ35" s="3">
        <f>$C35*Sheet1!DI$441</f>
        <v>73.561199999999999</v>
      </c>
      <c r="DK35" s="3">
        <f>$C35*Sheet1!DJ$441</f>
        <v>72.923999999999992</v>
      </c>
      <c r="DL35" s="3">
        <f>$C35*Sheet1!DK$441</f>
        <v>69.525599999999997</v>
      </c>
      <c r="DM35" s="3">
        <f>$C35*Sheet1!DL$441</f>
        <v>68.746800000000007</v>
      </c>
      <c r="DN35" s="3">
        <f>$C35*Sheet1!DM$441</f>
        <v>74.269199999999998</v>
      </c>
      <c r="DO35" s="3">
        <f>$C35*Sheet1!DN$441</f>
        <v>69.808800000000005</v>
      </c>
      <c r="DP35" s="3">
        <f>$C35*Sheet1!DO$441</f>
        <v>73.065600000000003</v>
      </c>
      <c r="DQ35" s="3">
        <f>$C35*Sheet1!DP$441</f>
        <v>71.366399999999999</v>
      </c>
      <c r="DR35" s="3">
        <f>$C35*Sheet1!DQ$441</f>
        <v>68.109599999999986</v>
      </c>
      <c r="DS35" s="3">
        <f>$C35*Sheet1!DR$441</f>
        <v>72.145199999999988</v>
      </c>
      <c r="DT35" s="3">
        <f>$C35*Sheet1!DS$441</f>
        <v>68.4636</v>
      </c>
      <c r="DU35" s="3">
        <f>$C35*Sheet1!DT$441</f>
        <v>73.2072</v>
      </c>
      <c r="DV35" s="3">
        <f>$C35*Sheet1!DU$441</f>
        <v>68.959199999999996</v>
      </c>
      <c r="DW35" s="3">
        <f>$C35*Sheet1!DV$441</f>
        <v>67.259999999999991</v>
      </c>
      <c r="DX35" s="3">
        <f>$C35*Sheet1!DW$441</f>
        <v>72.357599999999991</v>
      </c>
      <c r="DY35" s="3">
        <f>$C35*Sheet1!DX$441</f>
        <v>67.897199999999984</v>
      </c>
      <c r="DZ35" s="3">
        <f>$C35*Sheet1!DY$441</f>
        <v>68.4636</v>
      </c>
      <c r="EA35" s="3">
        <f>$C35*Sheet1!DZ$441</f>
        <v>74.269199999999998</v>
      </c>
      <c r="EB35" s="3">
        <f>$C35*Sheet1!EA$441</f>
        <v>69.384</v>
      </c>
      <c r="EC35" s="3">
        <f>$C35*Sheet1!EB$441</f>
        <v>69.596400000000003</v>
      </c>
      <c r="ED35" s="3">
        <f>$C35*Sheet1!EC$441</f>
        <v>69.454800000000006</v>
      </c>
      <c r="EE35" s="3">
        <f>$C35*Sheet1!ED$441</f>
        <v>67.684799999999996</v>
      </c>
      <c r="EF35" s="3">
        <f>$C35*Sheet1!EE$441</f>
        <v>72.357599999999991</v>
      </c>
      <c r="EG35" s="3">
        <f>$C35*Sheet1!EF$441</f>
        <v>68.817599999999999</v>
      </c>
      <c r="EH35" s="3">
        <f>$C35*Sheet1!EG$441</f>
        <v>71.578799999999987</v>
      </c>
      <c r="EI35" s="3">
        <f>$C35*Sheet1!EH$441</f>
        <v>67.259999999999991</v>
      </c>
      <c r="EJ35" s="3">
        <f>$C35*Sheet1!EI$441</f>
        <v>68.251199999999983</v>
      </c>
      <c r="EK35" s="3">
        <f>$C35*Sheet1!EJ$441</f>
        <v>72.003599999999992</v>
      </c>
      <c r="EL35" s="3">
        <f>$C35*Sheet1!EK$441</f>
        <v>70.021199999999993</v>
      </c>
      <c r="EM35" s="3">
        <f>$C35*Sheet1!EL$441</f>
        <v>72.923999999999992</v>
      </c>
      <c r="EN35" s="3">
        <f>$C35*Sheet1!EM$441</f>
        <v>72.003599999999992</v>
      </c>
      <c r="EO35" s="3">
        <f>$C35*Sheet1!EN$441</f>
        <v>73.632000000000005</v>
      </c>
      <c r="EP35" s="3">
        <f>$C35*Sheet1!EO$441</f>
        <v>74.34</v>
      </c>
      <c r="EQ35" s="3">
        <f>$C35*Sheet1!EP$441</f>
        <v>69.667199999999994</v>
      </c>
      <c r="ER35" s="3">
        <f>$C35*Sheet1!EQ$441</f>
        <v>76.626249999999985</v>
      </c>
      <c r="ES35" s="3">
        <f>$C35*Sheet1!ER$441</f>
        <v>75.815000000000012</v>
      </c>
      <c r="ET35" s="3">
        <f>$C35*Sheet1!ES$441</f>
        <v>77.363749999999982</v>
      </c>
      <c r="EU35" s="3">
        <f>$C35*Sheet1!ET$441</f>
        <v>76.626249999999985</v>
      </c>
      <c r="EV35" s="3">
        <f>$C35*Sheet1!EU$441</f>
        <v>70.431249999999991</v>
      </c>
      <c r="EW35" s="3">
        <f>$C35*Sheet1!EV$441</f>
        <v>73.602500000000006</v>
      </c>
      <c r="EX35" s="3">
        <f>$C35*Sheet1!EW$441</f>
        <v>75.667500000000004</v>
      </c>
      <c r="EY35" s="3">
        <f>$C35*Sheet1!EX$441</f>
        <v>73.012500000000003</v>
      </c>
      <c r="EZ35" s="3">
        <f>$C35*Sheet1!EY$441</f>
        <v>76.921250000000001</v>
      </c>
      <c r="FA35" s="3">
        <f>$C35*Sheet1!EZ$441</f>
        <v>76.995000000000005</v>
      </c>
      <c r="FB35" s="3">
        <f>$C35*Sheet1!FA$441</f>
        <v>70.431249999999991</v>
      </c>
      <c r="FC35" s="3">
        <f>$C35*Sheet1!FB$441</f>
        <v>74.118749999999991</v>
      </c>
      <c r="FD35" s="3">
        <f>$C35*Sheet1!FC$441</f>
        <v>77.216249999999988</v>
      </c>
      <c r="FE35" s="3">
        <f>$C35*Sheet1!FD$441</f>
        <v>74.118749999999991</v>
      </c>
      <c r="FF35" s="3">
        <f>$C35*Sheet1!FE$441</f>
        <v>75.372500000000002</v>
      </c>
      <c r="FG35" s="3">
        <f>$C35*Sheet1!FF$441</f>
        <v>75.59375</v>
      </c>
      <c r="FH35" s="3">
        <f>$C35*Sheet1!FG$441</f>
        <v>76.405000000000001</v>
      </c>
      <c r="FI35" s="3">
        <f>$C35*Sheet1!FH$441</f>
        <v>71.46374999999999</v>
      </c>
      <c r="FJ35" s="3">
        <f>$C35*Sheet1!FI$441</f>
        <v>75.888749999999987</v>
      </c>
      <c r="FK35" s="3">
        <f>$C35*Sheet1!FJ$441</f>
        <v>73.75</v>
      </c>
      <c r="FL35" s="3">
        <f>$C35*Sheet1!FK$441</f>
        <v>73.012500000000003</v>
      </c>
      <c r="FM35" s="3">
        <f>$C35*Sheet1!FL$441</f>
        <v>74.487499999999997</v>
      </c>
      <c r="FN35" s="3">
        <f>$C35*Sheet1!FM$441</f>
        <v>74.044999999999987</v>
      </c>
      <c r="FO35" s="3">
        <f>$C35*Sheet1!FN$441</f>
        <v>75.667500000000004</v>
      </c>
      <c r="FP35" s="3">
        <f>$C35*Sheet1!FO$441</f>
        <v>72.717500000000001</v>
      </c>
      <c r="FQ35" s="3">
        <f>$C35*Sheet1!FP$441</f>
        <v>72.127499999999998</v>
      </c>
      <c r="FR35" s="3">
        <f>$C35*Sheet1!FQ$441</f>
        <v>77.216249999999988</v>
      </c>
      <c r="FS35" s="3">
        <f>$C35*Sheet1!FR$441</f>
        <v>75.815000000000012</v>
      </c>
      <c r="FT35" s="3">
        <f>$C35*Sheet1!FS$441</f>
        <v>74.266249999999985</v>
      </c>
      <c r="FU35" s="3">
        <f>$C35*Sheet1!FT$441</f>
        <v>70.578749999999999</v>
      </c>
      <c r="FV35" s="3">
        <f>$C35*Sheet1!FU$441</f>
        <v>74.266249999999985</v>
      </c>
      <c r="FW35" s="3">
        <f>$C35*Sheet1!FV$441</f>
        <v>76.995000000000005</v>
      </c>
      <c r="FX35" s="3">
        <f>$C35*Sheet1!FW$441</f>
        <v>72.127499999999998</v>
      </c>
      <c r="FY35" s="3">
        <f>$C35*Sheet1!FX$441</f>
        <v>73.381249999999994</v>
      </c>
      <c r="FZ35" s="3">
        <f>$C35*Sheet1!FY$441</f>
        <v>73.381249999999994</v>
      </c>
      <c r="GA35" s="3">
        <f>$C35*Sheet1!FZ$441</f>
        <v>73.16</v>
      </c>
      <c r="GB35" s="3">
        <f>$C35*Sheet1!GA$441</f>
        <v>70.283749999999998</v>
      </c>
      <c r="GC35" s="3">
        <f>$C35*Sheet1!GB$441</f>
        <v>74.782499999999999</v>
      </c>
      <c r="GD35" s="3">
        <f>$C35*Sheet1!GC$441</f>
        <v>70.136250000000004</v>
      </c>
      <c r="GE35" s="3">
        <f>$C35*Sheet1!GD$441</f>
        <v>70.283749999999998</v>
      </c>
      <c r="GF35" s="3">
        <f>$C35*Sheet1!GE$441</f>
        <v>72.053749999999994</v>
      </c>
      <c r="GG35" s="3">
        <f>$C35*Sheet1!GF$441</f>
        <v>76.331249999999997</v>
      </c>
      <c r="GH35" s="3">
        <f>$C35*Sheet1!GG$441</f>
        <v>72.34875000000001</v>
      </c>
      <c r="GI35" s="3">
        <f>$C35*Sheet1!GH$441</f>
        <v>74.635000000000005</v>
      </c>
      <c r="GJ35" s="3">
        <f>$C35*Sheet1!GI$441</f>
        <v>70.504999999999995</v>
      </c>
      <c r="GK35" s="3">
        <f>$C35*Sheet1!GJ$441</f>
        <v>75.59375</v>
      </c>
      <c r="GL35" s="3">
        <f>$C35*Sheet1!GK$441</f>
        <v>77.142500000000013</v>
      </c>
      <c r="GM35" s="3">
        <f>$C35*Sheet1!GL$441</f>
        <v>75.667500000000004</v>
      </c>
      <c r="GN35" s="3">
        <f>$C35*Sheet1!GM$441</f>
        <v>71.558149999999998</v>
      </c>
      <c r="GO35" s="3">
        <f>$C35*Sheet1!GN$441</f>
        <v>73.206609999999998</v>
      </c>
      <c r="GP35" s="3">
        <f>$C35*Sheet1!GO$441</f>
        <v>74.930000000000007</v>
      </c>
      <c r="GQ35" s="3">
        <f>$C35*Sheet1!GP$441</f>
        <v>71.9328</v>
      </c>
      <c r="GR35" s="3">
        <f>$C35*Sheet1!GQ$441</f>
        <v>74.480420000000009</v>
      </c>
      <c r="GS35" s="3">
        <f>$C35*Sheet1!GR$441</f>
        <v>73.281539999999993</v>
      </c>
      <c r="GT35" s="3">
        <f>$C35*Sheet1!GS$441</f>
        <v>72.906890000000004</v>
      </c>
      <c r="GU35" s="3">
        <f>$C35*Sheet1!GT$441</f>
        <v>75.604369999999989</v>
      </c>
      <c r="GV35" s="3">
        <f>$C35*Sheet1!GU$441</f>
        <v>73.131680000000003</v>
      </c>
      <c r="GW35" s="3">
        <f>$C35*Sheet1!GV$441</f>
        <v>75.604369999999989</v>
      </c>
      <c r="GX35" s="3">
        <f>$C35*Sheet1!GW$441</f>
        <v>73.73111999999999</v>
      </c>
      <c r="GY35" s="3">
        <f>$C35*Sheet1!GX$441</f>
        <v>75.904089999999997</v>
      </c>
      <c r="GZ35" s="3">
        <f>$C35*Sheet1!GY$441</f>
        <v>74.930000000000007</v>
      </c>
      <c r="HA35" s="3">
        <f>$C35*Sheet1!GZ$441</f>
        <v>77.252829999999989</v>
      </c>
      <c r="HB35" s="3">
        <f>$C35*Sheet1!HA$441</f>
        <v>74.255629999999996</v>
      </c>
      <c r="HC35" s="3">
        <f>$C35*Sheet1!HB$441</f>
        <v>73.281539999999993</v>
      </c>
      <c r="HD35" s="3">
        <f>$C35*Sheet1!HC$441</f>
        <v>72.382379999999998</v>
      </c>
      <c r="HE35" s="3">
        <f>$C35*Sheet1!HD$441</f>
        <v>71.558149999999998</v>
      </c>
      <c r="HF35" s="3">
        <f>$C35*Sheet1!HE$441</f>
        <v>75.679299999999998</v>
      </c>
      <c r="HG35" s="3">
        <f>$C35*Sheet1!HF$441</f>
        <v>71.333359999999999</v>
      </c>
      <c r="HH35" s="3">
        <f>$C35*Sheet1!HG$441</f>
        <v>72.082660000000004</v>
      </c>
      <c r="HI35" s="3">
        <f>$C35*Sheet1!HH$441</f>
        <v>76.87818</v>
      </c>
      <c r="HJ35" s="3">
        <f>$C35*Sheet1!HI$441</f>
        <v>73.73111999999999</v>
      </c>
      <c r="HK35" s="3">
        <f>$C35*Sheet1!HJ$441</f>
        <v>78.676500000000004</v>
      </c>
      <c r="HL35" s="3">
        <f>$C35*Sheet1!HK$441</f>
        <v>71.9328</v>
      </c>
      <c r="HM35" s="3">
        <f>$C35*Sheet1!HL$441</f>
        <v>76.278740000000013</v>
      </c>
      <c r="HN35" s="3">
        <f>$C35*Sheet1!HM$441</f>
        <v>77.627480000000006</v>
      </c>
      <c r="HO35" s="3">
        <f>$C35*Sheet1!HN$441</f>
        <v>72.382379999999998</v>
      </c>
      <c r="HP35" s="3">
        <f>$C35*Sheet1!HO$441</f>
        <v>73.131680000000003</v>
      </c>
      <c r="HQ35" s="3">
        <f>$C35*Sheet1!HP$441</f>
        <v>74.030840000000012</v>
      </c>
      <c r="HR35" s="3">
        <f>$C35*Sheet1!HQ$441</f>
        <v>75.079859999999996</v>
      </c>
      <c r="HS35" s="3">
        <f>$C35*Sheet1!HR$441</f>
        <v>78.151989999999984</v>
      </c>
      <c r="HT35" s="3">
        <f>$C35*Sheet1!HS$441</f>
        <v>74.255629999999996</v>
      </c>
      <c r="HU35" s="3">
        <f>$C35*Sheet1!HT$441</f>
        <v>77.102969999999999</v>
      </c>
      <c r="HV35" s="3">
        <f>$C35*Sheet1!HU$441</f>
        <v>73.356470000000002</v>
      </c>
      <c r="HW35" s="3">
        <f>$C35*Sheet1!HV$441</f>
        <v>75.904089999999997</v>
      </c>
      <c r="HX35" s="3">
        <f>$C35*Sheet1!HW$441</f>
        <v>76.653390000000002</v>
      </c>
      <c r="HY35" s="3">
        <f>$C35*Sheet1!HX$441</f>
        <v>71.183499999999995</v>
      </c>
      <c r="HZ35" s="3">
        <f>$C35*Sheet1!HY$441</f>
        <v>75.604369999999989</v>
      </c>
      <c r="IA35" s="3">
        <f>$C35*Sheet1!HZ$441</f>
        <v>75.154789999999991</v>
      </c>
      <c r="IB35" s="3">
        <f>$C35*Sheet1!IA$441</f>
        <v>74.480420000000009</v>
      </c>
      <c r="IC35" s="3">
        <f>$C35*Sheet1!IB$441</f>
        <v>77.252829999999989</v>
      </c>
      <c r="ID35" s="3">
        <f>$C35*Sheet1!IC$441</f>
        <v>73.955910000000003</v>
      </c>
      <c r="IE35" s="3">
        <f>$C35*Sheet1!ID$441</f>
        <v>74.630279999999999</v>
      </c>
      <c r="IF35" s="3">
        <f>$C35*Sheet1!IE$441</f>
        <v>77.327759999999998</v>
      </c>
      <c r="IG35" s="3">
        <f>$C35*Sheet1!IF$441</f>
        <v>74.030840000000012</v>
      </c>
      <c r="IH35" s="3">
        <f>$C35*Sheet1!IG$441</f>
        <v>73.356470000000002</v>
      </c>
      <c r="II35" s="3">
        <f>$C35*Sheet1!IH$441</f>
        <v>73.806049999999999</v>
      </c>
      <c r="IJ35" s="3">
        <f>$C35*Sheet1!II$441</f>
        <v>74.55534999999999</v>
      </c>
      <c r="IK35" s="3">
        <f>$C35*Sheet1!IJ$441</f>
        <v>72.082660000000004</v>
      </c>
      <c r="IL35" s="3">
        <f>$C35*Sheet1!IK$441</f>
        <v>71.857869999999991</v>
      </c>
      <c r="IM35" s="3">
        <f>$C35*Sheet1!IL$441</f>
        <v>73.955910000000003</v>
      </c>
      <c r="IN35" s="3">
        <f>$C35*Sheet1!IM$441</f>
        <v>74.55534999999999</v>
      </c>
      <c r="IO35" s="3">
        <f>$C35*Sheet1!IN$441</f>
        <v>75.079859999999996</v>
      </c>
      <c r="IP35" s="3">
        <f>$C35*Sheet1!IO$441</f>
        <v>76.728320000000011</v>
      </c>
      <c r="IQ35" s="3">
        <f>$C35*Sheet1!IP$441</f>
        <v>77.702409999999986</v>
      </c>
      <c r="IR35" s="3">
        <f>$C35*Sheet1!IQ$441</f>
        <v>73.431399999999996</v>
      </c>
      <c r="IS35" s="3">
        <f>$C35*Sheet1!IR$441</f>
        <v>76.728320000000011</v>
      </c>
      <c r="IT35" s="3">
        <f>$C35*Sheet1!IS$441</f>
        <v>75.604369999999989</v>
      </c>
      <c r="IU35" s="3">
        <f>$C35*Sheet1!IT$441</f>
        <v>76.87818</v>
      </c>
      <c r="IV35" s="3">
        <f>$C35*Sheet1!IU$441</f>
        <v>72.607169999999996</v>
      </c>
      <c r="IW35" s="3">
        <f>$C35*Sheet1!IV$441</f>
        <v>73.955910000000003</v>
      </c>
      <c r="IX35" s="3">
        <f>$C35*Sheet1!IW$441</f>
        <v>72.232520000000008</v>
      </c>
      <c r="IY35" s="3">
        <f>$C35*Sheet1!IX$441</f>
        <v>78.676500000000004</v>
      </c>
      <c r="IZ35" s="3">
        <f>$C35*Sheet1!IY$441</f>
        <v>72.457309999999993</v>
      </c>
      <c r="JA35" s="3">
        <f>$C35*Sheet1!IZ$441</f>
        <v>76.053949999999986</v>
      </c>
      <c r="JB35" s="3">
        <f>$C35*Sheet1!JA$441</f>
        <v>74.705209999999994</v>
      </c>
      <c r="JC35" s="3">
        <f>$C35*Sheet1!JB$441</f>
        <v>76.128880000000009</v>
      </c>
      <c r="JD35" s="3">
        <f>$C35*Sheet1!JC$441</f>
        <v>71.258430000000004</v>
      </c>
      <c r="JE35" s="3">
        <f>$C35*Sheet1!JD$441</f>
        <v>76.728320000000011</v>
      </c>
      <c r="JF35" s="3">
        <f>$C35*Sheet1!JE$441</f>
        <v>74.255629999999996</v>
      </c>
      <c r="JG35" s="3">
        <f>$C35*Sheet1!JF$441</f>
        <v>77.252829999999989</v>
      </c>
      <c r="JH35" s="3">
        <f>$C35*Sheet1!JG$441</f>
        <v>72.082660000000004</v>
      </c>
      <c r="JI35" s="3">
        <f>$C35*Sheet1!JH$441</f>
        <v>72.082660000000004</v>
      </c>
      <c r="JJ35" s="3">
        <f>$C35*Sheet1!JI$441</f>
        <v>71.183499999999995</v>
      </c>
      <c r="JK35" s="3">
        <f>$C35*Sheet1!JJ$441</f>
        <v>76.953109999999995</v>
      </c>
      <c r="JL35" s="3">
        <f>$C35*Sheet1!JK$441</f>
        <v>75.004929999999987</v>
      </c>
      <c r="JM35" s="3">
        <f>$C35*Sheet1!JL$441</f>
        <v>77.927199999999999</v>
      </c>
      <c r="JN35" s="3">
        <f>$C35*Sheet1!JM$441</f>
        <v>71.183499999999995</v>
      </c>
      <c r="JO35" s="3">
        <f>$C35*Sheet1!JN$441</f>
        <v>74.780140000000003</v>
      </c>
      <c r="JP35" s="3">
        <f>$C35*Sheet1!JO$441</f>
        <v>72.307449999999989</v>
      </c>
      <c r="JQ35" s="3">
        <f>$C35*Sheet1!JP$441</f>
        <v>73.506330000000005</v>
      </c>
      <c r="JR35" s="3">
        <f>$C35*Sheet1!JQ$441</f>
        <v>78.526640000000015</v>
      </c>
      <c r="JS35" s="3">
        <f>$C35*Sheet1!JR$441</f>
        <v>77.777339999999995</v>
      </c>
      <c r="JT35" s="3">
        <f>$C35*Sheet1!JS$441</f>
        <v>73.206609999999998</v>
      </c>
      <c r="JU35" s="3">
        <f>$C35*Sheet1!JT$441</f>
        <v>74.030840000000012</v>
      </c>
      <c r="JV35" s="3">
        <f>$C35*Sheet1!JU$441</f>
        <v>74.330560000000006</v>
      </c>
      <c r="JW35" s="3">
        <f>$C35*Sheet1!JV$441</f>
        <v>71.857869999999991</v>
      </c>
      <c r="JX35" s="3">
        <f>$C35*Sheet1!JW$441</f>
        <v>72.232520000000008</v>
      </c>
      <c r="JY35" s="3">
        <f>$C35*Sheet1!JX$441</f>
        <v>72.307449999999989</v>
      </c>
      <c r="JZ35" s="3">
        <f>$C35*Sheet1!JY$441</f>
        <v>76.953109999999995</v>
      </c>
      <c r="KA35" s="3">
        <f>$C35*Sheet1!JZ$441</f>
        <v>77.85226999999999</v>
      </c>
      <c r="KB35" s="3">
        <f>$C35*Sheet1!KA$441</f>
        <v>75.079859999999996</v>
      </c>
      <c r="KC35" s="3">
        <f>$C35*Sheet1!KB$441</f>
        <v>73.431399999999996</v>
      </c>
      <c r="KD35" s="3">
        <f>$C35*Sheet1!KC$441</f>
        <v>72.757029999999986</v>
      </c>
      <c r="KE35" s="3">
        <f>$C35*Sheet1!KD$441</f>
        <v>71.183499999999995</v>
      </c>
      <c r="KF35" s="3">
        <f>$C35*Sheet1!KE$441</f>
        <v>76.053359999999998</v>
      </c>
      <c r="KG35" s="3">
        <f>$C35*Sheet1!KF$441</f>
        <v>80.999920000000003</v>
      </c>
      <c r="KH35" s="3">
        <f>$C35*Sheet1!KG$441</f>
        <v>77.676449999999988</v>
      </c>
      <c r="KI35" s="3">
        <f>$C35*Sheet1!KH$441</f>
        <v>77.676449999999988</v>
      </c>
      <c r="KJ35" s="3">
        <f>$C35*Sheet1!KI$441</f>
        <v>75.435040000000001</v>
      </c>
      <c r="KK35" s="3">
        <f>$C35*Sheet1!KJ$441</f>
        <v>78.449349999999995</v>
      </c>
      <c r="KL35" s="3">
        <f>$C35*Sheet1!KK$441</f>
        <v>77.367289999999997</v>
      </c>
      <c r="KM35" s="3">
        <f>$C35*Sheet1!KL$441</f>
        <v>74.584850000000003</v>
      </c>
      <c r="KN35" s="3">
        <f>$C35*Sheet1!KM$441</f>
        <v>77.985610000000008</v>
      </c>
      <c r="KO35" s="3">
        <f>$C35*Sheet1!KN$441</f>
        <v>78.062900000000013</v>
      </c>
      <c r="KP35" s="3">
        <f>$C35*Sheet1!KO$441</f>
        <v>73.734660000000005</v>
      </c>
      <c r="KQ35" s="3">
        <f>$C35*Sheet1!KP$441</f>
        <v>76.594390000000004</v>
      </c>
      <c r="KR35" s="3">
        <f>$C35*Sheet1!KQ$441</f>
        <v>79.917860000000005</v>
      </c>
      <c r="KS35" s="3">
        <f>$C35*Sheet1!KR$441</f>
        <v>78.913089999999997</v>
      </c>
      <c r="KT35" s="3">
        <f>$C35*Sheet1!KS$441</f>
        <v>77.753740000000008</v>
      </c>
      <c r="KU35" s="3">
        <f>$C35*Sheet1!KT$441</f>
        <v>75.666910000000001</v>
      </c>
      <c r="KV35" s="3">
        <f>$C35*Sheet1!KU$441</f>
        <v>74.121109999999987</v>
      </c>
      <c r="KW35" s="3">
        <f>$C35*Sheet1!KV$441</f>
        <v>78.29477</v>
      </c>
      <c r="KX35" s="3">
        <f>$C35*Sheet1!KW$441</f>
        <v>77.290000000000006</v>
      </c>
      <c r="KY35" s="3">
        <f>$C35*Sheet1!KX$441</f>
        <v>76.826260000000005</v>
      </c>
      <c r="KZ35" s="3">
        <f>$C35*Sheet1!KY$441</f>
        <v>74.584850000000003</v>
      </c>
      <c r="LA35" s="3">
        <f>$C35*Sheet1!KZ$441</f>
        <v>73.734660000000005</v>
      </c>
      <c r="LB35" s="3">
        <f>$C35*Sheet1!LA$441</f>
        <v>81.154500000000013</v>
      </c>
      <c r="LC35" s="3">
        <f>$C35*Sheet1!LB$441</f>
        <v>81.077210000000008</v>
      </c>
      <c r="LD35" s="3">
        <f>$C35*Sheet1!LC$441</f>
        <v>78.681219999999996</v>
      </c>
      <c r="LE35" s="3">
        <f>$C35*Sheet1!LD$441</f>
        <v>76.594390000000004</v>
      </c>
      <c r="LF35" s="3">
        <f>$C35*Sheet1!LE$441</f>
        <v>77.521869999999993</v>
      </c>
      <c r="LG35" s="3">
        <f>$C35*Sheet1!LF$441</f>
        <v>80.922629999999998</v>
      </c>
      <c r="LH35" s="3">
        <f>$C35*Sheet1!LG$441</f>
        <v>80.922629999999998</v>
      </c>
      <c r="LI35" s="3">
        <f>$C35*Sheet1!LH$441</f>
        <v>75.435040000000001</v>
      </c>
      <c r="LJ35" s="3">
        <f>$C35*Sheet1!LI$441</f>
        <v>76.053359999999998</v>
      </c>
      <c r="LK35" s="3">
        <f>$C35*Sheet1!LJ$441</f>
        <v>78.372060000000005</v>
      </c>
      <c r="LL35" s="3">
        <f>$C35*Sheet1!LK$441</f>
        <v>79.067670000000007</v>
      </c>
      <c r="LM35" s="3">
        <f>$C35*Sheet1!LL$441</f>
        <v>74.043819999999997</v>
      </c>
      <c r="LN35" s="3">
        <f>$C35*Sheet1!LM$441</f>
        <v>74.352980000000002</v>
      </c>
      <c r="LO35" s="3">
        <f>$C35*Sheet1!LN$441</f>
        <v>80.690760000000012</v>
      </c>
      <c r="LP35" s="3">
        <f>$C35*Sheet1!LO$441</f>
        <v>73.811949999999996</v>
      </c>
      <c r="LQ35" s="3">
        <f>$C35*Sheet1!LP$441</f>
        <v>73.734660000000005</v>
      </c>
      <c r="LR35" s="3">
        <f>$C35*Sheet1!LQ$441</f>
        <v>73.502790000000005</v>
      </c>
      <c r="LS35" s="3">
        <f>$C35*Sheet1!LR$441</f>
        <v>77.290000000000006</v>
      </c>
      <c r="LT35" s="3">
        <f>$C35*Sheet1!LS$441</f>
        <v>76.980840000000015</v>
      </c>
      <c r="LU35" s="3">
        <f>$C35*Sheet1!LT$441</f>
        <v>77.212710000000001</v>
      </c>
      <c r="LV35" s="3">
        <f>$C35*Sheet1!LU$441</f>
        <v>80.536180000000002</v>
      </c>
      <c r="LW35" s="3">
        <f>$C35*Sheet1!LV$441</f>
        <v>75.589619999999996</v>
      </c>
      <c r="LX35" s="3">
        <f>$C35*Sheet1!LW$441</f>
        <v>74.275689999999997</v>
      </c>
      <c r="LY35" s="3">
        <f>$C35*Sheet1!LX$441</f>
        <v>76.517099999999999</v>
      </c>
      <c r="LZ35" s="3">
        <f>$C35*Sheet1!LY$441</f>
        <v>77.753740000000008</v>
      </c>
      <c r="MA35" s="3">
        <f>$C35*Sheet1!LZ$441</f>
        <v>79.299540000000007</v>
      </c>
      <c r="MB35" s="3">
        <f>$C35*Sheet1!MA$441</f>
        <v>76.711799999999997</v>
      </c>
      <c r="MC35" s="3">
        <f>$C35*Sheet1!MB$441</f>
        <v>74.063879999999997</v>
      </c>
      <c r="MD35" s="3">
        <f>$C35*Sheet1!MC$441</f>
        <v>78.269400000000005</v>
      </c>
      <c r="ME35" s="3">
        <f>$C35*Sheet1!MD$441</f>
        <v>80.68368000000001</v>
      </c>
      <c r="MF35" s="3">
        <f>$C35*Sheet1!ME$441</f>
        <v>74.764800000000008</v>
      </c>
      <c r="MG35" s="3">
        <f>$C35*Sheet1!MF$441</f>
        <v>79.904880000000006</v>
      </c>
      <c r="MH35" s="3">
        <f>$C35*Sheet1!MG$441</f>
        <v>78.580919999999992</v>
      </c>
      <c r="MI35" s="3">
        <f>$C35*Sheet1!MH$441</f>
        <v>74.920560000000009</v>
      </c>
      <c r="MJ35" s="3">
        <f>$C35*Sheet1!MI$441</f>
        <v>78.503039999999999</v>
      </c>
      <c r="MK35" s="3">
        <f>$C35*Sheet1!MJ$441</f>
        <v>74.063879999999997</v>
      </c>
      <c r="ML35" s="3">
        <f>$C35*Sheet1!MK$441</f>
        <v>80.917320000000004</v>
      </c>
      <c r="MM35" s="3">
        <f>$C35*Sheet1!ML$441</f>
        <v>78.425160000000005</v>
      </c>
      <c r="MN35" s="3">
        <f>$C35*Sheet1!MM$441</f>
        <v>78.892439999999993</v>
      </c>
      <c r="MO35" s="3">
        <f>$C35*Sheet1!MN$441</f>
        <v>79.826999999999998</v>
      </c>
      <c r="MP35" s="3">
        <f>$C35*Sheet1!MO$441</f>
        <v>80.060640000000006</v>
      </c>
      <c r="MQ35" s="3">
        <f>$C35*Sheet1!MP$441</f>
        <v>74.063879999999997</v>
      </c>
      <c r="MR35" s="3">
        <f>$C35*Sheet1!MQ$441</f>
        <v>78.347279999999998</v>
      </c>
      <c r="MS35" s="3">
        <f>$C35*Sheet1!MR$441</f>
        <v>80.995199999999997</v>
      </c>
      <c r="MT35" s="3">
        <f>$C35*Sheet1!MS$441</f>
        <v>74.53116</v>
      </c>
      <c r="MU35" s="3">
        <f>$C35*Sheet1!MT$441</f>
        <v>81.618240000000014</v>
      </c>
      <c r="MV35" s="3">
        <f>$C35*Sheet1!MU$441</f>
        <v>79.359719999999996</v>
      </c>
      <c r="MW35" s="3">
        <f>$C35*Sheet1!MV$441</f>
        <v>79.749120000000005</v>
      </c>
      <c r="MX35" s="3">
        <f>$C35*Sheet1!MW$441</f>
        <v>80.527920000000009</v>
      </c>
      <c r="MY35" s="3">
        <f>$C35*Sheet1!MX$441</f>
        <v>76.789680000000004</v>
      </c>
      <c r="MZ35" s="3">
        <f>$C35*Sheet1!MY$441</f>
        <v>75.543599999999998</v>
      </c>
      <c r="NA35" s="3">
        <f>$C35*Sheet1!MZ$441</f>
        <v>80.761560000000003</v>
      </c>
      <c r="NB35" s="3">
        <f>$C35*Sheet1!NA$441</f>
        <v>79.359719999999996</v>
      </c>
      <c r="NC35" s="3">
        <f>$C35*Sheet1!NB$441</f>
        <v>81.150960000000012</v>
      </c>
      <c r="ND35" s="3">
        <f>$C35*Sheet1!NC$441</f>
        <v>75.855119999999999</v>
      </c>
      <c r="NE35" s="3">
        <f>$C35*Sheet1!ND$441</f>
        <v>79.671239999999997</v>
      </c>
      <c r="NF35" s="3">
        <f>$C35*Sheet1!NE$441</f>
        <v>79.437600000000003</v>
      </c>
      <c r="NG35" s="3">
        <f>$C35*Sheet1!NF$441</f>
        <v>76.166640000000001</v>
      </c>
      <c r="NH35" s="3">
        <f>$C35*Sheet1!NG$441</f>
        <v>81.462480000000014</v>
      </c>
      <c r="NI35" s="3">
        <f>$C35*Sheet1!NH$441</f>
        <v>75.309960000000004</v>
      </c>
      <c r="NJ35" s="3">
        <f>$C35*Sheet1!NI$441</f>
        <v>79.048199999999994</v>
      </c>
      <c r="NK35" s="3">
        <f>$C35*Sheet1!NJ$441</f>
        <v>79.281840000000003</v>
      </c>
      <c r="NL35" s="3">
        <f>$C35*Sheet1!NK$441</f>
        <v>76.088760000000008</v>
      </c>
      <c r="NM35" s="3">
        <f>$C35*Sheet1!NL$441</f>
        <v>75.621479999999991</v>
      </c>
      <c r="NN35" s="3">
        <f>$C35*Sheet1!NM$441</f>
        <v>80.995199999999997</v>
      </c>
      <c r="NO35" s="3">
        <f>$C35*Sheet1!NN$441</f>
        <v>79.126080000000002</v>
      </c>
      <c r="NP35" s="3">
        <f>$C35*Sheet1!NO$441</f>
        <v>74.219639999999998</v>
      </c>
      <c r="NQ35" s="3">
        <f>$C35*Sheet1!NP$441</f>
        <v>81.696119999999993</v>
      </c>
      <c r="NR35" s="3">
        <f>$C35*Sheet1!NQ$441</f>
        <v>77.023319999999998</v>
      </c>
      <c r="NS35" s="3">
        <f>$C35*Sheet1!NR$441</f>
        <v>81.150960000000012</v>
      </c>
      <c r="NT35" s="3">
        <f>$C35*Sheet1!NS$441</f>
        <v>80.605799999999988</v>
      </c>
      <c r="NU35" s="3">
        <f>$C35*Sheet1!NT$441</f>
        <v>78.736679999999993</v>
      </c>
      <c r="NV35" s="3">
        <f>$C35*Sheet1!NU$441</f>
        <v>81.306720000000013</v>
      </c>
      <c r="NW35" s="3">
        <f>$C35*Sheet1!NV$441</f>
        <v>81.384599999999992</v>
      </c>
      <c r="NX35" s="3">
        <f>$C35*Sheet1!NW$441</f>
        <v>81.012900000000002</v>
      </c>
      <c r="NY35" s="3">
        <f>$C35*Sheet1!NX$441</f>
        <v>84.921059999999997</v>
      </c>
      <c r="NZ35" s="3">
        <f>$C35*Sheet1!NY$441</f>
        <v>80.280119999999997</v>
      </c>
      <c r="OA35" s="3">
        <f>$C35*Sheet1!NZ$441</f>
        <v>81.989939999999976</v>
      </c>
      <c r="OB35" s="3">
        <f>$C35*Sheet1!OA$441</f>
        <v>83.699759999999998</v>
      </c>
      <c r="OC35" s="3">
        <f>$C35*Sheet1!OB$441</f>
        <v>78.081779999999995</v>
      </c>
      <c r="OD35" s="3">
        <f>$C35*Sheet1!OC$441</f>
        <v>79.62876</v>
      </c>
      <c r="OE35" s="3">
        <f>$C35*Sheet1!OD$441</f>
        <v>80.198700000000002</v>
      </c>
      <c r="OF35" s="3">
        <f>$C35*Sheet1!OE$441</f>
        <v>81.257159999999985</v>
      </c>
      <c r="OG35" s="3">
        <f>$C35*Sheet1!OF$441</f>
        <v>83.374079999999992</v>
      </c>
      <c r="OH35" s="3">
        <f>$C35*Sheet1!OG$441</f>
        <v>81.094319999999996</v>
      </c>
      <c r="OI35" s="3">
        <f>$C35*Sheet1!OH$441</f>
        <v>83.048400000000001</v>
      </c>
      <c r="OJ35" s="3">
        <f>$C35*Sheet1!OI$441</f>
        <v>85.490999999999985</v>
      </c>
      <c r="OK35" s="3">
        <f>$C35*Sheet1!OJ$441</f>
        <v>82.722719999999995</v>
      </c>
      <c r="OL35" s="3">
        <f>$C35*Sheet1!OK$441</f>
        <v>78.977399999999989</v>
      </c>
      <c r="OM35" s="3">
        <f>$C35*Sheet1!OL$441</f>
        <v>79.465919999999997</v>
      </c>
      <c r="ON35" s="3">
        <f>$C35*Sheet1!OM$441</f>
        <v>83.455499999999986</v>
      </c>
      <c r="OO35" s="3">
        <f>$C35*Sheet1!ON$441</f>
        <v>82.234200000000001</v>
      </c>
      <c r="OP35" s="3">
        <f>$C35*Sheet1!OO$441</f>
        <v>81.989939999999976</v>
      </c>
      <c r="OQ35" s="3">
        <f>$C35*Sheet1!OP$441</f>
        <v>85.083899999999986</v>
      </c>
      <c r="OR35" s="3">
        <f>$C35*Sheet1!OQ$441</f>
        <v>84.75821999999998</v>
      </c>
      <c r="OS35" s="3">
        <f>$C35*Sheet1!OR$441</f>
        <v>77.430419999999998</v>
      </c>
      <c r="OT35" s="3">
        <f>$C35*Sheet1!OS$441</f>
        <v>83.944019999999981</v>
      </c>
      <c r="OU35" s="3">
        <f>$C35*Sheet1!OT$441</f>
        <v>79.710179999999994</v>
      </c>
      <c r="OV35" s="3">
        <f>$C35*Sheet1!OU$441</f>
        <v>84.432539999999989</v>
      </c>
      <c r="OW35" s="3">
        <f>$C35*Sheet1!OV$441</f>
        <v>78.488879999999995</v>
      </c>
      <c r="OX35" s="3">
        <f>$C35*Sheet1!OW$441</f>
        <v>78.977399999999989</v>
      </c>
      <c r="OY35" s="3">
        <f>$C35*Sheet1!OX$441</f>
        <v>78.326039999999992</v>
      </c>
      <c r="OZ35" s="3">
        <f>$C35*Sheet1!OY$441</f>
        <v>80.198700000000002</v>
      </c>
      <c r="PA35" s="3">
        <f>$C35*Sheet1!OZ$441</f>
        <v>78.977399999999989</v>
      </c>
      <c r="PB35" s="3">
        <f>$C35*Sheet1!PA$441</f>
        <v>85.409579999999977</v>
      </c>
      <c r="PC35" s="3">
        <f>$C35*Sheet1!PB$441</f>
        <v>83.618339999999989</v>
      </c>
      <c r="PD35" s="3">
        <f>$C35*Sheet1!PC$441</f>
        <v>78.081779999999995</v>
      </c>
      <c r="PE35" s="3">
        <f>$C35*Sheet1!PD$441</f>
        <v>81.501419999999996</v>
      </c>
      <c r="PF35" s="3">
        <f>$C35*Sheet1!PE$441</f>
        <v>78.326039999999992</v>
      </c>
      <c r="PG35" s="3">
        <f>$C35*Sheet1!PF$441</f>
        <v>82.641299999999987</v>
      </c>
      <c r="PH35" s="3">
        <f>$C35*Sheet1!PG$441</f>
        <v>82.152779999999993</v>
      </c>
      <c r="PI35" s="3">
        <f>$C35*Sheet1!PH$441</f>
        <v>82.478459999999984</v>
      </c>
      <c r="PJ35" s="3">
        <f>$C35*Sheet1!PI$441</f>
        <v>80.524379999999994</v>
      </c>
      <c r="PK35" s="3">
        <f>$C35*Sheet1!PJ$441</f>
        <v>84.351119999999995</v>
      </c>
      <c r="PL35" s="3">
        <f>$C35*Sheet1!PK$441</f>
        <v>80.280119999999997</v>
      </c>
      <c r="PM35" s="3">
        <f>$C35*Sheet1!PL$441</f>
        <v>80.198700000000002</v>
      </c>
      <c r="PN35" s="3">
        <f>$C35*Sheet1!PM$441</f>
        <v>85.165319999999994</v>
      </c>
      <c r="PO35" s="3">
        <f>$C35*Sheet1!PN$441</f>
        <v>80.198700000000002</v>
      </c>
      <c r="PP35" s="3">
        <f>$C35*Sheet1!PO$441</f>
        <v>80.198700000000002</v>
      </c>
      <c r="PQ35" s="3">
        <f>$C35*Sheet1!PP$441</f>
        <v>78.651719999999983</v>
      </c>
      <c r="PR35" s="3">
        <f>$C35*Sheet1!PQ$441</f>
        <v>77.918939999999992</v>
      </c>
      <c r="PS35" s="3">
        <f>$C35*Sheet1!PR$441</f>
        <v>84.188279999999992</v>
      </c>
      <c r="PT35" s="3">
        <f>$C35*Sheet1!PS$441</f>
        <v>82.835999999999999</v>
      </c>
      <c r="PU35" s="3">
        <f>$C35*Sheet1!PT$441</f>
        <v>84.280320000000003</v>
      </c>
      <c r="PV35" s="3">
        <f>$C35*Sheet1!PU$441</f>
        <v>85.044959999999989</v>
      </c>
      <c r="PW35" s="3">
        <f>$C35*Sheet1!PV$441</f>
        <v>83.430719999999994</v>
      </c>
      <c r="PX35" s="3">
        <f>$C35*Sheet1!PW$441</f>
        <v>85.724639999999994</v>
      </c>
      <c r="PY35" s="3">
        <f>$C35*Sheet1!PX$441</f>
        <v>82.751039999999989</v>
      </c>
      <c r="PZ35" s="3">
        <f>$C35*Sheet1!PY$441</f>
        <v>80.881919999999994</v>
      </c>
      <c r="QA35" s="3">
        <f>$C35*Sheet1!PZ$441</f>
        <v>87.168959999999998</v>
      </c>
      <c r="QB35" s="3">
        <f>$C35*Sheet1!QA$441</f>
        <v>88.613279999999989</v>
      </c>
      <c r="QC35" s="3">
        <f>$C35*Sheet1!QB$441</f>
        <v>85.214879999999994</v>
      </c>
      <c r="QD35" s="3">
        <f>$C35*Sheet1!QC$441</f>
        <v>83.430719999999994</v>
      </c>
      <c r="QE35" s="3">
        <f>$C35*Sheet1!QD$441</f>
        <v>86.914079999999984</v>
      </c>
      <c r="QF35" s="3">
        <f>$C35*Sheet1!QE$441</f>
        <v>87.083999999999989</v>
      </c>
      <c r="QG35" s="3">
        <f>$C35*Sheet1!QF$441</f>
        <v>83.940479999999994</v>
      </c>
      <c r="QH35" s="3">
        <f>$C35*Sheet1!QG$441</f>
        <v>81.816479999999999</v>
      </c>
      <c r="QI35" s="3">
        <f>$C35*Sheet1!QH$441</f>
        <v>85.214879999999994</v>
      </c>
      <c r="QJ35" s="3">
        <f>$C35*Sheet1!QI$441</f>
        <v>87.168959999999998</v>
      </c>
      <c r="QK35" s="3">
        <f>$C35*Sheet1!QJ$441</f>
        <v>84.620159999999998</v>
      </c>
      <c r="QL35" s="3">
        <f>$C35*Sheet1!QK$441</f>
        <v>84.535199999999989</v>
      </c>
      <c r="QM35" s="3">
        <f>$C35*Sheet1!QL$441</f>
        <v>87.593759999999989</v>
      </c>
      <c r="QN35" s="3">
        <f>$C35*Sheet1!QM$441</f>
        <v>87.933599999999984</v>
      </c>
      <c r="QO35" s="3">
        <f>$C35*Sheet1!QN$441</f>
        <v>83.005919999999989</v>
      </c>
      <c r="QP35" s="3">
        <f>$C35*Sheet1!QO$441</f>
        <v>87.508800000000008</v>
      </c>
      <c r="QQ35" s="3">
        <f>$C35*Sheet1!QP$441</f>
        <v>88.103520000000003</v>
      </c>
      <c r="QR35" s="3">
        <f>$C35*Sheet1!QQ$441</f>
        <v>84.705119999999994</v>
      </c>
      <c r="QS35" s="3">
        <f>$C35*Sheet1!QR$441</f>
        <v>81.986400000000003</v>
      </c>
      <c r="QT35" s="3">
        <f>$C35*Sheet1!QS$441</f>
        <v>88.698239999999998</v>
      </c>
      <c r="QU35" s="3">
        <f>$C35*Sheet1!QT$441</f>
        <v>88.868160000000003</v>
      </c>
      <c r="QV35" s="3">
        <f>$C35*Sheet1!QU$441</f>
        <v>87.338880000000003</v>
      </c>
      <c r="QW35" s="3">
        <f>$C35*Sheet1!QV$441</f>
        <v>88.103520000000003</v>
      </c>
      <c r="QX35" s="3">
        <f>$C35*Sheet1!QW$441</f>
        <v>84.705119999999994</v>
      </c>
      <c r="QY35" s="3">
        <f>$C35*Sheet1!QX$441</f>
        <v>81.561599999999984</v>
      </c>
      <c r="QZ35" s="3">
        <f>$C35*Sheet1!QY$441</f>
        <v>85.639679999999998</v>
      </c>
      <c r="RA35" s="3">
        <f>$C35*Sheet1!QZ$441</f>
        <v>86.149439999999998</v>
      </c>
      <c r="RB35" s="3">
        <f>$C35*Sheet1!RA$441</f>
        <v>82.751039999999989</v>
      </c>
      <c r="RC35" s="3">
        <f>$C35*Sheet1!RB$441</f>
        <v>80.796959999999999</v>
      </c>
      <c r="RD35" s="3">
        <f>$C35*Sheet1!RC$441</f>
        <v>84.875039999999984</v>
      </c>
      <c r="RE35" s="3">
        <f>$C35*Sheet1!RD$441</f>
        <v>81.306719999999999</v>
      </c>
      <c r="RF35" s="3">
        <f>$C35*Sheet1!RE$441</f>
        <v>86.574239999999989</v>
      </c>
      <c r="RG35" s="3">
        <f>$C35*Sheet1!RF$441</f>
        <v>84.875039999999984</v>
      </c>
      <c r="RH35" s="3">
        <f>$C35*Sheet1!RG$441</f>
        <v>85.979519999999994</v>
      </c>
      <c r="RI35" s="3">
        <f>$C35*Sheet1!RH$441</f>
        <v>82.920960000000008</v>
      </c>
      <c r="RJ35" s="3">
        <f>$C35*Sheet1!RI$441</f>
        <v>82.071359999999984</v>
      </c>
      <c r="RK35" s="3">
        <f>$C35*Sheet1!RJ$441</f>
        <v>82.920960000000008</v>
      </c>
      <c r="RL35" s="3">
        <f>$C35*Sheet1!RK$441</f>
        <v>83.600639999999999</v>
      </c>
      <c r="RM35" s="3">
        <f>$C35*Sheet1!RL$441</f>
        <v>82.411199999999994</v>
      </c>
      <c r="RN35" s="3">
        <f>$C35*Sheet1!RM$441</f>
        <v>81.986400000000003</v>
      </c>
    </row>
    <row r="36" spans="1:482" x14ac:dyDescent="0.25">
      <c r="A36">
        <v>35</v>
      </c>
      <c r="B36">
        <v>35</v>
      </c>
      <c r="C36" s="3">
        <v>33</v>
      </c>
      <c r="D36" s="3">
        <f>$C36*Sheet1!C$441</f>
        <v>36.530999999999999</v>
      </c>
      <c r="E36" s="3">
        <f>$C36*Sheet1!D$441</f>
        <v>35.212319999999998</v>
      </c>
      <c r="F36" s="3">
        <f>$C36*Sheet1!E$441</f>
        <v>34.606439999999999</v>
      </c>
      <c r="G36" s="3">
        <f>$C36*Sheet1!F$441</f>
        <v>34.499520000000004</v>
      </c>
      <c r="H36" s="3">
        <f>$C36*Sheet1!G$441</f>
        <v>34.463879999999996</v>
      </c>
      <c r="I36" s="3">
        <f>$C36*Sheet1!H$441</f>
        <v>35.461799999999997</v>
      </c>
      <c r="J36" s="3">
        <f>$C36*Sheet1!I$441</f>
        <v>36.24588</v>
      </c>
      <c r="K36" s="3">
        <f>$C36*Sheet1!J$441</f>
        <v>36.673560000000002</v>
      </c>
      <c r="L36" s="3">
        <f>$C36*Sheet1!K$441</f>
        <v>34.428240000000002</v>
      </c>
      <c r="M36" s="3">
        <f>$C36*Sheet1!L$441</f>
        <v>33.858000000000004</v>
      </c>
      <c r="N36" s="3">
        <f>$C36*Sheet1!M$441</f>
        <v>35.247959999999999</v>
      </c>
      <c r="O36" s="3">
        <f>$C36*Sheet1!N$441</f>
        <v>36.459720000000004</v>
      </c>
      <c r="P36" s="3">
        <f>$C36*Sheet1!O$441</f>
        <v>34.535160000000005</v>
      </c>
      <c r="Q36" s="3">
        <f>$C36*Sheet1!P$441</f>
        <v>35.92512</v>
      </c>
      <c r="R36" s="3">
        <f>$C36*Sheet1!Q$441</f>
        <v>36.24588</v>
      </c>
      <c r="S36" s="3">
        <f>$C36*Sheet1!R$441</f>
        <v>34.677720000000001</v>
      </c>
      <c r="T36" s="3">
        <f>$C36*Sheet1!S$441</f>
        <v>34.356960000000001</v>
      </c>
      <c r="U36" s="3">
        <f>$C36*Sheet1!T$441</f>
        <v>37.065600000000003</v>
      </c>
      <c r="V36" s="3">
        <f>$C36*Sheet1!U$441</f>
        <v>34.998480000000001</v>
      </c>
      <c r="W36" s="3">
        <f>$C36*Sheet1!V$441</f>
        <v>35.034120000000001</v>
      </c>
      <c r="X36" s="3">
        <f>$C36*Sheet1!W$441</f>
        <v>35.069760000000002</v>
      </c>
      <c r="Y36" s="3">
        <f>$C36*Sheet1!X$441</f>
        <v>34.32132</v>
      </c>
      <c r="Z36" s="3">
        <f>$C36*Sheet1!Y$441</f>
        <v>34.606439999999999</v>
      </c>
      <c r="AA36" s="3">
        <f>$C36*Sheet1!Z$441</f>
        <v>35.319240000000001</v>
      </c>
      <c r="AB36" s="3">
        <f>$C36*Sheet1!AA$441</f>
        <v>34.428240000000002</v>
      </c>
      <c r="AC36" s="3">
        <f>$C36*Sheet1!AB$441</f>
        <v>34.285680000000006</v>
      </c>
      <c r="AD36" s="3">
        <f>$C36*Sheet1!AC$441</f>
        <v>35.390520000000002</v>
      </c>
      <c r="AE36" s="3">
        <f>$C36*Sheet1!AD$441</f>
        <v>36.744840000000003</v>
      </c>
      <c r="AF36" s="3">
        <f>$C36*Sheet1!AE$441</f>
        <v>35.354880000000001</v>
      </c>
      <c r="AG36" s="3">
        <f>$C36*Sheet1!AF$441</f>
        <v>33.964919999999999</v>
      </c>
      <c r="AH36" s="3">
        <f>$C36*Sheet1!AG$441</f>
        <v>34.927199999999999</v>
      </c>
      <c r="AI36" s="3">
        <f>$C36*Sheet1!AH$441</f>
        <v>34.356960000000001</v>
      </c>
      <c r="AJ36" s="3">
        <f>$C36*Sheet1!AI$441</f>
        <v>35.996400000000001</v>
      </c>
      <c r="AK36" s="3">
        <f>$C36*Sheet1!AJ$441</f>
        <v>34.499520000000004</v>
      </c>
      <c r="AL36" s="3">
        <f>$C36*Sheet1!AK$441</f>
        <v>35.60436</v>
      </c>
      <c r="AM36" s="3">
        <f>$C36*Sheet1!AL$441</f>
        <v>34.820280000000004</v>
      </c>
      <c r="AN36" s="3">
        <f>$C36*Sheet1!AM$441</f>
        <v>33.964919999999999</v>
      </c>
      <c r="AO36" s="3">
        <f>$C36*Sheet1!AN$441</f>
        <v>35.034120000000001</v>
      </c>
      <c r="AP36" s="3">
        <f>$C36*Sheet1!AO$441</f>
        <v>37.101239999999997</v>
      </c>
      <c r="AQ36" s="3">
        <f>$C36*Sheet1!AP$441</f>
        <v>35.069760000000002</v>
      </c>
      <c r="AR36" s="3">
        <f>$C36*Sheet1!AQ$441</f>
        <v>34.713360000000002</v>
      </c>
      <c r="AS36" s="3">
        <f>$C36*Sheet1!AR$441</f>
        <v>36.709200000000003</v>
      </c>
      <c r="AT36" s="3">
        <f>$C36*Sheet1!AS$441</f>
        <v>33.858000000000004</v>
      </c>
      <c r="AU36" s="3">
        <f>$C36*Sheet1!AT$441</f>
        <v>36.281520000000008</v>
      </c>
      <c r="AV36" s="3">
        <f>$C36*Sheet1!AU$441</f>
        <v>35.497439999999997</v>
      </c>
      <c r="AW36" s="3">
        <f>$C36*Sheet1!AV$441</f>
        <v>35.034120000000001</v>
      </c>
      <c r="AX36" s="3">
        <f>$C36*Sheet1!AW$441</f>
        <v>37.065600000000003</v>
      </c>
      <c r="AY36" s="3">
        <f>$C36*Sheet1!AX$441</f>
        <v>34.214399999999998</v>
      </c>
      <c r="AZ36" s="3">
        <f>$C36*Sheet1!AY$441</f>
        <v>40.225020000000001</v>
      </c>
      <c r="BA36" s="3">
        <f>$C36*Sheet1!AZ$441</f>
        <v>37.460279999999997</v>
      </c>
      <c r="BB36" s="3">
        <f>$C36*Sheet1!BA$441</f>
        <v>38.005439999999993</v>
      </c>
      <c r="BC36" s="3">
        <f>$C36*Sheet1!BB$441</f>
        <v>38.511659999999999</v>
      </c>
      <c r="BD36" s="3">
        <f>$C36*Sheet1!BC$441</f>
        <v>39.913499999999992</v>
      </c>
      <c r="BE36" s="3">
        <f>$C36*Sheet1!BD$441</f>
        <v>38.122259999999997</v>
      </c>
      <c r="BF36" s="3">
        <f>$C36*Sheet1!BE$441</f>
        <v>38.200139999999998</v>
      </c>
      <c r="BG36" s="3">
        <f>$C36*Sheet1!BF$441</f>
        <v>37.771799999999992</v>
      </c>
      <c r="BH36" s="3">
        <f>$C36*Sheet1!BG$441</f>
        <v>40.341839999999998</v>
      </c>
      <c r="BI36" s="3">
        <f>$C36*Sheet1!BH$441</f>
        <v>39.835619999999999</v>
      </c>
      <c r="BJ36" s="3">
        <f>$C36*Sheet1!BI$441</f>
        <v>37.460279999999997</v>
      </c>
      <c r="BK36" s="3">
        <f>$C36*Sheet1!BJ$441</f>
        <v>37.343459999999993</v>
      </c>
      <c r="BL36" s="3">
        <f>$C36*Sheet1!BK$441</f>
        <v>37.966499999999996</v>
      </c>
      <c r="BM36" s="3">
        <f>$C36*Sheet1!BL$441</f>
        <v>39.3294</v>
      </c>
      <c r="BN36" s="3">
        <f>$C36*Sheet1!BM$441</f>
        <v>39.952439999999996</v>
      </c>
      <c r="BO36" s="3">
        <f>$C36*Sheet1!BN$441</f>
        <v>40.069259999999993</v>
      </c>
      <c r="BP36" s="3">
        <f>$C36*Sheet1!BO$441</f>
        <v>40.73124</v>
      </c>
      <c r="BQ36" s="3">
        <f>$C36*Sheet1!BP$441</f>
        <v>37.888619999999996</v>
      </c>
      <c r="BR36" s="3">
        <f>$C36*Sheet1!BQ$441</f>
        <v>38.7453</v>
      </c>
      <c r="BS36" s="3">
        <f>$C36*Sheet1!BR$441</f>
        <v>38.005439999999993</v>
      </c>
      <c r="BT36" s="3">
        <f>$C36*Sheet1!BS$441</f>
        <v>39.757739999999991</v>
      </c>
      <c r="BU36" s="3">
        <f>$C36*Sheet1!BT$441</f>
        <v>39.017879999999998</v>
      </c>
      <c r="BV36" s="3">
        <f>$C36*Sheet1!BU$441</f>
        <v>38.511659999999999</v>
      </c>
      <c r="BW36" s="3">
        <f>$C36*Sheet1!BV$441</f>
        <v>37.26558</v>
      </c>
      <c r="BX36" s="3">
        <f>$C36*Sheet1!BW$441</f>
        <v>38.355899999999998</v>
      </c>
      <c r="BY36" s="3">
        <f>$C36*Sheet1!BX$441</f>
        <v>38.472720000000002</v>
      </c>
      <c r="BZ36" s="3">
        <f>$C36*Sheet1!BY$441</f>
        <v>39.017879999999998</v>
      </c>
      <c r="CA36" s="3">
        <f>$C36*Sheet1!BZ$441</f>
        <v>38.433779999999999</v>
      </c>
      <c r="CB36" s="3">
        <f>$C36*Sheet1!CA$441</f>
        <v>37.148759999999996</v>
      </c>
      <c r="CC36" s="3">
        <f>$C36*Sheet1!CB$441</f>
        <v>37.187699999999992</v>
      </c>
      <c r="CD36" s="3">
        <f>$C36*Sheet1!CC$441</f>
        <v>36.993000000000002</v>
      </c>
      <c r="CE36" s="3">
        <f>$C36*Sheet1!CD$441</f>
        <v>38.511659999999999</v>
      </c>
      <c r="CF36" s="3">
        <f>$C36*Sheet1!CE$441</f>
        <v>40.225020000000001</v>
      </c>
      <c r="CG36" s="3">
        <f>$C36*Sheet1!CF$441</f>
        <v>37.693919999999999</v>
      </c>
      <c r="CH36" s="3">
        <f>$C36*Sheet1!CG$441</f>
        <v>38.589539999999992</v>
      </c>
      <c r="CI36" s="3">
        <f>$C36*Sheet1!CH$441</f>
        <v>37.304519999999997</v>
      </c>
      <c r="CJ36" s="3">
        <f>$C36*Sheet1!CI$441</f>
        <v>37.577099999999994</v>
      </c>
      <c r="CK36" s="3">
        <f>$C36*Sheet1!CJ$441</f>
        <v>39.368339999999989</v>
      </c>
      <c r="CL36" s="3">
        <f>$C36*Sheet1!CK$441</f>
        <v>38.200139999999998</v>
      </c>
      <c r="CM36" s="3">
        <f>$C36*Sheet1!CL$441</f>
        <v>39.407279999999993</v>
      </c>
      <c r="CN36" s="3">
        <f>$C36*Sheet1!CM$441</f>
        <v>40.653359999999999</v>
      </c>
      <c r="CO36" s="3">
        <f>$C36*Sheet1!CN$441</f>
        <v>40.186079999999997</v>
      </c>
      <c r="CP36" s="3">
        <f>$C36*Sheet1!CO$441</f>
        <v>39.290459999999996</v>
      </c>
      <c r="CQ36" s="3">
        <f>$C36*Sheet1!CP$441</f>
        <v>40.886999999999993</v>
      </c>
      <c r="CR36" s="3">
        <f>$C36*Sheet1!CQ$441</f>
        <v>38.66742</v>
      </c>
      <c r="CS36" s="3">
        <f>$C36*Sheet1!CR$441</f>
        <v>38.083320000000001</v>
      </c>
      <c r="CT36" s="3">
        <f>$C36*Sheet1!CS$441</f>
        <v>37.732859999999995</v>
      </c>
      <c r="CU36" s="3">
        <f>$C36*Sheet1!CT$441</f>
        <v>37.187699999999992</v>
      </c>
      <c r="CV36" s="3">
        <f>$C36*Sheet1!CU$441</f>
        <v>38.61</v>
      </c>
      <c r="CW36" s="3">
        <f>$C36*Sheet1!CV$441</f>
        <v>41.104800000000004</v>
      </c>
      <c r="CX36" s="3">
        <f>$C36*Sheet1!CW$441</f>
        <v>39.362399999999994</v>
      </c>
      <c r="CY36" s="3">
        <f>$C36*Sheet1!CX$441</f>
        <v>39.085199999999993</v>
      </c>
      <c r="CZ36" s="3">
        <f>$C36*Sheet1!CY$441</f>
        <v>40.233600000000003</v>
      </c>
      <c r="DA36" s="3">
        <f>$C36*Sheet1!CZ$441</f>
        <v>40.154399999999995</v>
      </c>
      <c r="DB36" s="3">
        <f>$C36*Sheet1!DA$441</f>
        <v>39.996000000000002</v>
      </c>
      <c r="DC36" s="3">
        <f>$C36*Sheet1!DB$441</f>
        <v>39.996000000000002</v>
      </c>
      <c r="DD36" s="3">
        <f>$C36*Sheet1!DC$441</f>
        <v>38.491199999999999</v>
      </c>
      <c r="DE36" s="3">
        <f>$C36*Sheet1!DD$441</f>
        <v>40.787999999999997</v>
      </c>
      <c r="DF36" s="3">
        <f>$C36*Sheet1!DE$441</f>
        <v>40.787999999999997</v>
      </c>
      <c r="DG36" s="3">
        <f>$C36*Sheet1!DF$441</f>
        <v>40.312800000000003</v>
      </c>
      <c r="DH36" s="3">
        <f>$C36*Sheet1!DG$441</f>
        <v>37.976399999999991</v>
      </c>
      <c r="DI36" s="3">
        <f>$C36*Sheet1!DH$441</f>
        <v>39.837600000000002</v>
      </c>
      <c r="DJ36" s="3">
        <f>$C36*Sheet1!DI$441</f>
        <v>41.144399999999997</v>
      </c>
      <c r="DK36" s="3">
        <f>$C36*Sheet1!DJ$441</f>
        <v>40.787999999999997</v>
      </c>
      <c r="DL36" s="3">
        <f>$C36*Sheet1!DK$441</f>
        <v>38.887199999999993</v>
      </c>
      <c r="DM36" s="3">
        <f>$C36*Sheet1!DL$441</f>
        <v>38.451599999999999</v>
      </c>
      <c r="DN36" s="3">
        <f>$C36*Sheet1!DM$441</f>
        <v>41.540399999999998</v>
      </c>
      <c r="DO36" s="3">
        <f>$C36*Sheet1!DN$441</f>
        <v>39.0456</v>
      </c>
      <c r="DP36" s="3">
        <f>$C36*Sheet1!DO$441</f>
        <v>40.867199999999997</v>
      </c>
      <c r="DQ36" s="3">
        <f>$C36*Sheet1!DP$441</f>
        <v>39.916800000000002</v>
      </c>
      <c r="DR36" s="3">
        <f>$C36*Sheet1!DQ$441</f>
        <v>38.095199999999998</v>
      </c>
      <c r="DS36" s="3">
        <f>$C36*Sheet1!DR$441</f>
        <v>40.352399999999996</v>
      </c>
      <c r="DT36" s="3">
        <f>$C36*Sheet1!DS$441</f>
        <v>38.293199999999999</v>
      </c>
      <c r="DU36" s="3">
        <f>$C36*Sheet1!DT$441</f>
        <v>40.946399999999997</v>
      </c>
      <c r="DV36" s="3">
        <f>$C36*Sheet1!DU$441</f>
        <v>38.570399999999992</v>
      </c>
      <c r="DW36" s="3">
        <f>$C36*Sheet1!DV$441</f>
        <v>37.619999999999997</v>
      </c>
      <c r="DX36" s="3">
        <f>$C36*Sheet1!DW$441</f>
        <v>40.471199999999996</v>
      </c>
      <c r="DY36" s="3">
        <f>$C36*Sheet1!DX$441</f>
        <v>37.976399999999991</v>
      </c>
      <c r="DZ36" s="3">
        <f>$C36*Sheet1!DY$441</f>
        <v>38.293199999999999</v>
      </c>
      <c r="EA36" s="3">
        <f>$C36*Sheet1!DZ$441</f>
        <v>41.540399999999998</v>
      </c>
      <c r="EB36" s="3">
        <f>$C36*Sheet1!EA$441</f>
        <v>38.808</v>
      </c>
      <c r="EC36" s="3">
        <f>$C36*Sheet1!EB$441</f>
        <v>38.9268</v>
      </c>
      <c r="ED36" s="3">
        <f>$C36*Sheet1!EC$441</f>
        <v>38.8476</v>
      </c>
      <c r="EE36" s="3">
        <f>$C36*Sheet1!ED$441</f>
        <v>37.857599999999998</v>
      </c>
      <c r="EF36" s="3">
        <f>$C36*Sheet1!EE$441</f>
        <v>40.471199999999996</v>
      </c>
      <c r="EG36" s="3">
        <f>$C36*Sheet1!EF$441</f>
        <v>38.491199999999999</v>
      </c>
      <c r="EH36" s="3">
        <f>$C36*Sheet1!EG$441</f>
        <v>40.035599999999995</v>
      </c>
      <c r="EI36" s="3">
        <f>$C36*Sheet1!EH$441</f>
        <v>37.619999999999997</v>
      </c>
      <c r="EJ36" s="3">
        <f>$C36*Sheet1!EI$441</f>
        <v>38.174399999999991</v>
      </c>
      <c r="EK36" s="3">
        <f>$C36*Sheet1!EJ$441</f>
        <v>40.273199999999996</v>
      </c>
      <c r="EL36" s="3">
        <f>$C36*Sheet1!EK$441</f>
        <v>39.164399999999993</v>
      </c>
      <c r="EM36" s="3">
        <f>$C36*Sheet1!EL$441</f>
        <v>40.787999999999997</v>
      </c>
      <c r="EN36" s="3">
        <f>$C36*Sheet1!EM$441</f>
        <v>40.273199999999996</v>
      </c>
      <c r="EO36" s="3">
        <f>$C36*Sheet1!EN$441</f>
        <v>41.183999999999997</v>
      </c>
      <c r="EP36" s="3">
        <f>$C36*Sheet1!EO$441</f>
        <v>41.58</v>
      </c>
      <c r="EQ36" s="3">
        <f>$C36*Sheet1!EP$441</f>
        <v>38.966399999999993</v>
      </c>
      <c r="ER36" s="3">
        <f>$C36*Sheet1!EQ$441</f>
        <v>42.858749999999993</v>
      </c>
      <c r="ES36" s="3">
        <f>$C36*Sheet1!ER$441</f>
        <v>42.405000000000001</v>
      </c>
      <c r="ET36" s="3">
        <f>$C36*Sheet1!ES$441</f>
        <v>43.271249999999995</v>
      </c>
      <c r="EU36" s="3">
        <f>$C36*Sheet1!ET$441</f>
        <v>42.858749999999993</v>
      </c>
      <c r="EV36" s="3">
        <f>$C36*Sheet1!EU$441</f>
        <v>39.393749999999997</v>
      </c>
      <c r="EW36" s="3">
        <f>$C36*Sheet1!EV$441</f>
        <v>41.167500000000004</v>
      </c>
      <c r="EX36" s="3">
        <f>$C36*Sheet1!EW$441</f>
        <v>42.322499999999998</v>
      </c>
      <c r="EY36" s="3">
        <f>$C36*Sheet1!EX$441</f>
        <v>40.837499999999999</v>
      </c>
      <c r="EZ36" s="3">
        <f>$C36*Sheet1!EY$441</f>
        <v>43.02375</v>
      </c>
      <c r="FA36" s="3">
        <f>$C36*Sheet1!EZ$441</f>
        <v>43.065000000000005</v>
      </c>
      <c r="FB36" s="3">
        <f>$C36*Sheet1!FA$441</f>
        <v>39.393749999999997</v>
      </c>
      <c r="FC36" s="3">
        <f>$C36*Sheet1!FB$441</f>
        <v>41.456249999999997</v>
      </c>
      <c r="FD36" s="3">
        <f>$C36*Sheet1!FC$441</f>
        <v>43.188749999999999</v>
      </c>
      <c r="FE36" s="3">
        <f>$C36*Sheet1!FD$441</f>
        <v>41.456249999999997</v>
      </c>
      <c r="FF36" s="3">
        <f>$C36*Sheet1!FE$441</f>
        <v>42.157500000000006</v>
      </c>
      <c r="FG36" s="3">
        <f>$C36*Sheet1!FF$441</f>
        <v>42.28125</v>
      </c>
      <c r="FH36" s="3">
        <f>$C36*Sheet1!FG$441</f>
        <v>42.734999999999999</v>
      </c>
      <c r="FI36" s="3">
        <f>$C36*Sheet1!FH$441</f>
        <v>39.971249999999998</v>
      </c>
      <c r="FJ36" s="3">
        <f>$C36*Sheet1!FI$441</f>
        <v>42.446249999999999</v>
      </c>
      <c r="FK36" s="3">
        <f>$C36*Sheet1!FJ$441</f>
        <v>41.25</v>
      </c>
      <c r="FL36" s="3">
        <f>$C36*Sheet1!FK$441</f>
        <v>40.837499999999999</v>
      </c>
      <c r="FM36" s="3">
        <f>$C36*Sheet1!FL$441</f>
        <v>41.662500000000001</v>
      </c>
      <c r="FN36" s="3">
        <f>$C36*Sheet1!FM$441</f>
        <v>41.414999999999999</v>
      </c>
      <c r="FO36" s="3">
        <f>$C36*Sheet1!FN$441</f>
        <v>42.322499999999998</v>
      </c>
      <c r="FP36" s="3">
        <f>$C36*Sheet1!FO$441</f>
        <v>40.672499999999999</v>
      </c>
      <c r="FQ36" s="3">
        <f>$C36*Sheet1!FP$441</f>
        <v>40.342499999999994</v>
      </c>
      <c r="FR36" s="3">
        <f>$C36*Sheet1!FQ$441</f>
        <v>43.188749999999999</v>
      </c>
      <c r="FS36" s="3">
        <f>$C36*Sheet1!FR$441</f>
        <v>42.405000000000001</v>
      </c>
      <c r="FT36" s="3">
        <f>$C36*Sheet1!FS$441</f>
        <v>41.538749999999993</v>
      </c>
      <c r="FU36" s="3">
        <f>$C36*Sheet1!FT$441</f>
        <v>39.47625</v>
      </c>
      <c r="FV36" s="3">
        <f>$C36*Sheet1!FU$441</f>
        <v>41.538749999999993</v>
      </c>
      <c r="FW36" s="3">
        <f>$C36*Sheet1!FV$441</f>
        <v>43.065000000000005</v>
      </c>
      <c r="FX36" s="3">
        <f>$C36*Sheet1!FW$441</f>
        <v>40.342499999999994</v>
      </c>
      <c r="FY36" s="3">
        <f>$C36*Sheet1!FX$441</f>
        <v>41.043749999999996</v>
      </c>
      <c r="FZ36" s="3">
        <f>$C36*Sheet1!FY$441</f>
        <v>41.043749999999996</v>
      </c>
      <c r="GA36" s="3">
        <f>$C36*Sheet1!FZ$441</f>
        <v>40.92</v>
      </c>
      <c r="GB36" s="3">
        <f>$C36*Sheet1!GA$441</f>
        <v>39.311249999999994</v>
      </c>
      <c r="GC36" s="3">
        <f>$C36*Sheet1!GB$441</f>
        <v>41.827500000000001</v>
      </c>
      <c r="GD36" s="3">
        <f>$C36*Sheet1!GC$441</f>
        <v>39.228749999999998</v>
      </c>
      <c r="GE36" s="3">
        <f>$C36*Sheet1!GD$441</f>
        <v>39.311249999999994</v>
      </c>
      <c r="GF36" s="3">
        <f>$C36*Sheet1!GE$441</f>
        <v>40.301249999999996</v>
      </c>
      <c r="GG36" s="3">
        <f>$C36*Sheet1!GF$441</f>
        <v>42.693750000000001</v>
      </c>
      <c r="GH36" s="3">
        <f>$C36*Sheet1!GG$441</f>
        <v>40.466250000000002</v>
      </c>
      <c r="GI36" s="3">
        <f>$C36*Sheet1!GH$441</f>
        <v>41.745000000000005</v>
      </c>
      <c r="GJ36" s="3">
        <f>$C36*Sheet1!GI$441</f>
        <v>39.434999999999995</v>
      </c>
      <c r="GK36" s="3">
        <f>$C36*Sheet1!GJ$441</f>
        <v>42.28125</v>
      </c>
      <c r="GL36" s="3">
        <f>$C36*Sheet1!GK$441</f>
        <v>43.147500000000001</v>
      </c>
      <c r="GM36" s="3">
        <f>$C36*Sheet1!GL$441</f>
        <v>42.322499999999998</v>
      </c>
      <c r="GN36" s="3">
        <f>$C36*Sheet1!GM$441</f>
        <v>40.024050000000003</v>
      </c>
      <c r="GO36" s="3">
        <f>$C36*Sheet1!GN$441</f>
        <v>40.946069999999999</v>
      </c>
      <c r="GP36" s="3">
        <f>$C36*Sheet1!GO$441</f>
        <v>41.910000000000004</v>
      </c>
      <c r="GQ36" s="3">
        <f>$C36*Sheet1!GP$441</f>
        <v>40.233600000000003</v>
      </c>
      <c r="GR36" s="3">
        <f>$C36*Sheet1!GQ$441</f>
        <v>41.658540000000002</v>
      </c>
      <c r="GS36" s="3">
        <f>$C36*Sheet1!GR$441</f>
        <v>40.98798</v>
      </c>
      <c r="GT36" s="3">
        <f>$C36*Sheet1!GS$441</f>
        <v>40.77843</v>
      </c>
      <c r="GU36" s="3">
        <f>$C36*Sheet1!GT$441</f>
        <v>42.287189999999995</v>
      </c>
      <c r="GV36" s="3">
        <f>$C36*Sheet1!GU$441</f>
        <v>40.904159999999997</v>
      </c>
      <c r="GW36" s="3">
        <f>$C36*Sheet1!GV$441</f>
        <v>42.287189999999995</v>
      </c>
      <c r="GX36" s="3">
        <f>$C36*Sheet1!GW$441</f>
        <v>41.239439999999995</v>
      </c>
      <c r="GY36" s="3">
        <f>$C36*Sheet1!GX$441</f>
        <v>42.454829999999994</v>
      </c>
      <c r="GZ36" s="3">
        <f>$C36*Sheet1!GY$441</f>
        <v>41.910000000000004</v>
      </c>
      <c r="HA36" s="3">
        <f>$C36*Sheet1!GZ$441</f>
        <v>43.209209999999999</v>
      </c>
      <c r="HB36" s="3">
        <f>$C36*Sheet1!HA$441</f>
        <v>41.532809999999998</v>
      </c>
      <c r="HC36" s="3">
        <f>$C36*Sheet1!HB$441</f>
        <v>40.98798</v>
      </c>
      <c r="HD36" s="3">
        <f>$C36*Sheet1!HC$441</f>
        <v>40.485060000000004</v>
      </c>
      <c r="HE36" s="3">
        <f>$C36*Sheet1!HD$441</f>
        <v>40.024050000000003</v>
      </c>
      <c r="HF36" s="3">
        <f>$C36*Sheet1!HE$441</f>
        <v>42.329099999999997</v>
      </c>
      <c r="HG36" s="3">
        <f>$C36*Sheet1!HF$441</f>
        <v>39.898319999999998</v>
      </c>
      <c r="HH36" s="3">
        <f>$C36*Sheet1!HG$441</f>
        <v>40.317419999999998</v>
      </c>
      <c r="HI36" s="3">
        <f>$C36*Sheet1!HH$441</f>
        <v>42.999660000000006</v>
      </c>
      <c r="HJ36" s="3">
        <f>$C36*Sheet1!HI$441</f>
        <v>41.239439999999995</v>
      </c>
      <c r="HK36" s="3">
        <f>$C36*Sheet1!HJ$441</f>
        <v>44.005500000000005</v>
      </c>
      <c r="HL36" s="3">
        <f>$C36*Sheet1!HK$441</f>
        <v>40.233600000000003</v>
      </c>
      <c r="HM36" s="3">
        <f>$C36*Sheet1!HL$441</f>
        <v>42.664380000000001</v>
      </c>
      <c r="HN36" s="3">
        <f>$C36*Sheet1!HM$441</f>
        <v>43.418759999999999</v>
      </c>
      <c r="HO36" s="3">
        <f>$C36*Sheet1!HN$441</f>
        <v>40.485060000000004</v>
      </c>
      <c r="HP36" s="3">
        <f>$C36*Sheet1!HO$441</f>
        <v>40.904159999999997</v>
      </c>
      <c r="HQ36" s="3">
        <f>$C36*Sheet1!HP$441</f>
        <v>41.407080000000001</v>
      </c>
      <c r="HR36" s="3">
        <f>$C36*Sheet1!HQ$441</f>
        <v>41.993819999999999</v>
      </c>
      <c r="HS36" s="3">
        <f>$C36*Sheet1!HR$441</f>
        <v>43.712129999999995</v>
      </c>
      <c r="HT36" s="3">
        <f>$C36*Sheet1!HS$441</f>
        <v>41.532809999999998</v>
      </c>
      <c r="HU36" s="3">
        <f>$C36*Sheet1!HT$441</f>
        <v>43.125389999999996</v>
      </c>
      <c r="HV36" s="3">
        <f>$C36*Sheet1!HU$441</f>
        <v>41.029890000000002</v>
      </c>
      <c r="HW36" s="3">
        <f>$C36*Sheet1!HV$441</f>
        <v>42.454829999999994</v>
      </c>
      <c r="HX36" s="3">
        <f>$C36*Sheet1!HW$441</f>
        <v>42.873930000000001</v>
      </c>
      <c r="HY36" s="3">
        <f>$C36*Sheet1!HX$441</f>
        <v>39.814499999999995</v>
      </c>
      <c r="HZ36" s="3">
        <f>$C36*Sheet1!HY$441</f>
        <v>42.287189999999995</v>
      </c>
      <c r="IA36" s="3">
        <f>$C36*Sheet1!HZ$441</f>
        <v>42.035729999999994</v>
      </c>
      <c r="IB36" s="3">
        <f>$C36*Sheet1!IA$441</f>
        <v>41.658540000000002</v>
      </c>
      <c r="IC36" s="3">
        <f>$C36*Sheet1!IB$441</f>
        <v>43.209209999999999</v>
      </c>
      <c r="ID36" s="3">
        <f>$C36*Sheet1!IC$441</f>
        <v>41.365169999999999</v>
      </c>
      <c r="IE36" s="3">
        <f>$C36*Sheet1!ID$441</f>
        <v>41.742360000000005</v>
      </c>
      <c r="IF36" s="3">
        <f>$C36*Sheet1!IE$441</f>
        <v>43.25112</v>
      </c>
      <c r="IG36" s="3">
        <f>$C36*Sheet1!IF$441</f>
        <v>41.407080000000001</v>
      </c>
      <c r="IH36" s="3">
        <f>$C36*Sheet1!IG$441</f>
        <v>41.029890000000002</v>
      </c>
      <c r="II36" s="3">
        <f>$C36*Sheet1!IH$441</f>
        <v>41.281350000000003</v>
      </c>
      <c r="IJ36" s="3">
        <f>$C36*Sheet1!II$441</f>
        <v>41.700449999999996</v>
      </c>
      <c r="IK36" s="3">
        <f>$C36*Sheet1!IJ$441</f>
        <v>40.317419999999998</v>
      </c>
      <c r="IL36" s="3">
        <f>$C36*Sheet1!IK$441</f>
        <v>40.191690000000001</v>
      </c>
      <c r="IM36" s="3">
        <f>$C36*Sheet1!IL$441</f>
        <v>41.365169999999999</v>
      </c>
      <c r="IN36" s="3">
        <f>$C36*Sheet1!IM$441</f>
        <v>41.700449999999996</v>
      </c>
      <c r="IO36" s="3">
        <f>$C36*Sheet1!IN$441</f>
        <v>41.993819999999999</v>
      </c>
      <c r="IP36" s="3">
        <f>$C36*Sheet1!IO$441</f>
        <v>42.915840000000003</v>
      </c>
      <c r="IQ36" s="3">
        <f>$C36*Sheet1!IP$441</f>
        <v>43.460669999999993</v>
      </c>
      <c r="IR36" s="3">
        <f>$C36*Sheet1!IQ$441</f>
        <v>41.071799999999996</v>
      </c>
      <c r="IS36" s="3">
        <f>$C36*Sheet1!IR$441</f>
        <v>42.915840000000003</v>
      </c>
      <c r="IT36" s="3">
        <f>$C36*Sheet1!IS$441</f>
        <v>42.287189999999995</v>
      </c>
      <c r="IU36" s="3">
        <f>$C36*Sheet1!IT$441</f>
        <v>42.999660000000006</v>
      </c>
      <c r="IV36" s="3">
        <f>$C36*Sheet1!IU$441</f>
        <v>40.610789999999994</v>
      </c>
      <c r="IW36" s="3">
        <f>$C36*Sheet1!IV$441</f>
        <v>41.365169999999999</v>
      </c>
      <c r="IX36" s="3">
        <f>$C36*Sheet1!IW$441</f>
        <v>40.401240000000001</v>
      </c>
      <c r="IY36" s="3">
        <f>$C36*Sheet1!IX$441</f>
        <v>44.005500000000005</v>
      </c>
      <c r="IZ36" s="3">
        <f>$C36*Sheet1!IY$441</f>
        <v>40.526969999999999</v>
      </c>
      <c r="JA36" s="3">
        <f>$C36*Sheet1!IZ$441</f>
        <v>42.538649999999997</v>
      </c>
      <c r="JB36" s="3">
        <f>$C36*Sheet1!JA$441</f>
        <v>41.784269999999999</v>
      </c>
      <c r="JC36" s="3">
        <f>$C36*Sheet1!JB$441</f>
        <v>42.580560000000006</v>
      </c>
      <c r="JD36" s="3">
        <f>$C36*Sheet1!JC$441</f>
        <v>39.856409999999997</v>
      </c>
      <c r="JE36" s="3">
        <f>$C36*Sheet1!JD$441</f>
        <v>42.915840000000003</v>
      </c>
      <c r="JF36" s="3">
        <f>$C36*Sheet1!JE$441</f>
        <v>41.532809999999998</v>
      </c>
      <c r="JG36" s="3">
        <f>$C36*Sheet1!JF$441</f>
        <v>43.209209999999999</v>
      </c>
      <c r="JH36" s="3">
        <f>$C36*Sheet1!JG$441</f>
        <v>40.317419999999998</v>
      </c>
      <c r="JI36" s="3">
        <f>$C36*Sheet1!JH$441</f>
        <v>40.317419999999998</v>
      </c>
      <c r="JJ36" s="3">
        <f>$C36*Sheet1!JI$441</f>
        <v>39.814499999999995</v>
      </c>
      <c r="JK36" s="3">
        <f>$C36*Sheet1!JJ$441</f>
        <v>43.04157</v>
      </c>
      <c r="JL36" s="3">
        <f>$C36*Sheet1!JK$441</f>
        <v>41.951909999999998</v>
      </c>
      <c r="JM36" s="3">
        <f>$C36*Sheet1!JL$441</f>
        <v>43.586399999999998</v>
      </c>
      <c r="JN36" s="3">
        <f>$C36*Sheet1!JM$441</f>
        <v>39.814499999999995</v>
      </c>
      <c r="JO36" s="3">
        <f>$C36*Sheet1!JN$441</f>
        <v>41.826180000000001</v>
      </c>
      <c r="JP36" s="3">
        <f>$C36*Sheet1!JO$441</f>
        <v>40.443149999999996</v>
      </c>
      <c r="JQ36" s="3">
        <f>$C36*Sheet1!JP$441</f>
        <v>41.113709999999998</v>
      </c>
      <c r="JR36" s="3">
        <f>$C36*Sheet1!JQ$441</f>
        <v>43.921680000000002</v>
      </c>
      <c r="JS36" s="3">
        <f>$C36*Sheet1!JR$441</f>
        <v>43.502580000000002</v>
      </c>
      <c r="JT36" s="3">
        <f>$C36*Sheet1!JS$441</f>
        <v>40.946069999999999</v>
      </c>
      <c r="JU36" s="3">
        <f>$C36*Sheet1!JT$441</f>
        <v>41.407080000000001</v>
      </c>
      <c r="JV36" s="3">
        <f>$C36*Sheet1!JU$441</f>
        <v>41.574719999999999</v>
      </c>
      <c r="JW36" s="3">
        <f>$C36*Sheet1!JV$441</f>
        <v>40.191690000000001</v>
      </c>
      <c r="JX36" s="3">
        <f>$C36*Sheet1!JW$441</f>
        <v>40.401240000000001</v>
      </c>
      <c r="JY36" s="3">
        <f>$C36*Sheet1!JX$441</f>
        <v>40.443149999999996</v>
      </c>
      <c r="JZ36" s="3">
        <f>$C36*Sheet1!JY$441</f>
        <v>43.04157</v>
      </c>
      <c r="KA36" s="3">
        <f>$C36*Sheet1!JZ$441</f>
        <v>43.544489999999996</v>
      </c>
      <c r="KB36" s="3">
        <f>$C36*Sheet1!KA$441</f>
        <v>41.993819999999999</v>
      </c>
      <c r="KC36" s="3">
        <f>$C36*Sheet1!KB$441</f>
        <v>41.071799999999996</v>
      </c>
      <c r="KD36" s="3">
        <f>$C36*Sheet1!KC$441</f>
        <v>40.694609999999997</v>
      </c>
      <c r="KE36" s="3">
        <f>$C36*Sheet1!KD$441</f>
        <v>39.814499999999995</v>
      </c>
      <c r="KF36" s="3">
        <f>$C36*Sheet1!KE$441</f>
        <v>42.538319999999999</v>
      </c>
      <c r="KG36" s="3">
        <f>$C36*Sheet1!KF$441</f>
        <v>45.305040000000005</v>
      </c>
      <c r="KH36" s="3">
        <f>$C36*Sheet1!KG$441</f>
        <v>43.446149999999996</v>
      </c>
      <c r="KI36" s="3">
        <f>$C36*Sheet1!KH$441</f>
        <v>43.446149999999996</v>
      </c>
      <c r="KJ36" s="3">
        <f>$C36*Sheet1!KI$441</f>
        <v>42.192479999999996</v>
      </c>
      <c r="KK36" s="3">
        <f>$C36*Sheet1!KJ$441</f>
        <v>43.878450000000001</v>
      </c>
      <c r="KL36" s="3">
        <f>$C36*Sheet1!KK$441</f>
        <v>43.273229999999998</v>
      </c>
      <c r="KM36" s="3">
        <f>$C36*Sheet1!KL$441</f>
        <v>41.716950000000004</v>
      </c>
      <c r="KN36" s="3">
        <f>$C36*Sheet1!KM$441</f>
        <v>43.619070000000001</v>
      </c>
      <c r="KO36" s="3">
        <f>$C36*Sheet1!KN$441</f>
        <v>43.662300000000002</v>
      </c>
      <c r="KP36" s="3">
        <f>$C36*Sheet1!KO$441</f>
        <v>41.241420000000005</v>
      </c>
      <c r="KQ36" s="3">
        <f>$C36*Sheet1!KP$441</f>
        <v>42.84093</v>
      </c>
      <c r="KR36" s="3">
        <f>$C36*Sheet1!KQ$441</f>
        <v>44.699820000000003</v>
      </c>
      <c r="KS36" s="3">
        <f>$C36*Sheet1!KR$441</f>
        <v>44.137830000000001</v>
      </c>
      <c r="KT36" s="3">
        <f>$C36*Sheet1!KS$441</f>
        <v>43.489380000000004</v>
      </c>
      <c r="KU36" s="3">
        <f>$C36*Sheet1!KT$441</f>
        <v>42.322170000000007</v>
      </c>
      <c r="KV36" s="3">
        <f>$C36*Sheet1!KU$441</f>
        <v>41.457569999999997</v>
      </c>
      <c r="KW36" s="3">
        <f>$C36*Sheet1!KV$441</f>
        <v>43.791989999999998</v>
      </c>
      <c r="KX36" s="3">
        <f>$C36*Sheet1!KW$441</f>
        <v>43.230000000000004</v>
      </c>
      <c r="KY36" s="3">
        <f>$C36*Sheet1!KX$441</f>
        <v>42.970620000000004</v>
      </c>
      <c r="KZ36" s="3">
        <f>$C36*Sheet1!KY$441</f>
        <v>41.716950000000004</v>
      </c>
      <c r="LA36" s="3">
        <f>$C36*Sheet1!KZ$441</f>
        <v>41.241420000000005</v>
      </c>
      <c r="LB36" s="3">
        <f>$C36*Sheet1!LA$441</f>
        <v>45.391500000000008</v>
      </c>
      <c r="LC36" s="3">
        <f>$C36*Sheet1!LB$441</f>
        <v>45.348269999999999</v>
      </c>
      <c r="LD36" s="3">
        <f>$C36*Sheet1!LC$441</f>
        <v>44.008139999999997</v>
      </c>
      <c r="LE36" s="3">
        <f>$C36*Sheet1!LD$441</f>
        <v>42.84093</v>
      </c>
      <c r="LF36" s="3">
        <f>$C36*Sheet1!LE$441</f>
        <v>43.359689999999993</v>
      </c>
      <c r="LG36" s="3">
        <f>$C36*Sheet1!LF$441</f>
        <v>45.261809999999997</v>
      </c>
      <c r="LH36" s="3">
        <f>$C36*Sheet1!LG$441</f>
        <v>45.261809999999997</v>
      </c>
      <c r="LI36" s="3">
        <f>$C36*Sheet1!LH$441</f>
        <v>42.192479999999996</v>
      </c>
      <c r="LJ36" s="3">
        <f>$C36*Sheet1!LI$441</f>
        <v>42.538319999999999</v>
      </c>
      <c r="LK36" s="3">
        <f>$C36*Sheet1!LJ$441</f>
        <v>43.83522</v>
      </c>
      <c r="LL36" s="3">
        <f>$C36*Sheet1!LK$441</f>
        <v>44.224290000000003</v>
      </c>
      <c r="LM36" s="3">
        <f>$C36*Sheet1!LL$441</f>
        <v>41.414340000000003</v>
      </c>
      <c r="LN36" s="3">
        <f>$C36*Sheet1!LM$441</f>
        <v>41.587260000000001</v>
      </c>
      <c r="LO36" s="3">
        <f>$C36*Sheet1!LN$441</f>
        <v>45.132120000000008</v>
      </c>
      <c r="LP36" s="3">
        <f>$C36*Sheet1!LO$441</f>
        <v>41.284649999999999</v>
      </c>
      <c r="LQ36" s="3">
        <f>$C36*Sheet1!LP$441</f>
        <v>41.241420000000005</v>
      </c>
      <c r="LR36" s="3">
        <f>$C36*Sheet1!LQ$441</f>
        <v>41.111730000000001</v>
      </c>
      <c r="LS36" s="3">
        <f>$C36*Sheet1!LR$441</f>
        <v>43.230000000000004</v>
      </c>
      <c r="LT36" s="3">
        <f>$C36*Sheet1!LS$441</f>
        <v>43.057080000000006</v>
      </c>
      <c r="LU36" s="3">
        <f>$C36*Sheet1!LT$441</f>
        <v>43.186770000000003</v>
      </c>
      <c r="LV36" s="3">
        <f>$C36*Sheet1!LU$441</f>
        <v>45.045660000000005</v>
      </c>
      <c r="LW36" s="3">
        <f>$C36*Sheet1!LV$441</f>
        <v>42.278939999999999</v>
      </c>
      <c r="LX36" s="3">
        <f>$C36*Sheet1!LW$441</f>
        <v>41.544029999999999</v>
      </c>
      <c r="LY36" s="3">
        <f>$C36*Sheet1!LX$441</f>
        <v>42.797699999999999</v>
      </c>
      <c r="LZ36" s="3">
        <f>$C36*Sheet1!LY$441</f>
        <v>43.489380000000004</v>
      </c>
      <c r="MA36" s="3">
        <f>$C36*Sheet1!LZ$441</f>
        <v>44.35398</v>
      </c>
      <c r="MB36" s="3">
        <f>$C36*Sheet1!MA$441</f>
        <v>42.906599999999997</v>
      </c>
      <c r="MC36" s="3">
        <f>$C36*Sheet1!MB$441</f>
        <v>41.425559999999997</v>
      </c>
      <c r="MD36" s="3">
        <f>$C36*Sheet1!MC$441</f>
        <v>43.777799999999999</v>
      </c>
      <c r="ME36" s="3">
        <f>$C36*Sheet1!MD$441</f>
        <v>45.128160000000001</v>
      </c>
      <c r="MF36" s="3">
        <f>$C36*Sheet1!ME$441</f>
        <v>41.817600000000006</v>
      </c>
      <c r="MG36" s="3">
        <f>$C36*Sheet1!MF$441</f>
        <v>44.692560000000007</v>
      </c>
      <c r="MH36" s="3">
        <f>$C36*Sheet1!MG$441</f>
        <v>43.952039999999997</v>
      </c>
      <c r="MI36" s="3">
        <f>$C36*Sheet1!MH$441</f>
        <v>41.904720000000005</v>
      </c>
      <c r="MJ36" s="3">
        <f>$C36*Sheet1!MI$441</f>
        <v>43.908479999999997</v>
      </c>
      <c r="MK36" s="3">
        <f>$C36*Sheet1!MJ$441</f>
        <v>41.425559999999997</v>
      </c>
      <c r="ML36" s="3">
        <f>$C36*Sheet1!MK$441</f>
        <v>45.258839999999999</v>
      </c>
      <c r="MM36" s="3">
        <f>$C36*Sheet1!ML$441</f>
        <v>43.864919999999998</v>
      </c>
      <c r="MN36" s="3">
        <f>$C36*Sheet1!MM$441</f>
        <v>44.126279999999994</v>
      </c>
      <c r="MO36" s="3">
        <f>$C36*Sheet1!MN$441</f>
        <v>44.649000000000001</v>
      </c>
      <c r="MP36" s="3">
        <f>$C36*Sheet1!MO$441</f>
        <v>44.779680000000006</v>
      </c>
      <c r="MQ36" s="3">
        <f>$C36*Sheet1!MP$441</f>
        <v>41.425559999999997</v>
      </c>
      <c r="MR36" s="3">
        <f>$C36*Sheet1!MQ$441</f>
        <v>43.821359999999999</v>
      </c>
      <c r="MS36" s="3">
        <f>$C36*Sheet1!MR$441</f>
        <v>45.302399999999999</v>
      </c>
      <c r="MT36" s="3">
        <f>$C36*Sheet1!MS$441</f>
        <v>41.686920000000001</v>
      </c>
      <c r="MU36" s="3">
        <f>$C36*Sheet1!MT$441</f>
        <v>45.650880000000008</v>
      </c>
      <c r="MV36" s="3">
        <f>$C36*Sheet1!MU$441</f>
        <v>44.387639999999998</v>
      </c>
      <c r="MW36" s="3">
        <f>$C36*Sheet1!MV$441</f>
        <v>44.605440000000002</v>
      </c>
      <c r="MX36" s="3">
        <f>$C36*Sheet1!MW$441</f>
        <v>45.041040000000002</v>
      </c>
      <c r="MY36" s="3">
        <f>$C36*Sheet1!MX$441</f>
        <v>42.950159999999997</v>
      </c>
      <c r="MZ36" s="3">
        <f>$C36*Sheet1!MY$441</f>
        <v>42.2532</v>
      </c>
      <c r="NA36" s="3">
        <f>$C36*Sheet1!MZ$441</f>
        <v>45.171720000000001</v>
      </c>
      <c r="NB36" s="3">
        <f>$C36*Sheet1!NA$441</f>
        <v>44.387639999999998</v>
      </c>
      <c r="NC36" s="3">
        <f>$C36*Sheet1!NB$441</f>
        <v>45.389520000000005</v>
      </c>
      <c r="ND36" s="3">
        <f>$C36*Sheet1!NC$441</f>
        <v>42.427439999999997</v>
      </c>
      <c r="NE36" s="3">
        <f>$C36*Sheet1!ND$441</f>
        <v>44.561880000000002</v>
      </c>
      <c r="NF36" s="3">
        <f>$C36*Sheet1!NE$441</f>
        <v>44.431200000000004</v>
      </c>
      <c r="NG36" s="3">
        <f>$C36*Sheet1!NF$441</f>
        <v>42.601680000000002</v>
      </c>
      <c r="NH36" s="3">
        <f>$C36*Sheet1!NG$441</f>
        <v>45.563760000000002</v>
      </c>
      <c r="NI36" s="3">
        <f>$C36*Sheet1!NH$441</f>
        <v>42.122520000000002</v>
      </c>
      <c r="NJ36" s="3">
        <f>$C36*Sheet1!NI$441</f>
        <v>44.213399999999993</v>
      </c>
      <c r="NK36" s="3">
        <f>$C36*Sheet1!NJ$441</f>
        <v>44.344080000000005</v>
      </c>
      <c r="NL36" s="3">
        <f>$C36*Sheet1!NK$441</f>
        <v>42.558120000000002</v>
      </c>
      <c r="NM36" s="3">
        <f>$C36*Sheet1!NL$441</f>
        <v>42.296759999999999</v>
      </c>
      <c r="NN36" s="3">
        <f>$C36*Sheet1!NM$441</f>
        <v>45.302399999999999</v>
      </c>
      <c r="NO36" s="3">
        <f>$C36*Sheet1!NN$441</f>
        <v>44.256960000000007</v>
      </c>
      <c r="NP36" s="3">
        <f>$C36*Sheet1!NO$441</f>
        <v>41.512679999999996</v>
      </c>
      <c r="NQ36" s="3">
        <f>$C36*Sheet1!NP$441</f>
        <v>45.69444</v>
      </c>
      <c r="NR36" s="3">
        <f>$C36*Sheet1!NQ$441</f>
        <v>43.080840000000002</v>
      </c>
      <c r="NS36" s="3">
        <f>$C36*Sheet1!NR$441</f>
        <v>45.389520000000005</v>
      </c>
      <c r="NT36" s="3">
        <f>$C36*Sheet1!NS$441</f>
        <v>45.084599999999995</v>
      </c>
      <c r="NU36" s="3">
        <f>$C36*Sheet1!NT$441</f>
        <v>44.039159999999995</v>
      </c>
      <c r="NV36" s="3">
        <f>$C36*Sheet1!NU$441</f>
        <v>45.476640000000003</v>
      </c>
      <c r="NW36" s="3">
        <f>$C36*Sheet1!NV$441</f>
        <v>45.520199999999996</v>
      </c>
      <c r="NX36" s="3">
        <f>$C36*Sheet1!NW$441</f>
        <v>45.3123</v>
      </c>
      <c r="NY36" s="3">
        <f>$C36*Sheet1!NX$441</f>
        <v>47.498219999999996</v>
      </c>
      <c r="NZ36" s="3">
        <f>$C36*Sheet1!NY$441</f>
        <v>44.902439999999999</v>
      </c>
      <c r="OA36" s="3">
        <f>$C36*Sheet1!NZ$441</f>
        <v>45.858779999999989</v>
      </c>
      <c r="OB36" s="3">
        <f>$C36*Sheet1!OA$441</f>
        <v>46.815119999999993</v>
      </c>
      <c r="OC36" s="3">
        <f>$C36*Sheet1!OB$441</f>
        <v>43.672859999999993</v>
      </c>
      <c r="OD36" s="3">
        <f>$C36*Sheet1!OC$441</f>
        <v>44.538119999999999</v>
      </c>
      <c r="OE36" s="3">
        <f>$C36*Sheet1!OD$441</f>
        <v>44.856899999999996</v>
      </c>
      <c r="OF36" s="3">
        <f>$C36*Sheet1!OE$441</f>
        <v>45.448919999999994</v>
      </c>
      <c r="OG36" s="3">
        <f>$C36*Sheet1!OF$441</f>
        <v>46.632959999999997</v>
      </c>
      <c r="OH36" s="3">
        <f>$C36*Sheet1!OG$441</f>
        <v>45.357839999999996</v>
      </c>
      <c r="OI36" s="3">
        <f>$C36*Sheet1!OH$441</f>
        <v>46.450800000000001</v>
      </c>
      <c r="OJ36" s="3">
        <f>$C36*Sheet1!OI$441</f>
        <v>47.816999999999993</v>
      </c>
      <c r="OK36" s="3">
        <f>$C36*Sheet1!OJ$441</f>
        <v>46.268639999999998</v>
      </c>
      <c r="OL36" s="3">
        <f>$C36*Sheet1!OK$441</f>
        <v>44.173799999999993</v>
      </c>
      <c r="OM36" s="3">
        <f>$C36*Sheet1!OL$441</f>
        <v>44.447039999999994</v>
      </c>
      <c r="ON36" s="3">
        <f>$C36*Sheet1!OM$441</f>
        <v>46.678499999999993</v>
      </c>
      <c r="OO36" s="3">
        <f>$C36*Sheet1!ON$441</f>
        <v>45.995399999999997</v>
      </c>
      <c r="OP36" s="3">
        <f>$C36*Sheet1!OO$441</f>
        <v>45.858779999999989</v>
      </c>
      <c r="OQ36" s="3">
        <f>$C36*Sheet1!OP$441</f>
        <v>47.589299999999987</v>
      </c>
      <c r="OR36" s="3">
        <f>$C36*Sheet1!OQ$441</f>
        <v>47.407139999999991</v>
      </c>
      <c r="OS36" s="3">
        <f>$C36*Sheet1!OR$441</f>
        <v>43.308539999999994</v>
      </c>
      <c r="OT36" s="3">
        <f>$C36*Sheet1!OS$441</f>
        <v>46.951739999999994</v>
      </c>
      <c r="OU36" s="3">
        <f>$C36*Sheet1!OT$441</f>
        <v>44.583659999999995</v>
      </c>
      <c r="OV36" s="3">
        <f>$C36*Sheet1!OU$441</f>
        <v>47.224979999999995</v>
      </c>
      <c r="OW36" s="3">
        <f>$C36*Sheet1!OV$441</f>
        <v>43.900559999999999</v>
      </c>
      <c r="OX36" s="3">
        <f>$C36*Sheet1!OW$441</f>
        <v>44.173799999999993</v>
      </c>
      <c r="OY36" s="3">
        <f>$C36*Sheet1!OX$441</f>
        <v>43.809479999999994</v>
      </c>
      <c r="OZ36" s="3">
        <f>$C36*Sheet1!OY$441</f>
        <v>44.856899999999996</v>
      </c>
      <c r="PA36" s="3">
        <f>$C36*Sheet1!OZ$441</f>
        <v>44.173799999999993</v>
      </c>
      <c r="PB36" s="3">
        <f>$C36*Sheet1!PA$441</f>
        <v>47.77145999999999</v>
      </c>
      <c r="PC36" s="3">
        <f>$C36*Sheet1!PB$441</f>
        <v>46.769579999999991</v>
      </c>
      <c r="PD36" s="3">
        <f>$C36*Sheet1!PC$441</f>
        <v>43.672859999999993</v>
      </c>
      <c r="PE36" s="3">
        <f>$C36*Sheet1!PD$441</f>
        <v>45.585539999999995</v>
      </c>
      <c r="PF36" s="3">
        <f>$C36*Sheet1!PE$441</f>
        <v>43.809479999999994</v>
      </c>
      <c r="PG36" s="3">
        <f>$C36*Sheet1!PF$441</f>
        <v>46.223099999999995</v>
      </c>
      <c r="PH36" s="3">
        <f>$C36*Sheet1!PG$441</f>
        <v>45.949859999999994</v>
      </c>
      <c r="PI36" s="3">
        <f>$C36*Sheet1!PH$441</f>
        <v>46.13201999999999</v>
      </c>
      <c r="PJ36" s="3">
        <f>$C36*Sheet1!PI$441</f>
        <v>45.039059999999999</v>
      </c>
      <c r="PK36" s="3">
        <f>$C36*Sheet1!PJ$441</f>
        <v>47.179439999999992</v>
      </c>
      <c r="PL36" s="3">
        <f>$C36*Sheet1!PK$441</f>
        <v>44.902439999999999</v>
      </c>
      <c r="PM36" s="3">
        <f>$C36*Sheet1!PL$441</f>
        <v>44.856899999999996</v>
      </c>
      <c r="PN36" s="3">
        <f>$C36*Sheet1!PM$441</f>
        <v>47.634839999999997</v>
      </c>
      <c r="PO36" s="3">
        <f>$C36*Sheet1!PN$441</f>
        <v>44.856899999999996</v>
      </c>
      <c r="PP36" s="3">
        <f>$C36*Sheet1!PO$441</f>
        <v>44.856899999999996</v>
      </c>
      <c r="PQ36" s="3">
        <f>$C36*Sheet1!PP$441</f>
        <v>43.991639999999997</v>
      </c>
      <c r="PR36" s="3">
        <f>$C36*Sheet1!PQ$441</f>
        <v>43.581779999999995</v>
      </c>
      <c r="PS36" s="3">
        <f>$C36*Sheet1!PR$441</f>
        <v>47.088360000000002</v>
      </c>
      <c r="PT36" s="3">
        <f>$C36*Sheet1!PS$441</f>
        <v>46.331999999999994</v>
      </c>
      <c r="PU36" s="3">
        <f>$C36*Sheet1!PT$441</f>
        <v>47.13984</v>
      </c>
      <c r="PV36" s="3">
        <f>$C36*Sheet1!PU$441</f>
        <v>47.567519999999995</v>
      </c>
      <c r="PW36" s="3">
        <f>$C36*Sheet1!PV$441</f>
        <v>46.664639999999999</v>
      </c>
      <c r="PX36" s="3">
        <f>$C36*Sheet1!PW$441</f>
        <v>47.947679999999991</v>
      </c>
      <c r="PY36" s="3">
        <f>$C36*Sheet1!PX$441</f>
        <v>46.284479999999995</v>
      </c>
      <c r="PZ36" s="3">
        <f>$C36*Sheet1!PY$441</f>
        <v>45.239039999999996</v>
      </c>
      <c r="QA36" s="3">
        <f>$C36*Sheet1!PZ$441</f>
        <v>48.755520000000004</v>
      </c>
      <c r="QB36" s="3">
        <f>$C36*Sheet1!QA$441</f>
        <v>49.563359999999996</v>
      </c>
      <c r="QC36" s="3">
        <f>$C36*Sheet1!QB$441</f>
        <v>47.662559999999992</v>
      </c>
      <c r="QD36" s="3">
        <f>$C36*Sheet1!QC$441</f>
        <v>46.664639999999999</v>
      </c>
      <c r="QE36" s="3">
        <f>$C36*Sheet1!QD$441</f>
        <v>48.612959999999994</v>
      </c>
      <c r="QF36" s="3">
        <f>$C36*Sheet1!QE$441</f>
        <v>48.707999999999991</v>
      </c>
      <c r="QG36" s="3">
        <f>$C36*Sheet1!QF$441</f>
        <v>46.949759999999998</v>
      </c>
      <c r="QH36" s="3">
        <f>$C36*Sheet1!QG$441</f>
        <v>45.761759999999995</v>
      </c>
      <c r="QI36" s="3">
        <f>$C36*Sheet1!QH$441</f>
        <v>47.662559999999992</v>
      </c>
      <c r="QJ36" s="3">
        <f>$C36*Sheet1!QI$441</f>
        <v>48.755520000000004</v>
      </c>
      <c r="QK36" s="3">
        <f>$C36*Sheet1!QJ$441</f>
        <v>47.329920000000001</v>
      </c>
      <c r="QL36" s="3">
        <f>$C36*Sheet1!QK$441</f>
        <v>47.282399999999996</v>
      </c>
      <c r="QM36" s="3">
        <f>$C36*Sheet1!QL$441</f>
        <v>48.99311999999999</v>
      </c>
      <c r="QN36" s="3">
        <f>$C36*Sheet1!QM$441</f>
        <v>49.183199999999992</v>
      </c>
      <c r="QO36" s="3">
        <f>$C36*Sheet1!QN$441</f>
        <v>46.427039999999998</v>
      </c>
      <c r="QP36" s="3">
        <f>$C36*Sheet1!QO$441</f>
        <v>48.945599999999999</v>
      </c>
      <c r="QQ36" s="3">
        <f>$C36*Sheet1!QP$441</f>
        <v>49.278239999999997</v>
      </c>
      <c r="QR36" s="3">
        <f>$C36*Sheet1!QQ$441</f>
        <v>47.377439999999993</v>
      </c>
      <c r="QS36" s="3">
        <f>$C36*Sheet1!QR$441</f>
        <v>45.8568</v>
      </c>
      <c r="QT36" s="3">
        <f>$C36*Sheet1!QS$441</f>
        <v>49.610880000000002</v>
      </c>
      <c r="QU36" s="3">
        <f>$C36*Sheet1!QT$441</f>
        <v>49.705919999999999</v>
      </c>
      <c r="QV36" s="3">
        <f>$C36*Sheet1!QU$441</f>
        <v>48.850560000000002</v>
      </c>
      <c r="QW36" s="3">
        <f>$C36*Sheet1!QV$441</f>
        <v>49.278239999999997</v>
      </c>
      <c r="QX36" s="3">
        <f>$C36*Sheet1!QW$441</f>
        <v>47.377439999999993</v>
      </c>
      <c r="QY36" s="3">
        <f>$C36*Sheet1!QX$441</f>
        <v>45.619199999999992</v>
      </c>
      <c r="QZ36" s="3">
        <f>$C36*Sheet1!QY$441</f>
        <v>47.90016</v>
      </c>
      <c r="RA36" s="3">
        <f>$C36*Sheet1!QZ$441</f>
        <v>48.185279999999999</v>
      </c>
      <c r="RB36" s="3">
        <f>$C36*Sheet1!RA$441</f>
        <v>46.284479999999995</v>
      </c>
      <c r="RC36" s="3">
        <f>$C36*Sheet1!RB$441</f>
        <v>45.191519999999997</v>
      </c>
      <c r="RD36" s="3">
        <f>$C36*Sheet1!RC$441</f>
        <v>47.472479999999997</v>
      </c>
      <c r="RE36" s="3">
        <f>$C36*Sheet1!RD$441</f>
        <v>45.476639999999996</v>
      </c>
      <c r="RF36" s="3">
        <f>$C36*Sheet1!RE$441</f>
        <v>48.422879999999992</v>
      </c>
      <c r="RG36" s="3">
        <f>$C36*Sheet1!RF$441</f>
        <v>47.472479999999997</v>
      </c>
      <c r="RH36" s="3">
        <f>$C36*Sheet1!RG$441</f>
        <v>48.090239999999994</v>
      </c>
      <c r="RI36" s="3">
        <f>$C36*Sheet1!RH$441</f>
        <v>46.379519999999999</v>
      </c>
      <c r="RJ36" s="3">
        <f>$C36*Sheet1!RI$441</f>
        <v>45.904319999999991</v>
      </c>
      <c r="RK36" s="3">
        <f>$C36*Sheet1!RJ$441</f>
        <v>46.379519999999999</v>
      </c>
      <c r="RL36" s="3">
        <f>$C36*Sheet1!RK$441</f>
        <v>46.759680000000003</v>
      </c>
      <c r="RM36" s="3">
        <f>$C36*Sheet1!RL$441</f>
        <v>46.094399999999993</v>
      </c>
      <c r="RN36" s="3">
        <f>$C36*Sheet1!RM$441</f>
        <v>45.8568</v>
      </c>
    </row>
    <row r="37" spans="1:482" x14ac:dyDescent="0.25">
      <c r="A37">
        <v>36</v>
      </c>
      <c r="B37">
        <v>36</v>
      </c>
      <c r="C37" s="3">
        <v>31</v>
      </c>
      <c r="D37" s="3">
        <f>$C37*Sheet1!C$441</f>
        <v>34.317</v>
      </c>
      <c r="E37" s="3">
        <f>$C37*Sheet1!D$441</f>
        <v>33.078240000000001</v>
      </c>
      <c r="F37" s="3">
        <f>$C37*Sheet1!E$441</f>
        <v>32.509080000000004</v>
      </c>
      <c r="G37" s="3">
        <f>$C37*Sheet1!F$441</f>
        <v>32.408640000000005</v>
      </c>
      <c r="H37" s="3">
        <f>$C37*Sheet1!G$441</f>
        <v>32.375160000000001</v>
      </c>
      <c r="I37" s="3">
        <f>$C37*Sheet1!H$441</f>
        <v>33.312600000000003</v>
      </c>
      <c r="J37" s="3">
        <f>$C37*Sheet1!I$441</f>
        <v>34.049160000000001</v>
      </c>
      <c r="K37" s="3">
        <f>$C37*Sheet1!J$441</f>
        <v>34.450920000000004</v>
      </c>
      <c r="L37" s="3">
        <f>$C37*Sheet1!K$441</f>
        <v>32.341679999999997</v>
      </c>
      <c r="M37" s="3">
        <f>$C37*Sheet1!L$441</f>
        <v>31.806000000000001</v>
      </c>
      <c r="N37" s="3">
        <f>$C37*Sheet1!M$441</f>
        <v>33.111719999999998</v>
      </c>
      <c r="O37" s="3">
        <f>$C37*Sheet1!N$441</f>
        <v>34.250039999999998</v>
      </c>
      <c r="P37" s="3">
        <f>$C37*Sheet1!O$441</f>
        <v>32.442120000000003</v>
      </c>
      <c r="Q37" s="3">
        <f>$C37*Sheet1!P$441</f>
        <v>33.747840000000004</v>
      </c>
      <c r="R37" s="3">
        <f>$C37*Sheet1!Q$441</f>
        <v>34.049160000000001</v>
      </c>
      <c r="S37" s="3">
        <f>$C37*Sheet1!R$441</f>
        <v>32.576039999999999</v>
      </c>
      <c r="T37" s="3">
        <f>$C37*Sheet1!S$441</f>
        <v>32.274720000000002</v>
      </c>
      <c r="U37" s="3">
        <f>$C37*Sheet1!T$441</f>
        <v>34.819200000000009</v>
      </c>
      <c r="V37" s="3">
        <f>$C37*Sheet1!U$441</f>
        <v>32.877359999999996</v>
      </c>
      <c r="W37" s="3">
        <f>$C37*Sheet1!V$441</f>
        <v>32.910840000000007</v>
      </c>
      <c r="X37" s="3">
        <f>$C37*Sheet1!W$441</f>
        <v>32.944320000000005</v>
      </c>
      <c r="Y37" s="3">
        <f>$C37*Sheet1!X$441</f>
        <v>32.241240000000005</v>
      </c>
      <c r="Z37" s="3">
        <f>$C37*Sheet1!Y$441</f>
        <v>32.509080000000004</v>
      </c>
      <c r="AA37" s="3">
        <f>$C37*Sheet1!Z$441</f>
        <v>33.178680000000007</v>
      </c>
      <c r="AB37" s="3">
        <f>$C37*Sheet1!AA$441</f>
        <v>32.341679999999997</v>
      </c>
      <c r="AC37" s="3">
        <f>$C37*Sheet1!AB$441</f>
        <v>32.20776</v>
      </c>
      <c r="AD37" s="3">
        <f>$C37*Sheet1!AC$441</f>
        <v>33.245640000000002</v>
      </c>
      <c r="AE37" s="3">
        <f>$C37*Sheet1!AD$441</f>
        <v>34.517879999999998</v>
      </c>
      <c r="AF37" s="3">
        <f>$C37*Sheet1!AE$441</f>
        <v>33.212160000000004</v>
      </c>
      <c r="AG37" s="3">
        <f>$C37*Sheet1!AF$441</f>
        <v>31.906439999999996</v>
      </c>
      <c r="AH37" s="3">
        <f>$C37*Sheet1!AG$441</f>
        <v>32.810400000000001</v>
      </c>
      <c r="AI37" s="3">
        <f>$C37*Sheet1!AH$441</f>
        <v>32.274720000000002</v>
      </c>
      <c r="AJ37" s="3">
        <f>$C37*Sheet1!AI$441</f>
        <v>33.814799999999998</v>
      </c>
      <c r="AK37" s="3">
        <f>$C37*Sheet1!AJ$441</f>
        <v>32.408640000000005</v>
      </c>
      <c r="AL37" s="3">
        <f>$C37*Sheet1!AK$441</f>
        <v>33.446520000000007</v>
      </c>
      <c r="AM37" s="3">
        <f>$C37*Sheet1!AL$441</f>
        <v>32.709960000000002</v>
      </c>
      <c r="AN37" s="3">
        <f>$C37*Sheet1!AM$441</f>
        <v>31.906439999999996</v>
      </c>
      <c r="AO37" s="3">
        <f>$C37*Sheet1!AN$441</f>
        <v>32.910840000000007</v>
      </c>
      <c r="AP37" s="3">
        <f>$C37*Sheet1!AO$441</f>
        <v>34.852679999999999</v>
      </c>
      <c r="AQ37" s="3">
        <f>$C37*Sheet1!AP$441</f>
        <v>32.944320000000005</v>
      </c>
      <c r="AR37" s="3">
        <f>$C37*Sheet1!AQ$441</f>
        <v>32.609519999999996</v>
      </c>
      <c r="AS37" s="3">
        <f>$C37*Sheet1!AR$441</f>
        <v>34.484400000000001</v>
      </c>
      <c r="AT37" s="3">
        <f>$C37*Sheet1!AS$441</f>
        <v>31.806000000000001</v>
      </c>
      <c r="AU37" s="3">
        <f>$C37*Sheet1!AT$441</f>
        <v>34.082640000000005</v>
      </c>
      <c r="AV37" s="3">
        <f>$C37*Sheet1!AU$441</f>
        <v>33.346080000000001</v>
      </c>
      <c r="AW37" s="3">
        <f>$C37*Sheet1!AV$441</f>
        <v>32.910840000000007</v>
      </c>
      <c r="AX37" s="3">
        <f>$C37*Sheet1!AW$441</f>
        <v>34.819200000000009</v>
      </c>
      <c r="AY37" s="3">
        <f>$C37*Sheet1!AX$441</f>
        <v>32.140799999999999</v>
      </c>
      <c r="AZ37" s="3">
        <f>$C37*Sheet1!AY$441</f>
        <v>37.787139999999994</v>
      </c>
      <c r="BA37" s="3">
        <f>$C37*Sheet1!AZ$441</f>
        <v>35.189959999999999</v>
      </c>
      <c r="BB37" s="3">
        <f>$C37*Sheet1!BA$441</f>
        <v>35.702079999999995</v>
      </c>
      <c r="BC37" s="3">
        <f>$C37*Sheet1!BB$441</f>
        <v>36.177619999999997</v>
      </c>
      <c r="BD37" s="3">
        <f>$C37*Sheet1!BC$441</f>
        <v>37.494499999999995</v>
      </c>
      <c r="BE37" s="3">
        <f>$C37*Sheet1!BD$441</f>
        <v>35.811819999999997</v>
      </c>
      <c r="BF37" s="3">
        <f>$C37*Sheet1!BE$441</f>
        <v>35.884979999999992</v>
      </c>
      <c r="BG37" s="3">
        <f>$C37*Sheet1!BF$441</f>
        <v>35.482599999999998</v>
      </c>
      <c r="BH37" s="3">
        <f>$C37*Sheet1!BG$441</f>
        <v>37.896880000000003</v>
      </c>
      <c r="BI37" s="3">
        <f>$C37*Sheet1!BH$441</f>
        <v>37.421339999999994</v>
      </c>
      <c r="BJ37" s="3">
        <f>$C37*Sheet1!BI$441</f>
        <v>35.189959999999999</v>
      </c>
      <c r="BK37" s="3">
        <f>$C37*Sheet1!BJ$441</f>
        <v>35.080219999999997</v>
      </c>
      <c r="BL37" s="3">
        <f>$C37*Sheet1!BK$441</f>
        <v>35.665499999999994</v>
      </c>
      <c r="BM37" s="3">
        <f>$C37*Sheet1!BL$441</f>
        <v>36.945799999999998</v>
      </c>
      <c r="BN37" s="3">
        <f>$C37*Sheet1!BM$441</f>
        <v>37.531080000000003</v>
      </c>
      <c r="BO37" s="3">
        <f>$C37*Sheet1!BN$441</f>
        <v>37.640819999999998</v>
      </c>
      <c r="BP37" s="3">
        <f>$C37*Sheet1!BO$441</f>
        <v>38.262680000000003</v>
      </c>
      <c r="BQ37" s="3">
        <f>$C37*Sheet1!BP$441</f>
        <v>35.59234</v>
      </c>
      <c r="BR37" s="3">
        <f>$C37*Sheet1!BQ$441</f>
        <v>36.397099999999995</v>
      </c>
      <c r="BS37" s="3">
        <f>$C37*Sheet1!BR$441</f>
        <v>35.702079999999995</v>
      </c>
      <c r="BT37" s="3">
        <f>$C37*Sheet1!BS$441</f>
        <v>37.348179999999992</v>
      </c>
      <c r="BU37" s="3">
        <f>$C37*Sheet1!BT$441</f>
        <v>36.653159999999993</v>
      </c>
      <c r="BV37" s="3">
        <f>$C37*Sheet1!BU$441</f>
        <v>36.177619999999997</v>
      </c>
      <c r="BW37" s="3">
        <f>$C37*Sheet1!BV$441</f>
        <v>35.007059999999996</v>
      </c>
      <c r="BX37" s="3">
        <f>$C37*Sheet1!BW$441</f>
        <v>36.031299999999995</v>
      </c>
      <c r="BY37" s="3">
        <f>$C37*Sheet1!BX$441</f>
        <v>36.141039999999997</v>
      </c>
      <c r="BZ37" s="3">
        <f>$C37*Sheet1!BY$441</f>
        <v>36.653159999999993</v>
      </c>
      <c r="CA37" s="3">
        <f>$C37*Sheet1!BZ$441</f>
        <v>36.104460000000003</v>
      </c>
      <c r="CB37" s="3">
        <f>$C37*Sheet1!CA$441</f>
        <v>34.897319999999993</v>
      </c>
      <c r="CC37" s="3">
        <f>$C37*Sheet1!CB$441</f>
        <v>34.933899999999994</v>
      </c>
      <c r="CD37" s="3">
        <f>$C37*Sheet1!CC$441</f>
        <v>34.750999999999998</v>
      </c>
      <c r="CE37" s="3">
        <f>$C37*Sheet1!CD$441</f>
        <v>36.177619999999997</v>
      </c>
      <c r="CF37" s="3">
        <f>$C37*Sheet1!CE$441</f>
        <v>37.787139999999994</v>
      </c>
      <c r="CG37" s="3">
        <f>$C37*Sheet1!CF$441</f>
        <v>35.409439999999996</v>
      </c>
      <c r="CH37" s="3">
        <f>$C37*Sheet1!CG$441</f>
        <v>36.250779999999999</v>
      </c>
      <c r="CI37" s="3">
        <f>$C37*Sheet1!CH$441</f>
        <v>35.043639999999996</v>
      </c>
      <c r="CJ37" s="3">
        <f>$C37*Sheet1!CI$441</f>
        <v>35.299699999999994</v>
      </c>
      <c r="CK37" s="3">
        <f>$C37*Sheet1!CJ$441</f>
        <v>36.982379999999992</v>
      </c>
      <c r="CL37" s="3">
        <f>$C37*Sheet1!CK$441</f>
        <v>35.884979999999992</v>
      </c>
      <c r="CM37" s="3">
        <f>$C37*Sheet1!CL$441</f>
        <v>37.01896</v>
      </c>
      <c r="CN37" s="3">
        <f>$C37*Sheet1!CM$441</f>
        <v>38.189519999999995</v>
      </c>
      <c r="CO37" s="3">
        <f>$C37*Sheet1!CN$441</f>
        <v>37.75056</v>
      </c>
      <c r="CP37" s="3">
        <f>$C37*Sheet1!CO$441</f>
        <v>36.909219999999991</v>
      </c>
      <c r="CQ37" s="3">
        <f>$C37*Sheet1!CP$441</f>
        <v>38.408999999999999</v>
      </c>
      <c r="CR37" s="3">
        <f>$C37*Sheet1!CQ$441</f>
        <v>36.32394</v>
      </c>
      <c r="CS37" s="3">
        <f>$C37*Sheet1!CR$441</f>
        <v>35.775239999999997</v>
      </c>
      <c r="CT37" s="3">
        <f>$C37*Sheet1!CS$441</f>
        <v>35.446019999999997</v>
      </c>
      <c r="CU37" s="3">
        <f>$C37*Sheet1!CT$441</f>
        <v>34.933899999999994</v>
      </c>
      <c r="CV37" s="3">
        <f>$C37*Sheet1!CU$441</f>
        <v>36.269999999999996</v>
      </c>
      <c r="CW37" s="3">
        <f>$C37*Sheet1!CV$441</f>
        <v>38.613599999999998</v>
      </c>
      <c r="CX37" s="3">
        <f>$C37*Sheet1!CW$441</f>
        <v>36.976799999999997</v>
      </c>
      <c r="CY37" s="3">
        <f>$C37*Sheet1!CX$441</f>
        <v>36.7164</v>
      </c>
      <c r="CZ37" s="3">
        <f>$C37*Sheet1!CY$441</f>
        <v>37.795200000000001</v>
      </c>
      <c r="DA37" s="3">
        <f>$C37*Sheet1!CZ$441</f>
        <v>37.720799999999997</v>
      </c>
      <c r="DB37" s="3">
        <f>$C37*Sheet1!DA$441</f>
        <v>37.571999999999996</v>
      </c>
      <c r="DC37" s="3">
        <f>$C37*Sheet1!DB$441</f>
        <v>37.571999999999996</v>
      </c>
      <c r="DD37" s="3">
        <f>$C37*Sheet1!DC$441</f>
        <v>36.158399999999993</v>
      </c>
      <c r="DE37" s="3">
        <f>$C37*Sheet1!DD$441</f>
        <v>38.316000000000003</v>
      </c>
      <c r="DF37" s="3">
        <f>$C37*Sheet1!DE$441</f>
        <v>38.316000000000003</v>
      </c>
      <c r="DG37" s="3">
        <f>$C37*Sheet1!DF$441</f>
        <v>37.869599999999998</v>
      </c>
      <c r="DH37" s="3">
        <f>$C37*Sheet1!DG$441</f>
        <v>35.674799999999998</v>
      </c>
      <c r="DI37" s="3">
        <f>$C37*Sheet1!DH$441</f>
        <v>37.423200000000001</v>
      </c>
      <c r="DJ37" s="3">
        <f>$C37*Sheet1!DI$441</f>
        <v>38.650799999999997</v>
      </c>
      <c r="DK37" s="3">
        <f>$C37*Sheet1!DJ$441</f>
        <v>38.316000000000003</v>
      </c>
      <c r="DL37" s="3">
        <f>$C37*Sheet1!DK$441</f>
        <v>36.5304</v>
      </c>
      <c r="DM37" s="3">
        <f>$C37*Sheet1!DL$441</f>
        <v>36.121200000000002</v>
      </c>
      <c r="DN37" s="3">
        <f>$C37*Sheet1!DM$441</f>
        <v>39.022799999999997</v>
      </c>
      <c r="DO37" s="3">
        <f>$C37*Sheet1!DN$441</f>
        <v>36.679200000000002</v>
      </c>
      <c r="DP37" s="3">
        <f>$C37*Sheet1!DO$441</f>
        <v>38.3904</v>
      </c>
      <c r="DQ37" s="3">
        <f>$C37*Sheet1!DP$441</f>
        <v>37.497599999999998</v>
      </c>
      <c r="DR37" s="3">
        <f>$C37*Sheet1!DQ$441</f>
        <v>35.786399999999993</v>
      </c>
      <c r="DS37" s="3">
        <f>$C37*Sheet1!DR$441</f>
        <v>37.906799999999997</v>
      </c>
      <c r="DT37" s="3">
        <f>$C37*Sheet1!DS$441</f>
        <v>35.972399999999993</v>
      </c>
      <c r="DU37" s="3">
        <f>$C37*Sheet1!DT$441</f>
        <v>38.464799999999997</v>
      </c>
      <c r="DV37" s="3">
        <f>$C37*Sheet1!DU$441</f>
        <v>36.232799999999997</v>
      </c>
      <c r="DW37" s="3">
        <f>$C37*Sheet1!DV$441</f>
        <v>35.339999999999996</v>
      </c>
      <c r="DX37" s="3">
        <f>$C37*Sheet1!DW$441</f>
        <v>38.0184</v>
      </c>
      <c r="DY37" s="3">
        <f>$C37*Sheet1!DX$441</f>
        <v>35.674799999999998</v>
      </c>
      <c r="DZ37" s="3">
        <f>$C37*Sheet1!DY$441</f>
        <v>35.972399999999993</v>
      </c>
      <c r="EA37" s="3">
        <f>$C37*Sheet1!DZ$441</f>
        <v>39.022799999999997</v>
      </c>
      <c r="EB37" s="3">
        <f>$C37*Sheet1!EA$441</f>
        <v>36.455999999999996</v>
      </c>
      <c r="EC37" s="3">
        <f>$C37*Sheet1!EB$441</f>
        <v>36.567599999999999</v>
      </c>
      <c r="ED37" s="3">
        <f>$C37*Sheet1!EC$441</f>
        <v>36.493200000000002</v>
      </c>
      <c r="EE37" s="3">
        <f>$C37*Sheet1!ED$441</f>
        <v>35.563200000000002</v>
      </c>
      <c r="EF37" s="3">
        <f>$C37*Sheet1!EE$441</f>
        <v>38.0184</v>
      </c>
      <c r="EG37" s="3">
        <f>$C37*Sheet1!EF$441</f>
        <v>36.158399999999993</v>
      </c>
      <c r="EH37" s="3">
        <f>$C37*Sheet1!EG$441</f>
        <v>37.609199999999994</v>
      </c>
      <c r="EI37" s="3">
        <f>$C37*Sheet1!EH$441</f>
        <v>35.339999999999996</v>
      </c>
      <c r="EJ37" s="3">
        <f>$C37*Sheet1!EI$441</f>
        <v>35.860799999999998</v>
      </c>
      <c r="EK37" s="3">
        <f>$C37*Sheet1!EJ$441</f>
        <v>37.8324</v>
      </c>
      <c r="EL37" s="3">
        <f>$C37*Sheet1!EK$441</f>
        <v>36.790799999999997</v>
      </c>
      <c r="EM37" s="3">
        <f>$C37*Sheet1!EL$441</f>
        <v>38.316000000000003</v>
      </c>
      <c r="EN37" s="3">
        <f>$C37*Sheet1!EM$441</f>
        <v>37.8324</v>
      </c>
      <c r="EO37" s="3">
        <f>$C37*Sheet1!EN$441</f>
        <v>38.688000000000002</v>
      </c>
      <c r="EP37" s="3">
        <f>$C37*Sheet1!EO$441</f>
        <v>39.06</v>
      </c>
      <c r="EQ37" s="3">
        <f>$C37*Sheet1!EP$441</f>
        <v>36.604799999999997</v>
      </c>
      <c r="ER37" s="3">
        <f>$C37*Sheet1!EQ$441</f>
        <v>40.261249999999997</v>
      </c>
      <c r="ES37" s="3">
        <f>$C37*Sheet1!ER$441</f>
        <v>39.835000000000008</v>
      </c>
      <c r="ET37" s="3">
        <f>$C37*Sheet1!ES$441</f>
        <v>40.648749999999993</v>
      </c>
      <c r="EU37" s="3">
        <f>$C37*Sheet1!ET$441</f>
        <v>40.261249999999997</v>
      </c>
      <c r="EV37" s="3">
        <f>$C37*Sheet1!EU$441</f>
        <v>37.006249999999994</v>
      </c>
      <c r="EW37" s="3">
        <f>$C37*Sheet1!EV$441</f>
        <v>38.672499999999999</v>
      </c>
      <c r="EX37" s="3">
        <f>$C37*Sheet1!EW$441</f>
        <v>39.7575</v>
      </c>
      <c r="EY37" s="3">
        <f>$C37*Sheet1!EX$441</f>
        <v>38.362500000000004</v>
      </c>
      <c r="EZ37" s="3">
        <f>$C37*Sheet1!EY$441</f>
        <v>40.416249999999998</v>
      </c>
      <c r="FA37" s="3">
        <f>$C37*Sheet1!EZ$441</f>
        <v>40.455000000000005</v>
      </c>
      <c r="FB37" s="3">
        <f>$C37*Sheet1!FA$441</f>
        <v>37.006249999999994</v>
      </c>
      <c r="FC37" s="3">
        <f>$C37*Sheet1!FB$441</f>
        <v>38.943749999999994</v>
      </c>
      <c r="FD37" s="3">
        <f>$C37*Sheet1!FC$441</f>
        <v>40.571249999999992</v>
      </c>
      <c r="FE37" s="3">
        <f>$C37*Sheet1!FD$441</f>
        <v>38.943749999999994</v>
      </c>
      <c r="FF37" s="3">
        <f>$C37*Sheet1!FE$441</f>
        <v>39.602499999999999</v>
      </c>
      <c r="FG37" s="3">
        <f>$C37*Sheet1!FF$441</f>
        <v>39.71875</v>
      </c>
      <c r="FH37" s="3">
        <f>$C37*Sheet1!FG$441</f>
        <v>40.144999999999996</v>
      </c>
      <c r="FI37" s="3">
        <f>$C37*Sheet1!FH$441</f>
        <v>37.548749999999998</v>
      </c>
      <c r="FJ37" s="3">
        <f>$C37*Sheet1!FI$441</f>
        <v>39.873749999999994</v>
      </c>
      <c r="FK37" s="3">
        <f>$C37*Sheet1!FJ$441</f>
        <v>38.75</v>
      </c>
      <c r="FL37" s="3">
        <f>$C37*Sheet1!FK$441</f>
        <v>38.362500000000004</v>
      </c>
      <c r="FM37" s="3">
        <f>$C37*Sheet1!FL$441</f>
        <v>39.137499999999996</v>
      </c>
      <c r="FN37" s="3">
        <f>$C37*Sheet1!FM$441</f>
        <v>38.904999999999994</v>
      </c>
      <c r="FO37" s="3">
        <f>$C37*Sheet1!FN$441</f>
        <v>39.7575</v>
      </c>
      <c r="FP37" s="3">
        <f>$C37*Sheet1!FO$441</f>
        <v>38.207499999999996</v>
      </c>
      <c r="FQ37" s="3">
        <f>$C37*Sheet1!FP$441</f>
        <v>37.897500000000001</v>
      </c>
      <c r="FR37" s="3">
        <f>$C37*Sheet1!FQ$441</f>
        <v>40.571249999999992</v>
      </c>
      <c r="FS37" s="3">
        <f>$C37*Sheet1!FR$441</f>
        <v>39.835000000000008</v>
      </c>
      <c r="FT37" s="3">
        <f>$C37*Sheet1!FS$441</f>
        <v>39.021249999999995</v>
      </c>
      <c r="FU37" s="3">
        <f>$C37*Sheet1!FT$441</f>
        <v>37.083750000000002</v>
      </c>
      <c r="FV37" s="3">
        <f>$C37*Sheet1!FU$441</f>
        <v>39.021249999999995</v>
      </c>
      <c r="FW37" s="3">
        <f>$C37*Sheet1!FV$441</f>
        <v>40.455000000000005</v>
      </c>
      <c r="FX37" s="3">
        <f>$C37*Sheet1!FW$441</f>
        <v>37.897500000000001</v>
      </c>
      <c r="FY37" s="3">
        <f>$C37*Sheet1!FX$441</f>
        <v>38.556249999999999</v>
      </c>
      <c r="FZ37" s="3">
        <f>$C37*Sheet1!FY$441</f>
        <v>38.556249999999999</v>
      </c>
      <c r="GA37" s="3">
        <f>$C37*Sheet1!FZ$441</f>
        <v>38.44</v>
      </c>
      <c r="GB37" s="3">
        <f>$C37*Sheet1!GA$441</f>
        <v>36.928750000000001</v>
      </c>
      <c r="GC37" s="3">
        <f>$C37*Sheet1!GB$441</f>
        <v>39.292500000000004</v>
      </c>
      <c r="GD37" s="3">
        <f>$C37*Sheet1!GC$441</f>
        <v>36.85125</v>
      </c>
      <c r="GE37" s="3">
        <f>$C37*Sheet1!GD$441</f>
        <v>36.928750000000001</v>
      </c>
      <c r="GF37" s="3">
        <f>$C37*Sheet1!GE$441</f>
        <v>37.858750000000001</v>
      </c>
      <c r="GG37" s="3">
        <f>$C37*Sheet1!GF$441</f>
        <v>40.106249999999996</v>
      </c>
      <c r="GH37" s="3">
        <f>$C37*Sheet1!GG$441</f>
        <v>38.013750000000002</v>
      </c>
      <c r="GI37" s="3">
        <f>$C37*Sheet1!GH$441</f>
        <v>39.215000000000003</v>
      </c>
      <c r="GJ37" s="3">
        <f>$C37*Sheet1!GI$441</f>
        <v>37.044999999999995</v>
      </c>
      <c r="GK37" s="3">
        <f>$C37*Sheet1!GJ$441</f>
        <v>39.71875</v>
      </c>
      <c r="GL37" s="3">
        <f>$C37*Sheet1!GK$441</f>
        <v>40.532500000000006</v>
      </c>
      <c r="GM37" s="3">
        <f>$C37*Sheet1!GL$441</f>
        <v>39.7575</v>
      </c>
      <c r="GN37" s="3">
        <f>$C37*Sheet1!GM$441</f>
        <v>37.598349999999996</v>
      </c>
      <c r="GO37" s="3">
        <f>$C37*Sheet1!GN$441</f>
        <v>38.464490000000005</v>
      </c>
      <c r="GP37" s="3">
        <f>$C37*Sheet1!GO$441</f>
        <v>39.369999999999997</v>
      </c>
      <c r="GQ37" s="3">
        <f>$C37*Sheet1!GP$441</f>
        <v>37.795200000000001</v>
      </c>
      <c r="GR37" s="3">
        <f>$C37*Sheet1!GQ$441</f>
        <v>39.133780000000002</v>
      </c>
      <c r="GS37" s="3">
        <f>$C37*Sheet1!GR$441</f>
        <v>38.503859999999996</v>
      </c>
      <c r="GT37" s="3">
        <f>$C37*Sheet1!GS$441</f>
        <v>38.307010000000005</v>
      </c>
      <c r="GU37" s="3">
        <f>$C37*Sheet1!GT$441</f>
        <v>39.724329999999995</v>
      </c>
      <c r="GV37" s="3">
        <f>$C37*Sheet1!GU$441</f>
        <v>38.42512</v>
      </c>
      <c r="GW37" s="3">
        <f>$C37*Sheet1!GV$441</f>
        <v>39.724329999999995</v>
      </c>
      <c r="GX37" s="3">
        <f>$C37*Sheet1!GW$441</f>
        <v>38.740079999999999</v>
      </c>
      <c r="GY37" s="3">
        <f>$C37*Sheet1!GX$441</f>
        <v>39.881809999999994</v>
      </c>
      <c r="GZ37" s="3">
        <f>$C37*Sheet1!GY$441</f>
        <v>39.369999999999997</v>
      </c>
      <c r="HA37" s="3">
        <f>$C37*Sheet1!GZ$441</f>
        <v>40.590469999999996</v>
      </c>
      <c r="HB37" s="3">
        <f>$C37*Sheet1!HA$441</f>
        <v>39.01567</v>
      </c>
      <c r="HC37" s="3">
        <f>$C37*Sheet1!HB$441</f>
        <v>38.503859999999996</v>
      </c>
      <c r="HD37" s="3">
        <f>$C37*Sheet1!HC$441</f>
        <v>38.031419999999997</v>
      </c>
      <c r="HE37" s="3">
        <f>$C37*Sheet1!HD$441</f>
        <v>37.598349999999996</v>
      </c>
      <c r="HF37" s="3">
        <f>$C37*Sheet1!HE$441</f>
        <v>39.7637</v>
      </c>
      <c r="HG37" s="3">
        <f>$C37*Sheet1!HF$441</f>
        <v>37.480239999999995</v>
      </c>
      <c r="HH37" s="3">
        <f>$C37*Sheet1!HG$441</f>
        <v>37.873940000000005</v>
      </c>
      <c r="HI37" s="3">
        <f>$C37*Sheet1!HH$441</f>
        <v>40.393619999999999</v>
      </c>
      <c r="HJ37" s="3">
        <f>$C37*Sheet1!HI$441</f>
        <v>38.740079999999999</v>
      </c>
      <c r="HK37" s="3">
        <f>$C37*Sheet1!HJ$441</f>
        <v>41.338500000000003</v>
      </c>
      <c r="HL37" s="3">
        <f>$C37*Sheet1!HK$441</f>
        <v>37.795200000000001</v>
      </c>
      <c r="HM37" s="3">
        <f>$C37*Sheet1!HL$441</f>
        <v>40.078660000000006</v>
      </c>
      <c r="HN37" s="3">
        <f>$C37*Sheet1!HM$441</f>
        <v>40.787320000000001</v>
      </c>
      <c r="HO37" s="3">
        <f>$C37*Sheet1!HN$441</f>
        <v>38.031419999999997</v>
      </c>
      <c r="HP37" s="3">
        <f>$C37*Sheet1!HO$441</f>
        <v>38.42512</v>
      </c>
      <c r="HQ37" s="3">
        <f>$C37*Sheet1!HP$441</f>
        <v>38.897560000000006</v>
      </c>
      <c r="HR37" s="3">
        <f>$C37*Sheet1!HQ$441</f>
        <v>39.448740000000001</v>
      </c>
      <c r="HS37" s="3">
        <f>$C37*Sheet1!HR$441</f>
        <v>41.062909999999995</v>
      </c>
      <c r="HT37" s="3">
        <f>$C37*Sheet1!HS$441</f>
        <v>39.01567</v>
      </c>
      <c r="HU37" s="3">
        <f>$C37*Sheet1!HT$441</f>
        <v>40.51173</v>
      </c>
      <c r="HV37" s="3">
        <f>$C37*Sheet1!HU$441</f>
        <v>38.543230000000001</v>
      </c>
      <c r="HW37" s="3">
        <f>$C37*Sheet1!HV$441</f>
        <v>39.881809999999994</v>
      </c>
      <c r="HX37" s="3">
        <f>$C37*Sheet1!HW$441</f>
        <v>40.275509999999997</v>
      </c>
      <c r="HY37" s="3">
        <f>$C37*Sheet1!HX$441</f>
        <v>37.401499999999999</v>
      </c>
      <c r="HZ37" s="3">
        <f>$C37*Sheet1!HY$441</f>
        <v>39.724329999999995</v>
      </c>
      <c r="IA37" s="3">
        <f>$C37*Sheet1!HZ$441</f>
        <v>39.488109999999999</v>
      </c>
      <c r="IB37" s="3">
        <f>$C37*Sheet1!IA$441</f>
        <v>39.133780000000002</v>
      </c>
      <c r="IC37" s="3">
        <f>$C37*Sheet1!IB$441</f>
        <v>40.590469999999996</v>
      </c>
      <c r="ID37" s="3">
        <f>$C37*Sheet1!IC$441</f>
        <v>38.85819</v>
      </c>
      <c r="IE37" s="3">
        <f>$C37*Sheet1!ID$441</f>
        <v>39.212519999999998</v>
      </c>
      <c r="IF37" s="3">
        <f>$C37*Sheet1!IE$441</f>
        <v>40.629840000000002</v>
      </c>
      <c r="IG37" s="3">
        <f>$C37*Sheet1!IF$441</f>
        <v>38.897560000000006</v>
      </c>
      <c r="IH37" s="3">
        <f>$C37*Sheet1!IG$441</f>
        <v>38.543230000000001</v>
      </c>
      <c r="II37" s="3">
        <f>$C37*Sheet1!IH$441</f>
        <v>38.779449999999997</v>
      </c>
      <c r="IJ37" s="3">
        <f>$C37*Sheet1!II$441</f>
        <v>39.17315</v>
      </c>
      <c r="IK37" s="3">
        <f>$C37*Sheet1!IJ$441</f>
        <v>37.873940000000005</v>
      </c>
      <c r="IL37" s="3">
        <f>$C37*Sheet1!IK$441</f>
        <v>37.755829999999996</v>
      </c>
      <c r="IM37" s="3">
        <f>$C37*Sheet1!IL$441</f>
        <v>38.85819</v>
      </c>
      <c r="IN37" s="3">
        <f>$C37*Sheet1!IM$441</f>
        <v>39.17315</v>
      </c>
      <c r="IO37" s="3">
        <f>$C37*Sheet1!IN$441</f>
        <v>39.448740000000001</v>
      </c>
      <c r="IP37" s="3">
        <f>$C37*Sheet1!IO$441</f>
        <v>40.314880000000002</v>
      </c>
      <c r="IQ37" s="3">
        <f>$C37*Sheet1!IP$441</f>
        <v>40.826689999999999</v>
      </c>
      <c r="IR37" s="3">
        <f>$C37*Sheet1!IQ$441</f>
        <v>38.582599999999999</v>
      </c>
      <c r="IS37" s="3">
        <f>$C37*Sheet1!IR$441</f>
        <v>40.314880000000002</v>
      </c>
      <c r="IT37" s="3">
        <f>$C37*Sheet1!IS$441</f>
        <v>39.724329999999995</v>
      </c>
      <c r="IU37" s="3">
        <f>$C37*Sheet1!IT$441</f>
        <v>40.393619999999999</v>
      </c>
      <c r="IV37" s="3">
        <f>$C37*Sheet1!IU$441</f>
        <v>38.149529999999999</v>
      </c>
      <c r="IW37" s="3">
        <f>$C37*Sheet1!IV$441</f>
        <v>38.85819</v>
      </c>
      <c r="IX37" s="3">
        <f>$C37*Sheet1!IW$441</f>
        <v>37.952680000000001</v>
      </c>
      <c r="IY37" s="3">
        <f>$C37*Sheet1!IX$441</f>
        <v>41.338500000000003</v>
      </c>
      <c r="IZ37" s="3">
        <f>$C37*Sheet1!IY$441</f>
        <v>38.070789999999995</v>
      </c>
      <c r="JA37" s="3">
        <f>$C37*Sheet1!IZ$441</f>
        <v>39.960549999999991</v>
      </c>
      <c r="JB37" s="3">
        <f>$C37*Sheet1!JA$441</f>
        <v>39.251889999999996</v>
      </c>
      <c r="JC37" s="3">
        <f>$C37*Sheet1!JB$441</f>
        <v>39.999920000000003</v>
      </c>
      <c r="JD37" s="3">
        <f>$C37*Sheet1!JC$441</f>
        <v>37.440870000000004</v>
      </c>
      <c r="JE37" s="3">
        <f>$C37*Sheet1!JD$441</f>
        <v>40.314880000000002</v>
      </c>
      <c r="JF37" s="3">
        <f>$C37*Sheet1!JE$441</f>
        <v>39.01567</v>
      </c>
      <c r="JG37" s="3">
        <f>$C37*Sheet1!JF$441</f>
        <v>40.590469999999996</v>
      </c>
      <c r="JH37" s="3">
        <f>$C37*Sheet1!JG$441</f>
        <v>37.873940000000005</v>
      </c>
      <c r="JI37" s="3">
        <f>$C37*Sheet1!JH$441</f>
        <v>37.873940000000005</v>
      </c>
      <c r="JJ37" s="3">
        <f>$C37*Sheet1!JI$441</f>
        <v>37.401499999999999</v>
      </c>
      <c r="JK37" s="3">
        <f>$C37*Sheet1!JJ$441</f>
        <v>40.432989999999997</v>
      </c>
      <c r="JL37" s="3">
        <f>$C37*Sheet1!JK$441</f>
        <v>39.409369999999996</v>
      </c>
      <c r="JM37" s="3">
        <f>$C37*Sheet1!JL$441</f>
        <v>40.944800000000001</v>
      </c>
      <c r="JN37" s="3">
        <f>$C37*Sheet1!JM$441</f>
        <v>37.401499999999999</v>
      </c>
      <c r="JO37" s="3">
        <f>$C37*Sheet1!JN$441</f>
        <v>39.291260000000001</v>
      </c>
      <c r="JP37" s="3">
        <f>$C37*Sheet1!JO$441</f>
        <v>37.992049999999999</v>
      </c>
      <c r="JQ37" s="3">
        <f>$C37*Sheet1!JP$441</f>
        <v>38.621970000000005</v>
      </c>
      <c r="JR37" s="3">
        <f>$C37*Sheet1!JQ$441</f>
        <v>41.259760000000007</v>
      </c>
      <c r="JS37" s="3">
        <f>$C37*Sheet1!JR$441</f>
        <v>40.866059999999997</v>
      </c>
      <c r="JT37" s="3">
        <f>$C37*Sheet1!JS$441</f>
        <v>38.464490000000005</v>
      </c>
      <c r="JU37" s="3">
        <f>$C37*Sheet1!JT$441</f>
        <v>38.897560000000006</v>
      </c>
      <c r="JV37" s="3">
        <f>$C37*Sheet1!JU$441</f>
        <v>39.055040000000005</v>
      </c>
      <c r="JW37" s="3">
        <f>$C37*Sheet1!JV$441</f>
        <v>37.755829999999996</v>
      </c>
      <c r="JX37" s="3">
        <f>$C37*Sheet1!JW$441</f>
        <v>37.952680000000001</v>
      </c>
      <c r="JY37" s="3">
        <f>$C37*Sheet1!JX$441</f>
        <v>37.992049999999999</v>
      </c>
      <c r="JZ37" s="3">
        <f>$C37*Sheet1!JY$441</f>
        <v>40.432989999999997</v>
      </c>
      <c r="KA37" s="3">
        <f>$C37*Sheet1!JZ$441</f>
        <v>40.905429999999996</v>
      </c>
      <c r="KB37" s="3">
        <f>$C37*Sheet1!KA$441</f>
        <v>39.448740000000001</v>
      </c>
      <c r="KC37" s="3">
        <f>$C37*Sheet1!KB$441</f>
        <v>38.582599999999999</v>
      </c>
      <c r="KD37" s="3">
        <f>$C37*Sheet1!KC$441</f>
        <v>38.228269999999995</v>
      </c>
      <c r="KE37" s="3">
        <f>$C37*Sheet1!KD$441</f>
        <v>37.401499999999999</v>
      </c>
      <c r="KF37" s="3">
        <f>$C37*Sheet1!KE$441</f>
        <v>39.960239999999999</v>
      </c>
      <c r="KG37" s="3">
        <f>$C37*Sheet1!KF$441</f>
        <v>42.559280000000001</v>
      </c>
      <c r="KH37" s="3">
        <f>$C37*Sheet1!KG$441</f>
        <v>40.813049999999997</v>
      </c>
      <c r="KI37" s="3">
        <f>$C37*Sheet1!KH$441</f>
        <v>40.813049999999997</v>
      </c>
      <c r="KJ37" s="3">
        <f>$C37*Sheet1!KI$441</f>
        <v>39.635359999999999</v>
      </c>
      <c r="KK37" s="3">
        <f>$C37*Sheet1!KJ$441</f>
        <v>41.219149999999999</v>
      </c>
      <c r="KL37" s="3">
        <f>$C37*Sheet1!KK$441</f>
        <v>40.65061</v>
      </c>
      <c r="KM37" s="3">
        <f>$C37*Sheet1!KL$441</f>
        <v>39.188650000000003</v>
      </c>
      <c r="KN37" s="3">
        <f>$C37*Sheet1!KM$441</f>
        <v>40.975490000000001</v>
      </c>
      <c r="KO37" s="3">
        <f>$C37*Sheet1!KN$441</f>
        <v>41.016100000000009</v>
      </c>
      <c r="KP37" s="3">
        <f>$C37*Sheet1!KO$441</f>
        <v>38.74194</v>
      </c>
      <c r="KQ37" s="3">
        <f>$C37*Sheet1!KP$441</f>
        <v>40.244510000000005</v>
      </c>
      <c r="KR37" s="3">
        <f>$C37*Sheet1!KQ$441</f>
        <v>41.990740000000002</v>
      </c>
      <c r="KS37" s="3">
        <f>$C37*Sheet1!KR$441</f>
        <v>41.462809999999998</v>
      </c>
      <c r="KT37" s="3">
        <f>$C37*Sheet1!KS$441</f>
        <v>40.853659999999998</v>
      </c>
      <c r="KU37" s="3">
        <f>$C37*Sheet1!KT$441</f>
        <v>39.757190000000001</v>
      </c>
      <c r="KV37" s="3">
        <f>$C37*Sheet1!KU$441</f>
        <v>38.944989999999997</v>
      </c>
      <c r="KW37" s="3">
        <f>$C37*Sheet1!KV$441</f>
        <v>41.137929999999997</v>
      </c>
      <c r="KX37" s="3">
        <f>$C37*Sheet1!KW$441</f>
        <v>40.61</v>
      </c>
      <c r="KY37" s="3">
        <f>$C37*Sheet1!KX$441</f>
        <v>40.366340000000001</v>
      </c>
      <c r="KZ37" s="3">
        <f>$C37*Sheet1!KY$441</f>
        <v>39.188650000000003</v>
      </c>
      <c r="LA37" s="3">
        <f>$C37*Sheet1!KZ$441</f>
        <v>38.74194</v>
      </c>
      <c r="LB37" s="3">
        <f>$C37*Sheet1!LA$441</f>
        <v>42.640500000000003</v>
      </c>
      <c r="LC37" s="3">
        <f>$C37*Sheet1!LB$441</f>
        <v>42.599890000000002</v>
      </c>
      <c r="LD37" s="3">
        <f>$C37*Sheet1!LC$441</f>
        <v>41.340980000000002</v>
      </c>
      <c r="LE37" s="3">
        <f>$C37*Sheet1!LD$441</f>
        <v>40.244510000000005</v>
      </c>
      <c r="LF37" s="3">
        <f>$C37*Sheet1!LE$441</f>
        <v>40.731829999999995</v>
      </c>
      <c r="LG37" s="3">
        <f>$C37*Sheet1!LF$441</f>
        <v>42.51867</v>
      </c>
      <c r="LH37" s="3">
        <f>$C37*Sheet1!LG$441</f>
        <v>42.51867</v>
      </c>
      <c r="LI37" s="3">
        <f>$C37*Sheet1!LH$441</f>
        <v>39.635359999999999</v>
      </c>
      <c r="LJ37" s="3">
        <f>$C37*Sheet1!LI$441</f>
        <v>39.960239999999999</v>
      </c>
      <c r="LK37" s="3">
        <f>$C37*Sheet1!LJ$441</f>
        <v>41.178540000000005</v>
      </c>
      <c r="LL37" s="3">
        <f>$C37*Sheet1!LK$441</f>
        <v>41.544029999999999</v>
      </c>
      <c r="LM37" s="3">
        <f>$C37*Sheet1!LL$441</f>
        <v>38.904379999999996</v>
      </c>
      <c r="LN37" s="3">
        <f>$C37*Sheet1!LM$441</f>
        <v>39.066820000000007</v>
      </c>
      <c r="LO37" s="3">
        <f>$C37*Sheet1!LN$441</f>
        <v>42.396840000000005</v>
      </c>
      <c r="LP37" s="3">
        <f>$C37*Sheet1!LO$441</f>
        <v>38.782550000000001</v>
      </c>
      <c r="LQ37" s="3">
        <f>$C37*Sheet1!LP$441</f>
        <v>38.74194</v>
      </c>
      <c r="LR37" s="3">
        <f>$C37*Sheet1!LQ$441</f>
        <v>38.620110000000004</v>
      </c>
      <c r="LS37" s="3">
        <f>$C37*Sheet1!LR$441</f>
        <v>40.61</v>
      </c>
      <c r="LT37" s="3">
        <f>$C37*Sheet1!LS$441</f>
        <v>40.447560000000003</v>
      </c>
      <c r="LU37" s="3">
        <f>$C37*Sheet1!LT$441</f>
        <v>40.569390000000006</v>
      </c>
      <c r="LV37" s="3">
        <f>$C37*Sheet1!LU$441</f>
        <v>42.315620000000003</v>
      </c>
      <c r="LW37" s="3">
        <f>$C37*Sheet1!LV$441</f>
        <v>39.71658</v>
      </c>
      <c r="LX37" s="3">
        <f>$C37*Sheet1!LW$441</f>
        <v>39.026209999999999</v>
      </c>
      <c r="LY37" s="3">
        <f>$C37*Sheet1!LX$441</f>
        <v>40.203899999999997</v>
      </c>
      <c r="LZ37" s="3">
        <f>$C37*Sheet1!LY$441</f>
        <v>40.853659999999998</v>
      </c>
      <c r="MA37" s="3">
        <f>$C37*Sheet1!LZ$441</f>
        <v>41.665860000000002</v>
      </c>
      <c r="MB37" s="3">
        <f>$C37*Sheet1!MA$441</f>
        <v>40.306200000000004</v>
      </c>
      <c r="MC37" s="3">
        <f>$C37*Sheet1!MB$441</f>
        <v>38.914920000000002</v>
      </c>
      <c r="MD37" s="3">
        <f>$C37*Sheet1!MC$441</f>
        <v>41.124600000000001</v>
      </c>
      <c r="ME37" s="3">
        <f>$C37*Sheet1!MD$441</f>
        <v>42.393120000000003</v>
      </c>
      <c r="MF37" s="3">
        <f>$C37*Sheet1!ME$441</f>
        <v>39.283200000000001</v>
      </c>
      <c r="MG37" s="3">
        <f>$C37*Sheet1!MF$441</f>
        <v>41.983920000000005</v>
      </c>
      <c r="MH37" s="3">
        <f>$C37*Sheet1!MG$441</f>
        <v>41.28828</v>
      </c>
      <c r="MI37" s="3">
        <f>$C37*Sheet1!MH$441</f>
        <v>39.36504</v>
      </c>
      <c r="MJ37" s="3">
        <f>$C37*Sheet1!MI$441</f>
        <v>41.24736</v>
      </c>
      <c r="MK37" s="3">
        <f>$C37*Sheet1!MJ$441</f>
        <v>38.914920000000002</v>
      </c>
      <c r="ML37" s="3">
        <f>$C37*Sheet1!MK$441</f>
        <v>42.515880000000003</v>
      </c>
      <c r="MM37" s="3">
        <f>$C37*Sheet1!ML$441</f>
        <v>41.206440000000001</v>
      </c>
      <c r="MN37" s="3">
        <f>$C37*Sheet1!MM$441</f>
        <v>41.45196</v>
      </c>
      <c r="MO37" s="3">
        <f>$C37*Sheet1!MN$441</f>
        <v>41.942999999999998</v>
      </c>
      <c r="MP37" s="3">
        <f>$C37*Sheet1!MO$441</f>
        <v>42.065760000000004</v>
      </c>
      <c r="MQ37" s="3">
        <f>$C37*Sheet1!MP$441</f>
        <v>38.914920000000002</v>
      </c>
      <c r="MR37" s="3">
        <f>$C37*Sheet1!MQ$441</f>
        <v>41.165520000000001</v>
      </c>
      <c r="MS37" s="3">
        <f>$C37*Sheet1!MR$441</f>
        <v>42.556800000000003</v>
      </c>
      <c r="MT37" s="3">
        <f>$C37*Sheet1!MS$441</f>
        <v>39.160439999999994</v>
      </c>
      <c r="MU37" s="3">
        <f>$C37*Sheet1!MT$441</f>
        <v>42.884160000000001</v>
      </c>
      <c r="MV37" s="3">
        <f>$C37*Sheet1!MU$441</f>
        <v>41.697479999999992</v>
      </c>
      <c r="MW37" s="3">
        <f>$C37*Sheet1!MV$441</f>
        <v>41.902079999999998</v>
      </c>
      <c r="MX37" s="3">
        <f>$C37*Sheet1!MW$441</f>
        <v>42.311280000000004</v>
      </c>
      <c r="MY37" s="3">
        <f>$C37*Sheet1!MX$441</f>
        <v>40.347120000000004</v>
      </c>
      <c r="MZ37" s="3">
        <f>$C37*Sheet1!MY$441</f>
        <v>39.692399999999999</v>
      </c>
      <c r="NA37" s="3">
        <f>$C37*Sheet1!MZ$441</f>
        <v>42.434040000000003</v>
      </c>
      <c r="NB37" s="3">
        <f>$C37*Sheet1!NA$441</f>
        <v>41.697479999999992</v>
      </c>
      <c r="NC37" s="3">
        <f>$C37*Sheet1!NB$441</f>
        <v>42.638640000000009</v>
      </c>
      <c r="ND37" s="3">
        <f>$C37*Sheet1!NC$441</f>
        <v>39.856079999999999</v>
      </c>
      <c r="NE37" s="3">
        <f>$C37*Sheet1!ND$441</f>
        <v>41.861159999999998</v>
      </c>
      <c r="NF37" s="3">
        <f>$C37*Sheet1!NE$441</f>
        <v>41.738399999999999</v>
      </c>
      <c r="NG37" s="3">
        <f>$C37*Sheet1!NF$441</f>
        <v>40.019760000000005</v>
      </c>
      <c r="NH37" s="3">
        <f>$C37*Sheet1!NG$441</f>
        <v>42.802320000000009</v>
      </c>
      <c r="NI37" s="3">
        <f>$C37*Sheet1!NH$441</f>
        <v>39.56964</v>
      </c>
      <c r="NJ37" s="3">
        <f>$C37*Sheet1!NI$441</f>
        <v>41.533799999999999</v>
      </c>
      <c r="NK37" s="3">
        <f>$C37*Sheet1!NJ$441</f>
        <v>41.656559999999999</v>
      </c>
      <c r="NL37" s="3">
        <f>$C37*Sheet1!NK$441</f>
        <v>39.978840000000005</v>
      </c>
      <c r="NM37" s="3">
        <f>$C37*Sheet1!NL$441</f>
        <v>39.733319999999999</v>
      </c>
      <c r="NN37" s="3">
        <f>$C37*Sheet1!NM$441</f>
        <v>42.556800000000003</v>
      </c>
      <c r="NO37" s="3">
        <f>$C37*Sheet1!NN$441</f>
        <v>41.574719999999999</v>
      </c>
      <c r="NP37" s="3">
        <f>$C37*Sheet1!NO$441</f>
        <v>38.996760000000002</v>
      </c>
      <c r="NQ37" s="3">
        <f>$C37*Sheet1!NP$441</f>
        <v>42.925079999999994</v>
      </c>
      <c r="NR37" s="3">
        <f>$C37*Sheet1!NQ$441</f>
        <v>40.469879999999996</v>
      </c>
      <c r="NS37" s="3">
        <f>$C37*Sheet1!NR$441</f>
        <v>42.638640000000009</v>
      </c>
      <c r="NT37" s="3">
        <f>$C37*Sheet1!NS$441</f>
        <v>42.352199999999996</v>
      </c>
      <c r="NU37" s="3">
        <f>$C37*Sheet1!NT$441</f>
        <v>41.37012</v>
      </c>
      <c r="NV37" s="3">
        <f>$C37*Sheet1!NU$441</f>
        <v>42.720480000000009</v>
      </c>
      <c r="NW37" s="3">
        <f>$C37*Sheet1!NV$441</f>
        <v>42.761400000000002</v>
      </c>
      <c r="NX37" s="3">
        <f>$C37*Sheet1!NW$441</f>
        <v>42.566099999999999</v>
      </c>
      <c r="NY37" s="3">
        <f>$C37*Sheet1!NX$441</f>
        <v>44.619539999999994</v>
      </c>
      <c r="NZ37" s="3">
        <f>$C37*Sheet1!NY$441</f>
        <v>42.181079999999994</v>
      </c>
      <c r="OA37" s="3">
        <f>$C37*Sheet1!NZ$441</f>
        <v>43.07945999999999</v>
      </c>
      <c r="OB37" s="3">
        <f>$C37*Sheet1!OA$441</f>
        <v>43.97784</v>
      </c>
      <c r="OC37" s="3">
        <f>$C37*Sheet1!OB$441</f>
        <v>41.026019999999995</v>
      </c>
      <c r="OD37" s="3">
        <f>$C37*Sheet1!OC$441</f>
        <v>41.838839999999998</v>
      </c>
      <c r="OE37" s="3">
        <f>$C37*Sheet1!OD$441</f>
        <v>42.138300000000001</v>
      </c>
      <c r="OF37" s="3">
        <f>$C37*Sheet1!OE$441</f>
        <v>42.694439999999993</v>
      </c>
      <c r="OG37" s="3">
        <f>$C37*Sheet1!OF$441</f>
        <v>43.806719999999999</v>
      </c>
      <c r="OH37" s="3">
        <f>$C37*Sheet1!OG$441</f>
        <v>42.608879999999999</v>
      </c>
      <c r="OI37" s="3">
        <f>$C37*Sheet1!OH$441</f>
        <v>43.635599999999997</v>
      </c>
      <c r="OJ37" s="3">
        <f>$C37*Sheet1!OI$441</f>
        <v>44.918999999999997</v>
      </c>
      <c r="OK37" s="3">
        <f>$C37*Sheet1!OJ$441</f>
        <v>43.464480000000002</v>
      </c>
      <c r="OL37" s="3">
        <f>$C37*Sheet1!OK$441</f>
        <v>41.496599999999994</v>
      </c>
      <c r="OM37" s="3">
        <f>$C37*Sheet1!OL$441</f>
        <v>41.753279999999997</v>
      </c>
      <c r="ON37" s="3">
        <f>$C37*Sheet1!OM$441</f>
        <v>43.849499999999999</v>
      </c>
      <c r="OO37" s="3">
        <f>$C37*Sheet1!ON$441</f>
        <v>43.207799999999999</v>
      </c>
      <c r="OP37" s="3">
        <f>$C37*Sheet1!OO$441</f>
        <v>43.07945999999999</v>
      </c>
      <c r="OQ37" s="3">
        <f>$C37*Sheet1!OP$441</f>
        <v>44.705099999999995</v>
      </c>
      <c r="OR37" s="3">
        <f>$C37*Sheet1!OQ$441</f>
        <v>44.533979999999993</v>
      </c>
      <c r="OS37" s="3">
        <f>$C37*Sheet1!OR$441</f>
        <v>40.683779999999999</v>
      </c>
      <c r="OT37" s="3">
        <f>$C37*Sheet1!OS$441</f>
        <v>44.106179999999988</v>
      </c>
      <c r="OU37" s="3">
        <f>$C37*Sheet1!OT$441</f>
        <v>41.881619999999998</v>
      </c>
      <c r="OV37" s="3">
        <f>$C37*Sheet1!OU$441</f>
        <v>44.362859999999991</v>
      </c>
      <c r="OW37" s="3">
        <f>$C37*Sheet1!OV$441</f>
        <v>41.239919999999998</v>
      </c>
      <c r="OX37" s="3">
        <f>$C37*Sheet1!OW$441</f>
        <v>41.496599999999994</v>
      </c>
      <c r="OY37" s="3">
        <f>$C37*Sheet1!OX$441</f>
        <v>41.154359999999997</v>
      </c>
      <c r="OZ37" s="3">
        <f>$C37*Sheet1!OY$441</f>
        <v>42.138300000000001</v>
      </c>
      <c r="PA37" s="3">
        <f>$C37*Sheet1!OZ$441</f>
        <v>41.496599999999994</v>
      </c>
      <c r="PB37" s="3">
        <f>$C37*Sheet1!PA$441</f>
        <v>44.876219999999989</v>
      </c>
      <c r="PC37" s="3">
        <f>$C37*Sheet1!PB$441</f>
        <v>43.935059999999993</v>
      </c>
      <c r="PD37" s="3">
        <f>$C37*Sheet1!PC$441</f>
        <v>41.026019999999995</v>
      </c>
      <c r="PE37" s="3">
        <f>$C37*Sheet1!PD$441</f>
        <v>42.822779999999995</v>
      </c>
      <c r="PF37" s="3">
        <f>$C37*Sheet1!PE$441</f>
        <v>41.154359999999997</v>
      </c>
      <c r="PG37" s="3">
        <f>$C37*Sheet1!PF$441</f>
        <v>43.421699999999994</v>
      </c>
      <c r="PH37" s="3">
        <f>$C37*Sheet1!PG$441</f>
        <v>43.165019999999991</v>
      </c>
      <c r="PI37" s="3">
        <f>$C37*Sheet1!PH$441</f>
        <v>43.336139999999993</v>
      </c>
      <c r="PJ37" s="3">
        <f>$C37*Sheet1!PI$441</f>
        <v>42.309419999999996</v>
      </c>
      <c r="PK37" s="3">
        <f>$C37*Sheet1!PJ$441</f>
        <v>44.320079999999997</v>
      </c>
      <c r="PL37" s="3">
        <f>$C37*Sheet1!PK$441</f>
        <v>42.181079999999994</v>
      </c>
      <c r="PM37" s="3">
        <f>$C37*Sheet1!PL$441</f>
        <v>42.138300000000001</v>
      </c>
      <c r="PN37" s="3">
        <f>$C37*Sheet1!PM$441</f>
        <v>44.747879999999995</v>
      </c>
      <c r="PO37" s="3">
        <f>$C37*Sheet1!PN$441</f>
        <v>42.138300000000001</v>
      </c>
      <c r="PP37" s="3">
        <f>$C37*Sheet1!PO$441</f>
        <v>42.138300000000001</v>
      </c>
      <c r="PQ37" s="3">
        <f>$C37*Sheet1!PP$441</f>
        <v>41.325479999999992</v>
      </c>
      <c r="PR37" s="3">
        <f>$C37*Sheet1!PQ$441</f>
        <v>40.940460000000002</v>
      </c>
      <c r="PS37" s="3">
        <f>$C37*Sheet1!PR$441</f>
        <v>44.234519999999996</v>
      </c>
      <c r="PT37" s="3">
        <f>$C37*Sheet1!PS$441</f>
        <v>43.524000000000001</v>
      </c>
      <c r="PU37" s="3">
        <f>$C37*Sheet1!PT$441</f>
        <v>44.282879999999999</v>
      </c>
      <c r="PV37" s="3">
        <f>$C37*Sheet1!PU$441</f>
        <v>44.684639999999995</v>
      </c>
      <c r="PW37" s="3">
        <f>$C37*Sheet1!PV$441</f>
        <v>43.836480000000002</v>
      </c>
      <c r="PX37" s="3">
        <f>$C37*Sheet1!PW$441</f>
        <v>45.041759999999996</v>
      </c>
      <c r="PY37" s="3">
        <f>$C37*Sheet1!PX$441</f>
        <v>43.479359999999993</v>
      </c>
      <c r="PZ37" s="3">
        <f>$C37*Sheet1!PY$441</f>
        <v>42.497279999999996</v>
      </c>
      <c r="QA37" s="3">
        <f>$C37*Sheet1!PZ$441</f>
        <v>45.800640000000001</v>
      </c>
      <c r="QB37" s="3">
        <f>$C37*Sheet1!QA$441</f>
        <v>46.559519999999999</v>
      </c>
      <c r="QC37" s="3">
        <f>$C37*Sheet1!QB$441</f>
        <v>44.773919999999997</v>
      </c>
      <c r="QD37" s="3">
        <f>$C37*Sheet1!QC$441</f>
        <v>43.836480000000002</v>
      </c>
      <c r="QE37" s="3">
        <f>$C37*Sheet1!QD$441</f>
        <v>45.666719999999991</v>
      </c>
      <c r="QF37" s="3">
        <f>$C37*Sheet1!QE$441</f>
        <v>45.755999999999993</v>
      </c>
      <c r="QG37" s="3">
        <f>$C37*Sheet1!QF$441</f>
        <v>44.104320000000001</v>
      </c>
      <c r="QH37" s="3">
        <f>$C37*Sheet1!QG$441</f>
        <v>42.988320000000002</v>
      </c>
      <c r="QI37" s="3">
        <f>$C37*Sheet1!QH$441</f>
        <v>44.773919999999997</v>
      </c>
      <c r="QJ37" s="3">
        <f>$C37*Sheet1!QI$441</f>
        <v>45.800640000000001</v>
      </c>
      <c r="QK37" s="3">
        <f>$C37*Sheet1!QJ$441</f>
        <v>44.461439999999996</v>
      </c>
      <c r="QL37" s="3">
        <f>$C37*Sheet1!QK$441</f>
        <v>44.416799999999995</v>
      </c>
      <c r="QM37" s="3">
        <f>$C37*Sheet1!QL$441</f>
        <v>46.023839999999993</v>
      </c>
      <c r="QN37" s="3">
        <f>$C37*Sheet1!QM$441</f>
        <v>46.20239999999999</v>
      </c>
      <c r="QO37" s="3">
        <f>$C37*Sheet1!QN$441</f>
        <v>43.613279999999996</v>
      </c>
      <c r="QP37" s="3">
        <f>$C37*Sheet1!QO$441</f>
        <v>45.979200000000006</v>
      </c>
      <c r="QQ37" s="3">
        <f>$C37*Sheet1!QP$441</f>
        <v>46.291679999999999</v>
      </c>
      <c r="QR37" s="3">
        <f>$C37*Sheet1!QQ$441</f>
        <v>44.506079999999997</v>
      </c>
      <c r="QS37" s="3">
        <f>$C37*Sheet1!QR$441</f>
        <v>43.077599999999997</v>
      </c>
      <c r="QT37" s="3">
        <f>$C37*Sheet1!QS$441</f>
        <v>46.60416</v>
      </c>
      <c r="QU37" s="3">
        <f>$C37*Sheet1!QT$441</f>
        <v>46.693440000000002</v>
      </c>
      <c r="QV37" s="3">
        <f>$C37*Sheet1!QU$441</f>
        <v>45.889920000000004</v>
      </c>
      <c r="QW37" s="3">
        <f>$C37*Sheet1!QV$441</f>
        <v>46.291679999999999</v>
      </c>
      <c r="QX37" s="3">
        <f>$C37*Sheet1!QW$441</f>
        <v>44.506079999999997</v>
      </c>
      <c r="QY37" s="3">
        <f>$C37*Sheet1!QX$441</f>
        <v>42.854399999999998</v>
      </c>
      <c r="QZ37" s="3">
        <f>$C37*Sheet1!QY$441</f>
        <v>44.997119999999995</v>
      </c>
      <c r="RA37" s="3">
        <f>$C37*Sheet1!QZ$441</f>
        <v>45.264959999999995</v>
      </c>
      <c r="RB37" s="3">
        <f>$C37*Sheet1!RA$441</f>
        <v>43.479359999999993</v>
      </c>
      <c r="RC37" s="3">
        <f>$C37*Sheet1!RB$441</f>
        <v>42.452640000000002</v>
      </c>
      <c r="RD37" s="3">
        <f>$C37*Sheet1!RC$441</f>
        <v>44.595359999999992</v>
      </c>
      <c r="RE37" s="3">
        <f>$C37*Sheet1!RD$441</f>
        <v>42.720480000000002</v>
      </c>
      <c r="RF37" s="3">
        <f>$C37*Sheet1!RE$441</f>
        <v>45.488159999999993</v>
      </c>
      <c r="RG37" s="3">
        <f>$C37*Sheet1!RF$441</f>
        <v>44.595359999999992</v>
      </c>
      <c r="RH37" s="3">
        <f>$C37*Sheet1!RG$441</f>
        <v>45.17568</v>
      </c>
      <c r="RI37" s="3">
        <f>$C37*Sheet1!RH$441</f>
        <v>43.568640000000002</v>
      </c>
      <c r="RJ37" s="3">
        <f>$C37*Sheet1!RI$441</f>
        <v>43.122239999999998</v>
      </c>
      <c r="RK37" s="3">
        <f>$C37*Sheet1!RJ$441</f>
        <v>43.568640000000002</v>
      </c>
      <c r="RL37" s="3">
        <f>$C37*Sheet1!RK$441</f>
        <v>43.925759999999997</v>
      </c>
      <c r="RM37" s="3">
        <f>$C37*Sheet1!RL$441</f>
        <v>43.300799999999995</v>
      </c>
      <c r="RN37" s="3">
        <f>$C37*Sheet1!RM$441</f>
        <v>43.077599999999997</v>
      </c>
    </row>
    <row r="38" spans="1:482" x14ac:dyDescent="0.25">
      <c r="A38">
        <v>37</v>
      </c>
      <c r="B38">
        <v>37</v>
      </c>
      <c r="C38" s="3">
        <v>0</v>
      </c>
      <c r="D38" s="3">
        <f>$C38*Sheet1!C$441</f>
        <v>0</v>
      </c>
      <c r="E38" s="3">
        <f>$C38*Sheet1!D$441</f>
        <v>0</v>
      </c>
      <c r="F38" s="3">
        <f>$C38*Sheet1!E$441</f>
        <v>0</v>
      </c>
      <c r="G38" s="3">
        <f>$C38*Sheet1!F$441</f>
        <v>0</v>
      </c>
      <c r="H38" s="3">
        <f>$C38*Sheet1!G$441</f>
        <v>0</v>
      </c>
      <c r="I38" s="3">
        <f>$C38*Sheet1!H$441</f>
        <v>0</v>
      </c>
      <c r="J38" s="3">
        <f>$C38*Sheet1!I$441</f>
        <v>0</v>
      </c>
      <c r="K38" s="3">
        <f>$C38*Sheet1!J$441</f>
        <v>0</v>
      </c>
      <c r="L38" s="3">
        <f>$C38*Sheet1!K$441</f>
        <v>0</v>
      </c>
      <c r="M38" s="3">
        <f>$C38*Sheet1!L$441</f>
        <v>0</v>
      </c>
      <c r="N38" s="3">
        <f>$C38*Sheet1!M$441</f>
        <v>0</v>
      </c>
      <c r="O38" s="3">
        <f>$C38*Sheet1!N$441</f>
        <v>0</v>
      </c>
      <c r="P38" s="3">
        <f>$C38*Sheet1!O$441</f>
        <v>0</v>
      </c>
      <c r="Q38" s="3">
        <f>$C38*Sheet1!P$441</f>
        <v>0</v>
      </c>
      <c r="R38" s="3">
        <f>$C38*Sheet1!Q$441</f>
        <v>0</v>
      </c>
      <c r="S38" s="3">
        <f>$C38*Sheet1!R$441</f>
        <v>0</v>
      </c>
      <c r="T38" s="3">
        <f>$C38*Sheet1!S$441</f>
        <v>0</v>
      </c>
      <c r="U38" s="3">
        <f>$C38*Sheet1!T$441</f>
        <v>0</v>
      </c>
      <c r="V38" s="3">
        <f>$C38*Sheet1!U$441</f>
        <v>0</v>
      </c>
      <c r="W38" s="3">
        <f>$C38*Sheet1!V$441</f>
        <v>0</v>
      </c>
      <c r="X38" s="3">
        <f>$C38*Sheet1!W$441</f>
        <v>0</v>
      </c>
      <c r="Y38" s="3">
        <f>$C38*Sheet1!X$441</f>
        <v>0</v>
      </c>
      <c r="Z38" s="3">
        <f>$C38*Sheet1!Y$441</f>
        <v>0</v>
      </c>
      <c r="AA38" s="3">
        <f>$C38*Sheet1!Z$441</f>
        <v>0</v>
      </c>
      <c r="AB38" s="3">
        <f>$C38*Sheet1!AA$441</f>
        <v>0</v>
      </c>
      <c r="AC38" s="3">
        <f>$C38*Sheet1!AB$441</f>
        <v>0</v>
      </c>
      <c r="AD38" s="3">
        <f>$C38*Sheet1!AC$441</f>
        <v>0</v>
      </c>
      <c r="AE38" s="3">
        <f>$C38*Sheet1!AD$441</f>
        <v>0</v>
      </c>
      <c r="AF38" s="3">
        <f>$C38*Sheet1!AE$441</f>
        <v>0</v>
      </c>
      <c r="AG38" s="3">
        <f>$C38*Sheet1!AF$441</f>
        <v>0</v>
      </c>
      <c r="AH38" s="3">
        <f>$C38*Sheet1!AG$441</f>
        <v>0</v>
      </c>
      <c r="AI38" s="3">
        <f>$C38*Sheet1!AH$441</f>
        <v>0</v>
      </c>
      <c r="AJ38" s="3">
        <f>$C38*Sheet1!AI$441</f>
        <v>0</v>
      </c>
      <c r="AK38" s="3">
        <f>$C38*Sheet1!AJ$441</f>
        <v>0</v>
      </c>
      <c r="AL38" s="3">
        <f>$C38*Sheet1!AK$441</f>
        <v>0</v>
      </c>
      <c r="AM38" s="3">
        <f>$C38*Sheet1!AL$441</f>
        <v>0</v>
      </c>
      <c r="AN38" s="3">
        <f>$C38*Sheet1!AM$441</f>
        <v>0</v>
      </c>
      <c r="AO38" s="3">
        <f>$C38*Sheet1!AN$441</f>
        <v>0</v>
      </c>
      <c r="AP38" s="3">
        <f>$C38*Sheet1!AO$441</f>
        <v>0</v>
      </c>
      <c r="AQ38" s="3">
        <f>$C38*Sheet1!AP$441</f>
        <v>0</v>
      </c>
      <c r="AR38" s="3">
        <f>$C38*Sheet1!AQ$441</f>
        <v>0</v>
      </c>
      <c r="AS38" s="3">
        <f>$C38*Sheet1!AR$441</f>
        <v>0</v>
      </c>
      <c r="AT38" s="3">
        <f>$C38*Sheet1!AS$441</f>
        <v>0</v>
      </c>
      <c r="AU38" s="3">
        <f>$C38*Sheet1!AT$441</f>
        <v>0</v>
      </c>
      <c r="AV38" s="3">
        <f>$C38*Sheet1!AU$441</f>
        <v>0</v>
      </c>
      <c r="AW38" s="3">
        <f>$C38*Sheet1!AV$441</f>
        <v>0</v>
      </c>
      <c r="AX38" s="3">
        <f>$C38*Sheet1!AW$441</f>
        <v>0</v>
      </c>
      <c r="AY38" s="3">
        <f>$C38*Sheet1!AX$441</f>
        <v>0</v>
      </c>
      <c r="AZ38" s="3">
        <f>$C38*Sheet1!AY$441</f>
        <v>0</v>
      </c>
      <c r="BA38" s="3">
        <f>$C38*Sheet1!AZ$441</f>
        <v>0</v>
      </c>
      <c r="BB38" s="3">
        <f>$C38*Sheet1!BA$441</f>
        <v>0</v>
      </c>
      <c r="BC38" s="3">
        <f>$C38*Sheet1!BB$441</f>
        <v>0</v>
      </c>
      <c r="BD38" s="3">
        <f>$C38*Sheet1!BC$441</f>
        <v>0</v>
      </c>
      <c r="BE38" s="3">
        <f>$C38*Sheet1!BD$441</f>
        <v>0</v>
      </c>
      <c r="BF38" s="3">
        <f>$C38*Sheet1!BE$441</f>
        <v>0</v>
      </c>
      <c r="BG38" s="3">
        <f>$C38*Sheet1!BF$441</f>
        <v>0</v>
      </c>
      <c r="BH38" s="3">
        <f>$C38*Sheet1!BG$441</f>
        <v>0</v>
      </c>
      <c r="BI38" s="3">
        <f>$C38*Sheet1!BH$441</f>
        <v>0</v>
      </c>
      <c r="BJ38" s="3">
        <f>$C38*Sheet1!BI$441</f>
        <v>0</v>
      </c>
      <c r="BK38" s="3">
        <f>$C38*Sheet1!BJ$441</f>
        <v>0</v>
      </c>
      <c r="BL38" s="3">
        <f>$C38*Sheet1!BK$441</f>
        <v>0</v>
      </c>
      <c r="BM38" s="3">
        <f>$C38*Sheet1!BL$441</f>
        <v>0</v>
      </c>
      <c r="BN38" s="3">
        <f>$C38*Sheet1!BM$441</f>
        <v>0</v>
      </c>
      <c r="BO38" s="3">
        <f>$C38*Sheet1!BN$441</f>
        <v>0</v>
      </c>
      <c r="BP38" s="3">
        <f>$C38*Sheet1!BO$441</f>
        <v>0</v>
      </c>
      <c r="BQ38" s="3">
        <f>$C38*Sheet1!BP$441</f>
        <v>0</v>
      </c>
      <c r="BR38" s="3">
        <f>$C38*Sheet1!BQ$441</f>
        <v>0</v>
      </c>
      <c r="BS38" s="3">
        <f>$C38*Sheet1!BR$441</f>
        <v>0</v>
      </c>
      <c r="BT38" s="3">
        <f>$C38*Sheet1!BS$441</f>
        <v>0</v>
      </c>
      <c r="BU38" s="3">
        <f>$C38*Sheet1!BT$441</f>
        <v>0</v>
      </c>
      <c r="BV38" s="3">
        <f>$C38*Sheet1!BU$441</f>
        <v>0</v>
      </c>
      <c r="BW38" s="3">
        <f>$C38*Sheet1!BV$441</f>
        <v>0</v>
      </c>
      <c r="BX38" s="3">
        <f>$C38*Sheet1!BW$441</f>
        <v>0</v>
      </c>
      <c r="BY38" s="3">
        <f>$C38*Sheet1!BX$441</f>
        <v>0</v>
      </c>
      <c r="BZ38" s="3">
        <f>$C38*Sheet1!BY$441</f>
        <v>0</v>
      </c>
      <c r="CA38" s="3">
        <f>$C38*Sheet1!BZ$441</f>
        <v>0</v>
      </c>
      <c r="CB38" s="3">
        <f>$C38*Sheet1!CA$441</f>
        <v>0</v>
      </c>
      <c r="CC38" s="3">
        <f>$C38*Sheet1!CB$441</f>
        <v>0</v>
      </c>
      <c r="CD38" s="3">
        <f>$C38*Sheet1!CC$441</f>
        <v>0</v>
      </c>
      <c r="CE38" s="3">
        <f>$C38*Sheet1!CD$441</f>
        <v>0</v>
      </c>
      <c r="CF38" s="3">
        <f>$C38*Sheet1!CE$441</f>
        <v>0</v>
      </c>
      <c r="CG38" s="3">
        <f>$C38*Sheet1!CF$441</f>
        <v>0</v>
      </c>
      <c r="CH38" s="3">
        <f>$C38*Sheet1!CG$441</f>
        <v>0</v>
      </c>
      <c r="CI38" s="3">
        <f>$C38*Sheet1!CH$441</f>
        <v>0</v>
      </c>
      <c r="CJ38" s="3">
        <f>$C38*Sheet1!CI$441</f>
        <v>0</v>
      </c>
      <c r="CK38" s="3">
        <f>$C38*Sheet1!CJ$441</f>
        <v>0</v>
      </c>
      <c r="CL38" s="3">
        <f>$C38*Sheet1!CK$441</f>
        <v>0</v>
      </c>
      <c r="CM38" s="3">
        <f>$C38*Sheet1!CL$441</f>
        <v>0</v>
      </c>
      <c r="CN38" s="3">
        <f>$C38*Sheet1!CM$441</f>
        <v>0</v>
      </c>
      <c r="CO38" s="3">
        <f>$C38*Sheet1!CN$441</f>
        <v>0</v>
      </c>
      <c r="CP38" s="3">
        <f>$C38*Sheet1!CO$441</f>
        <v>0</v>
      </c>
      <c r="CQ38" s="3">
        <f>$C38*Sheet1!CP$441</f>
        <v>0</v>
      </c>
      <c r="CR38" s="3">
        <f>$C38*Sheet1!CQ$441</f>
        <v>0</v>
      </c>
      <c r="CS38" s="3">
        <f>$C38*Sheet1!CR$441</f>
        <v>0</v>
      </c>
      <c r="CT38" s="3">
        <f>$C38*Sheet1!CS$441</f>
        <v>0</v>
      </c>
      <c r="CU38" s="3">
        <f>$C38*Sheet1!CT$441</f>
        <v>0</v>
      </c>
      <c r="CV38" s="3">
        <f>$C38*Sheet1!CU$441</f>
        <v>0</v>
      </c>
      <c r="CW38" s="3">
        <f>$C38*Sheet1!CV$441</f>
        <v>0</v>
      </c>
      <c r="CX38" s="3">
        <f>$C38*Sheet1!CW$441</f>
        <v>0</v>
      </c>
      <c r="CY38" s="3">
        <f>$C38*Sheet1!CX$441</f>
        <v>0</v>
      </c>
      <c r="CZ38" s="3">
        <f>$C38*Sheet1!CY$441</f>
        <v>0</v>
      </c>
      <c r="DA38" s="3">
        <f>$C38*Sheet1!CZ$441</f>
        <v>0</v>
      </c>
      <c r="DB38" s="3">
        <f>$C38*Sheet1!DA$441</f>
        <v>0</v>
      </c>
      <c r="DC38" s="3">
        <f>$C38*Sheet1!DB$441</f>
        <v>0</v>
      </c>
      <c r="DD38" s="3">
        <f>$C38*Sheet1!DC$441</f>
        <v>0</v>
      </c>
      <c r="DE38" s="3">
        <f>$C38*Sheet1!DD$441</f>
        <v>0</v>
      </c>
      <c r="DF38" s="3">
        <f>$C38*Sheet1!DE$441</f>
        <v>0</v>
      </c>
      <c r="DG38" s="3">
        <f>$C38*Sheet1!DF$441</f>
        <v>0</v>
      </c>
      <c r="DH38" s="3">
        <f>$C38*Sheet1!DG$441</f>
        <v>0</v>
      </c>
      <c r="DI38" s="3">
        <f>$C38*Sheet1!DH$441</f>
        <v>0</v>
      </c>
      <c r="DJ38" s="3">
        <f>$C38*Sheet1!DI$441</f>
        <v>0</v>
      </c>
      <c r="DK38" s="3">
        <f>$C38*Sheet1!DJ$441</f>
        <v>0</v>
      </c>
      <c r="DL38" s="3">
        <f>$C38*Sheet1!DK$441</f>
        <v>0</v>
      </c>
      <c r="DM38" s="3">
        <f>$C38*Sheet1!DL$441</f>
        <v>0</v>
      </c>
      <c r="DN38" s="3">
        <f>$C38*Sheet1!DM$441</f>
        <v>0</v>
      </c>
      <c r="DO38" s="3">
        <f>$C38*Sheet1!DN$441</f>
        <v>0</v>
      </c>
      <c r="DP38" s="3">
        <f>$C38*Sheet1!DO$441</f>
        <v>0</v>
      </c>
      <c r="DQ38" s="3">
        <f>$C38*Sheet1!DP$441</f>
        <v>0</v>
      </c>
      <c r="DR38" s="3">
        <f>$C38*Sheet1!DQ$441</f>
        <v>0</v>
      </c>
      <c r="DS38" s="3">
        <f>$C38*Sheet1!DR$441</f>
        <v>0</v>
      </c>
      <c r="DT38" s="3">
        <f>$C38*Sheet1!DS$441</f>
        <v>0</v>
      </c>
      <c r="DU38" s="3">
        <f>$C38*Sheet1!DT$441</f>
        <v>0</v>
      </c>
      <c r="DV38" s="3">
        <f>$C38*Sheet1!DU$441</f>
        <v>0</v>
      </c>
      <c r="DW38" s="3">
        <f>$C38*Sheet1!DV$441</f>
        <v>0</v>
      </c>
      <c r="DX38" s="3">
        <f>$C38*Sheet1!DW$441</f>
        <v>0</v>
      </c>
      <c r="DY38" s="3">
        <f>$C38*Sheet1!DX$441</f>
        <v>0</v>
      </c>
      <c r="DZ38" s="3">
        <f>$C38*Sheet1!DY$441</f>
        <v>0</v>
      </c>
      <c r="EA38" s="3">
        <f>$C38*Sheet1!DZ$441</f>
        <v>0</v>
      </c>
      <c r="EB38" s="3">
        <f>$C38*Sheet1!EA$441</f>
        <v>0</v>
      </c>
      <c r="EC38" s="3">
        <f>$C38*Sheet1!EB$441</f>
        <v>0</v>
      </c>
      <c r="ED38" s="3">
        <f>$C38*Sheet1!EC$441</f>
        <v>0</v>
      </c>
      <c r="EE38" s="3">
        <f>$C38*Sheet1!ED$441</f>
        <v>0</v>
      </c>
      <c r="EF38" s="3">
        <f>$C38*Sheet1!EE$441</f>
        <v>0</v>
      </c>
      <c r="EG38" s="3">
        <f>$C38*Sheet1!EF$441</f>
        <v>0</v>
      </c>
      <c r="EH38" s="3">
        <f>$C38*Sheet1!EG$441</f>
        <v>0</v>
      </c>
      <c r="EI38" s="3">
        <f>$C38*Sheet1!EH$441</f>
        <v>0</v>
      </c>
      <c r="EJ38" s="3">
        <f>$C38*Sheet1!EI$441</f>
        <v>0</v>
      </c>
      <c r="EK38" s="3">
        <f>$C38*Sheet1!EJ$441</f>
        <v>0</v>
      </c>
      <c r="EL38" s="3">
        <f>$C38*Sheet1!EK$441</f>
        <v>0</v>
      </c>
      <c r="EM38" s="3">
        <f>$C38*Sheet1!EL$441</f>
        <v>0</v>
      </c>
      <c r="EN38" s="3">
        <f>$C38*Sheet1!EM$441</f>
        <v>0</v>
      </c>
      <c r="EO38" s="3">
        <f>$C38*Sheet1!EN$441</f>
        <v>0</v>
      </c>
      <c r="EP38" s="3">
        <f>$C38*Sheet1!EO$441</f>
        <v>0</v>
      </c>
      <c r="EQ38" s="3">
        <f>$C38*Sheet1!EP$441</f>
        <v>0</v>
      </c>
      <c r="ER38" s="3">
        <f>$C38*Sheet1!EQ$441</f>
        <v>0</v>
      </c>
      <c r="ES38" s="3">
        <f>$C38*Sheet1!ER$441</f>
        <v>0</v>
      </c>
      <c r="ET38" s="3">
        <f>$C38*Sheet1!ES$441</f>
        <v>0</v>
      </c>
      <c r="EU38" s="3">
        <f>$C38*Sheet1!ET$441</f>
        <v>0</v>
      </c>
      <c r="EV38" s="3">
        <f>$C38*Sheet1!EU$441</f>
        <v>0</v>
      </c>
      <c r="EW38" s="3">
        <f>$C38*Sheet1!EV$441</f>
        <v>0</v>
      </c>
      <c r="EX38" s="3">
        <f>$C38*Sheet1!EW$441</f>
        <v>0</v>
      </c>
      <c r="EY38" s="3">
        <f>$C38*Sheet1!EX$441</f>
        <v>0</v>
      </c>
      <c r="EZ38" s="3">
        <f>$C38*Sheet1!EY$441</f>
        <v>0</v>
      </c>
      <c r="FA38" s="3">
        <f>$C38*Sheet1!EZ$441</f>
        <v>0</v>
      </c>
      <c r="FB38" s="3">
        <f>$C38*Sheet1!FA$441</f>
        <v>0</v>
      </c>
      <c r="FC38" s="3">
        <f>$C38*Sheet1!FB$441</f>
        <v>0</v>
      </c>
      <c r="FD38" s="3">
        <f>$C38*Sheet1!FC$441</f>
        <v>0</v>
      </c>
      <c r="FE38" s="3">
        <f>$C38*Sheet1!FD$441</f>
        <v>0</v>
      </c>
      <c r="FF38" s="3">
        <f>$C38*Sheet1!FE$441</f>
        <v>0</v>
      </c>
      <c r="FG38" s="3">
        <f>$C38*Sheet1!FF$441</f>
        <v>0</v>
      </c>
      <c r="FH38" s="3">
        <f>$C38*Sheet1!FG$441</f>
        <v>0</v>
      </c>
      <c r="FI38" s="3">
        <f>$C38*Sheet1!FH$441</f>
        <v>0</v>
      </c>
      <c r="FJ38" s="3">
        <f>$C38*Sheet1!FI$441</f>
        <v>0</v>
      </c>
      <c r="FK38" s="3">
        <f>$C38*Sheet1!FJ$441</f>
        <v>0</v>
      </c>
      <c r="FL38" s="3">
        <f>$C38*Sheet1!FK$441</f>
        <v>0</v>
      </c>
      <c r="FM38" s="3">
        <f>$C38*Sheet1!FL$441</f>
        <v>0</v>
      </c>
      <c r="FN38" s="3">
        <f>$C38*Sheet1!FM$441</f>
        <v>0</v>
      </c>
      <c r="FO38" s="3">
        <f>$C38*Sheet1!FN$441</f>
        <v>0</v>
      </c>
      <c r="FP38" s="3">
        <f>$C38*Sheet1!FO$441</f>
        <v>0</v>
      </c>
      <c r="FQ38" s="3">
        <f>$C38*Sheet1!FP$441</f>
        <v>0</v>
      </c>
      <c r="FR38" s="3">
        <f>$C38*Sheet1!FQ$441</f>
        <v>0</v>
      </c>
      <c r="FS38" s="3">
        <f>$C38*Sheet1!FR$441</f>
        <v>0</v>
      </c>
      <c r="FT38" s="3">
        <f>$C38*Sheet1!FS$441</f>
        <v>0</v>
      </c>
      <c r="FU38" s="3">
        <f>$C38*Sheet1!FT$441</f>
        <v>0</v>
      </c>
      <c r="FV38" s="3">
        <f>$C38*Sheet1!FU$441</f>
        <v>0</v>
      </c>
      <c r="FW38" s="3">
        <f>$C38*Sheet1!FV$441</f>
        <v>0</v>
      </c>
      <c r="FX38" s="3">
        <f>$C38*Sheet1!FW$441</f>
        <v>0</v>
      </c>
      <c r="FY38" s="3">
        <f>$C38*Sheet1!FX$441</f>
        <v>0</v>
      </c>
      <c r="FZ38" s="3">
        <f>$C38*Sheet1!FY$441</f>
        <v>0</v>
      </c>
      <c r="GA38" s="3">
        <f>$C38*Sheet1!FZ$441</f>
        <v>0</v>
      </c>
      <c r="GB38" s="3">
        <f>$C38*Sheet1!GA$441</f>
        <v>0</v>
      </c>
      <c r="GC38" s="3">
        <f>$C38*Sheet1!GB$441</f>
        <v>0</v>
      </c>
      <c r="GD38" s="3">
        <f>$C38*Sheet1!GC$441</f>
        <v>0</v>
      </c>
      <c r="GE38" s="3">
        <f>$C38*Sheet1!GD$441</f>
        <v>0</v>
      </c>
      <c r="GF38" s="3">
        <f>$C38*Sheet1!GE$441</f>
        <v>0</v>
      </c>
      <c r="GG38" s="3">
        <f>$C38*Sheet1!GF$441</f>
        <v>0</v>
      </c>
      <c r="GH38" s="3">
        <f>$C38*Sheet1!GG$441</f>
        <v>0</v>
      </c>
      <c r="GI38" s="3">
        <f>$C38*Sheet1!GH$441</f>
        <v>0</v>
      </c>
      <c r="GJ38" s="3">
        <f>$C38*Sheet1!GI$441</f>
        <v>0</v>
      </c>
      <c r="GK38" s="3">
        <f>$C38*Sheet1!GJ$441</f>
        <v>0</v>
      </c>
      <c r="GL38" s="3">
        <f>$C38*Sheet1!GK$441</f>
        <v>0</v>
      </c>
      <c r="GM38" s="3">
        <f>$C38*Sheet1!GL$441</f>
        <v>0</v>
      </c>
      <c r="GN38" s="3">
        <f>$C38*Sheet1!GM$441</f>
        <v>0</v>
      </c>
      <c r="GO38" s="3">
        <f>$C38*Sheet1!GN$441</f>
        <v>0</v>
      </c>
      <c r="GP38" s="3">
        <f>$C38*Sheet1!GO$441</f>
        <v>0</v>
      </c>
      <c r="GQ38" s="3">
        <f>$C38*Sheet1!GP$441</f>
        <v>0</v>
      </c>
      <c r="GR38" s="3">
        <f>$C38*Sheet1!GQ$441</f>
        <v>0</v>
      </c>
      <c r="GS38" s="3">
        <f>$C38*Sheet1!GR$441</f>
        <v>0</v>
      </c>
      <c r="GT38" s="3">
        <f>$C38*Sheet1!GS$441</f>
        <v>0</v>
      </c>
      <c r="GU38" s="3">
        <f>$C38*Sheet1!GT$441</f>
        <v>0</v>
      </c>
      <c r="GV38" s="3">
        <f>$C38*Sheet1!GU$441</f>
        <v>0</v>
      </c>
      <c r="GW38" s="3">
        <f>$C38*Sheet1!GV$441</f>
        <v>0</v>
      </c>
      <c r="GX38" s="3">
        <f>$C38*Sheet1!GW$441</f>
        <v>0</v>
      </c>
      <c r="GY38" s="3">
        <f>$C38*Sheet1!GX$441</f>
        <v>0</v>
      </c>
      <c r="GZ38" s="3">
        <f>$C38*Sheet1!GY$441</f>
        <v>0</v>
      </c>
      <c r="HA38" s="3">
        <f>$C38*Sheet1!GZ$441</f>
        <v>0</v>
      </c>
      <c r="HB38" s="3">
        <f>$C38*Sheet1!HA$441</f>
        <v>0</v>
      </c>
      <c r="HC38" s="3">
        <f>$C38*Sheet1!HB$441</f>
        <v>0</v>
      </c>
      <c r="HD38" s="3">
        <f>$C38*Sheet1!HC$441</f>
        <v>0</v>
      </c>
      <c r="HE38" s="3">
        <f>$C38*Sheet1!HD$441</f>
        <v>0</v>
      </c>
      <c r="HF38" s="3">
        <f>$C38*Sheet1!HE$441</f>
        <v>0</v>
      </c>
      <c r="HG38" s="3">
        <f>$C38*Sheet1!HF$441</f>
        <v>0</v>
      </c>
      <c r="HH38" s="3">
        <f>$C38*Sheet1!HG$441</f>
        <v>0</v>
      </c>
      <c r="HI38" s="3">
        <f>$C38*Sheet1!HH$441</f>
        <v>0</v>
      </c>
      <c r="HJ38" s="3">
        <f>$C38*Sheet1!HI$441</f>
        <v>0</v>
      </c>
      <c r="HK38" s="3">
        <f>$C38*Sheet1!HJ$441</f>
        <v>0</v>
      </c>
      <c r="HL38" s="3">
        <f>$C38*Sheet1!HK$441</f>
        <v>0</v>
      </c>
      <c r="HM38" s="3">
        <f>$C38*Sheet1!HL$441</f>
        <v>0</v>
      </c>
      <c r="HN38" s="3">
        <f>$C38*Sheet1!HM$441</f>
        <v>0</v>
      </c>
      <c r="HO38" s="3">
        <f>$C38*Sheet1!HN$441</f>
        <v>0</v>
      </c>
      <c r="HP38" s="3">
        <f>$C38*Sheet1!HO$441</f>
        <v>0</v>
      </c>
      <c r="HQ38" s="3">
        <f>$C38*Sheet1!HP$441</f>
        <v>0</v>
      </c>
      <c r="HR38" s="3">
        <f>$C38*Sheet1!HQ$441</f>
        <v>0</v>
      </c>
      <c r="HS38" s="3">
        <f>$C38*Sheet1!HR$441</f>
        <v>0</v>
      </c>
      <c r="HT38" s="3">
        <f>$C38*Sheet1!HS$441</f>
        <v>0</v>
      </c>
      <c r="HU38" s="3">
        <f>$C38*Sheet1!HT$441</f>
        <v>0</v>
      </c>
      <c r="HV38" s="3">
        <f>$C38*Sheet1!HU$441</f>
        <v>0</v>
      </c>
      <c r="HW38" s="3">
        <f>$C38*Sheet1!HV$441</f>
        <v>0</v>
      </c>
      <c r="HX38" s="3">
        <f>$C38*Sheet1!HW$441</f>
        <v>0</v>
      </c>
      <c r="HY38" s="3">
        <f>$C38*Sheet1!HX$441</f>
        <v>0</v>
      </c>
      <c r="HZ38" s="3">
        <f>$C38*Sheet1!HY$441</f>
        <v>0</v>
      </c>
      <c r="IA38" s="3">
        <f>$C38*Sheet1!HZ$441</f>
        <v>0</v>
      </c>
      <c r="IB38" s="3">
        <f>$C38*Sheet1!IA$441</f>
        <v>0</v>
      </c>
      <c r="IC38" s="3">
        <f>$C38*Sheet1!IB$441</f>
        <v>0</v>
      </c>
      <c r="ID38" s="3">
        <f>$C38*Sheet1!IC$441</f>
        <v>0</v>
      </c>
      <c r="IE38" s="3">
        <f>$C38*Sheet1!ID$441</f>
        <v>0</v>
      </c>
      <c r="IF38" s="3">
        <f>$C38*Sheet1!IE$441</f>
        <v>0</v>
      </c>
      <c r="IG38" s="3">
        <f>$C38*Sheet1!IF$441</f>
        <v>0</v>
      </c>
      <c r="IH38" s="3">
        <f>$C38*Sheet1!IG$441</f>
        <v>0</v>
      </c>
      <c r="II38" s="3">
        <f>$C38*Sheet1!IH$441</f>
        <v>0</v>
      </c>
      <c r="IJ38" s="3">
        <f>$C38*Sheet1!II$441</f>
        <v>0</v>
      </c>
      <c r="IK38" s="3">
        <f>$C38*Sheet1!IJ$441</f>
        <v>0</v>
      </c>
      <c r="IL38" s="3">
        <f>$C38*Sheet1!IK$441</f>
        <v>0</v>
      </c>
      <c r="IM38" s="3">
        <f>$C38*Sheet1!IL$441</f>
        <v>0</v>
      </c>
      <c r="IN38" s="3">
        <f>$C38*Sheet1!IM$441</f>
        <v>0</v>
      </c>
      <c r="IO38" s="3">
        <f>$C38*Sheet1!IN$441</f>
        <v>0</v>
      </c>
      <c r="IP38" s="3">
        <f>$C38*Sheet1!IO$441</f>
        <v>0</v>
      </c>
      <c r="IQ38" s="3">
        <f>$C38*Sheet1!IP$441</f>
        <v>0</v>
      </c>
      <c r="IR38" s="3">
        <f>$C38*Sheet1!IQ$441</f>
        <v>0</v>
      </c>
      <c r="IS38" s="3">
        <f>$C38*Sheet1!IR$441</f>
        <v>0</v>
      </c>
      <c r="IT38" s="3">
        <f>$C38*Sheet1!IS$441</f>
        <v>0</v>
      </c>
      <c r="IU38" s="3">
        <f>$C38*Sheet1!IT$441</f>
        <v>0</v>
      </c>
      <c r="IV38" s="3">
        <f>$C38*Sheet1!IU$441</f>
        <v>0</v>
      </c>
      <c r="IW38" s="3">
        <f>$C38*Sheet1!IV$441</f>
        <v>0</v>
      </c>
      <c r="IX38" s="3">
        <f>$C38*Sheet1!IW$441</f>
        <v>0</v>
      </c>
      <c r="IY38" s="3">
        <f>$C38*Sheet1!IX$441</f>
        <v>0</v>
      </c>
      <c r="IZ38" s="3">
        <f>$C38*Sheet1!IY$441</f>
        <v>0</v>
      </c>
      <c r="JA38" s="3">
        <f>$C38*Sheet1!IZ$441</f>
        <v>0</v>
      </c>
      <c r="JB38" s="3">
        <f>$C38*Sheet1!JA$441</f>
        <v>0</v>
      </c>
      <c r="JC38" s="3">
        <f>$C38*Sheet1!JB$441</f>
        <v>0</v>
      </c>
      <c r="JD38" s="3">
        <f>$C38*Sheet1!JC$441</f>
        <v>0</v>
      </c>
      <c r="JE38" s="3">
        <f>$C38*Sheet1!JD$441</f>
        <v>0</v>
      </c>
      <c r="JF38" s="3">
        <f>$C38*Sheet1!JE$441</f>
        <v>0</v>
      </c>
      <c r="JG38" s="3">
        <f>$C38*Sheet1!JF$441</f>
        <v>0</v>
      </c>
      <c r="JH38" s="3">
        <f>$C38*Sheet1!JG$441</f>
        <v>0</v>
      </c>
      <c r="JI38" s="3">
        <f>$C38*Sheet1!JH$441</f>
        <v>0</v>
      </c>
      <c r="JJ38" s="3">
        <f>$C38*Sheet1!JI$441</f>
        <v>0</v>
      </c>
      <c r="JK38" s="3">
        <f>$C38*Sheet1!JJ$441</f>
        <v>0</v>
      </c>
      <c r="JL38" s="3">
        <f>$C38*Sheet1!JK$441</f>
        <v>0</v>
      </c>
      <c r="JM38" s="3">
        <f>$C38*Sheet1!JL$441</f>
        <v>0</v>
      </c>
      <c r="JN38" s="3">
        <f>$C38*Sheet1!JM$441</f>
        <v>0</v>
      </c>
      <c r="JO38" s="3">
        <f>$C38*Sheet1!JN$441</f>
        <v>0</v>
      </c>
      <c r="JP38" s="3">
        <f>$C38*Sheet1!JO$441</f>
        <v>0</v>
      </c>
      <c r="JQ38" s="3">
        <f>$C38*Sheet1!JP$441</f>
        <v>0</v>
      </c>
      <c r="JR38" s="3">
        <f>$C38*Sheet1!JQ$441</f>
        <v>0</v>
      </c>
      <c r="JS38" s="3">
        <f>$C38*Sheet1!JR$441</f>
        <v>0</v>
      </c>
      <c r="JT38" s="3">
        <f>$C38*Sheet1!JS$441</f>
        <v>0</v>
      </c>
      <c r="JU38" s="3">
        <f>$C38*Sheet1!JT$441</f>
        <v>0</v>
      </c>
      <c r="JV38" s="3">
        <f>$C38*Sheet1!JU$441</f>
        <v>0</v>
      </c>
      <c r="JW38" s="3">
        <f>$C38*Sheet1!JV$441</f>
        <v>0</v>
      </c>
      <c r="JX38" s="3">
        <f>$C38*Sheet1!JW$441</f>
        <v>0</v>
      </c>
      <c r="JY38" s="3">
        <f>$C38*Sheet1!JX$441</f>
        <v>0</v>
      </c>
      <c r="JZ38" s="3">
        <f>$C38*Sheet1!JY$441</f>
        <v>0</v>
      </c>
      <c r="KA38" s="3">
        <f>$C38*Sheet1!JZ$441</f>
        <v>0</v>
      </c>
      <c r="KB38" s="3">
        <f>$C38*Sheet1!KA$441</f>
        <v>0</v>
      </c>
      <c r="KC38" s="3">
        <f>$C38*Sheet1!KB$441</f>
        <v>0</v>
      </c>
      <c r="KD38" s="3">
        <f>$C38*Sheet1!KC$441</f>
        <v>0</v>
      </c>
      <c r="KE38" s="3">
        <f>$C38*Sheet1!KD$441</f>
        <v>0</v>
      </c>
      <c r="KF38" s="3">
        <f>$C38*Sheet1!KE$441</f>
        <v>0</v>
      </c>
      <c r="KG38" s="3">
        <f>$C38*Sheet1!KF$441</f>
        <v>0</v>
      </c>
      <c r="KH38" s="3">
        <f>$C38*Sheet1!KG$441</f>
        <v>0</v>
      </c>
      <c r="KI38" s="3">
        <f>$C38*Sheet1!KH$441</f>
        <v>0</v>
      </c>
      <c r="KJ38" s="3">
        <f>$C38*Sheet1!KI$441</f>
        <v>0</v>
      </c>
      <c r="KK38" s="3">
        <f>$C38*Sheet1!KJ$441</f>
        <v>0</v>
      </c>
      <c r="KL38" s="3">
        <f>$C38*Sheet1!KK$441</f>
        <v>0</v>
      </c>
      <c r="KM38" s="3">
        <f>$C38*Sheet1!KL$441</f>
        <v>0</v>
      </c>
      <c r="KN38" s="3">
        <f>$C38*Sheet1!KM$441</f>
        <v>0</v>
      </c>
      <c r="KO38" s="3">
        <f>$C38*Sheet1!KN$441</f>
        <v>0</v>
      </c>
      <c r="KP38" s="3">
        <f>$C38*Sheet1!KO$441</f>
        <v>0</v>
      </c>
      <c r="KQ38" s="3">
        <f>$C38*Sheet1!KP$441</f>
        <v>0</v>
      </c>
      <c r="KR38" s="3">
        <f>$C38*Sheet1!KQ$441</f>
        <v>0</v>
      </c>
      <c r="KS38" s="3">
        <f>$C38*Sheet1!KR$441</f>
        <v>0</v>
      </c>
      <c r="KT38" s="3">
        <f>$C38*Sheet1!KS$441</f>
        <v>0</v>
      </c>
      <c r="KU38" s="3">
        <f>$C38*Sheet1!KT$441</f>
        <v>0</v>
      </c>
      <c r="KV38" s="3">
        <f>$C38*Sheet1!KU$441</f>
        <v>0</v>
      </c>
      <c r="KW38" s="3">
        <f>$C38*Sheet1!KV$441</f>
        <v>0</v>
      </c>
      <c r="KX38" s="3">
        <f>$C38*Sheet1!KW$441</f>
        <v>0</v>
      </c>
      <c r="KY38" s="3">
        <f>$C38*Sheet1!KX$441</f>
        <v>0</v>
      </c>
      <c r="KZ38" s="3">
        <f>$C38*Sheet1!KY$441</f>
        <v>0</v>
      </c>
      <c r="LA38" s="3">
        <f>$C38*Sheet1!KZ$441</f>
        <v>0</v>
      </c>
      <c r="LB38" s="3">
        <f>$C38*Sheet1!LA$441</f>
        <v>0</v>
      </c>
      <c r="LC38" s="3">
        <f>$C38*Sheet1!LB$441</f>
        <v>0</v>
      </c>
      <c r="LD38" s="3">
        <f>$C38*Sheet1!LC$441</f>
        <v>0</v>
      </c>
      <c r="LE38" s="3">
        <f>$C38*Sheet1!LD$441</f>
        <v>0</v>
      </c>
      <c r="LF38" s="3">
        <f>$C38*Sheet1!LE$441</f>
        <v>0</v>
      </c>
      <c r="LG38" s="3">
        <f>$C38*Sheet1!LF$441</f>
        <v>0</v>
      </c>
      <c r="LH38" s="3">
        <f>$C38*Sheet1!LG$441</f>
        <v>0</v>
      </c>
      <c r="LI38" s="3">
        <f>$C38*Sheet1!LH$441</f>
        <v>0</v>
      </c>
      <c r="LJ38" s="3">
        <f>$C38*Sheet1!LI$441</f>
        <v>0</v>
      </c>
      <c r="LK38" s="3">
        <f>$C38*Sheet1!LJ$441</f>
        <v>0</v>
      </c>
      <c r="LL38" s="3">
        <f>$C38*Sheet1!LK$441</f>
        <v>0</v>
      </c>
      <c r="LM38" s="3">
        <f>$C38*Sheet1!LL$441</f>
        <v>0</v>
      </c>
      <c r="LN38" s="3">
        <f>$C38*Sheet1!LM$441</f>
        <v>0</v>
      </c>
      <c r="LO38" s="3">
        <f>$C38*Sheet1!LN$441</f>
        <v>0</v>
      </c>
      <c r="LP38" s="3">
        <f>$C38*Sheet1!LO$441</f>
        <v>0</v>
      </c>
      <c r="LQ38" s="3">
        <f>$C38*Sheet1!LP$441</f>
        <v>0</v>
      </c>
      <c r="LR38" s="3">
        <f>$C38*Sheet1!LQ$441</f>
        <v>0</v>
      </c>
      <c r="LS38" s="3">
        <f>$C38*Sheet1!LR$441</f>
        <v>0</v>
      </c>
      <c r="LT38" s="3">
        <f>$C38*Sheet1!LS$441</f>
        <v>0</v>
      </c>
      <c r="LU38" s="3">
        <f>$C38*Sheet1!LT$441</f>
        <v>0</v>
      </c>
      <c r="LV38" s="3">
        <f>$C38*Sheet1!LU$441</f>
        <v>0</v>
      </c>
      <c r="LW38" s="3">
        <f>$C38*Sheet1!LV$441</f>
        <v>0</v>
      </c>
      <c r="LX38" s="3">
        <f>$C38*Sheet1!LW$441</f>
        <v>0</v>
      </c>
      <c r="LY38" s="3">
        <f>$C38*Sheet1!LX$441</f>
        <v>0</v>
      </c>
      <c r="LZ38" s="3">
        <f>$C38*Sheet1!LY$441</f>
        <v>0</v>
      </c>
      <c r="MA38" s="3">
        <f>$C38*Sheet1!LZ$441</f>
        <v>0</v>
      </c>
      <c r="MB38" s="3">
        <f>$C38*Sheet1!MA$441</f>
        <v>0</v>
      </c>
      <c r="MC38" s="3">
        <f>$C38*Sheet1!MB$441</f>
        <v>0</v>
      </c>
      <c r="MD38" s="3">
        <f>$C38*Sheet1!MC$441</f>
        <v>0</v>
      </c>
      <c r="ME38" s="3">
        <f>$C38*Sheet1!MD$441</f>
        <v>0</v>
      </c>
      <c r="MF38" s="3">
        <f>$C38*Sheet1!ME$441</f>
        <v>0</v>
      </c>
      <c r="MG38" s="3">
        <f>$C38*Sheet1!MF$441</f>
        <v>0</v>
      </c>
      <c r="MH38" s="3">
        <f>$C38*Sheet1!MG$441</f>
        <v>0</v>
      </c>
      <c r="MI38" s="3">
        <f>$C38*Sheet1!MH$441</f>
        <v>0</v>
      </c>
      <c r="MJ38" s="3">
        <f>$C38*Sheet1!MI$441</f>
        <v>0</v>
      </c>
      <c r="MK38" s="3">
        <f>$C38*Sheet1!MJ$441</f>
        <v>0</v>
      </c>
      <c r="ML38" s="3">
        <f>$C38*Sheet1!MK$441</f>
        <v>0</v>
      </c>
      <c r="MM38" s="3">
        <f>$C38*Sheet1!ML$441</f>
        <v>0</v>
      </c>
      <c r="MN38" s="3">
        <f>$C38*Sheet1!MM$441</f>
        <v>0</v>
      </c>
      <c r="MO38" s="3">
        <f>$C38*Sheet1!MN$441</f>
        <v>0</v>
      </c>
      <c r="MP38" s="3">
        <f>$C38*Sheet1!MO$441</f>
        <v>0</v>
      </c>
      <c r="MQ38" s="3">
        <f>$C38*Sheet1!MP$441</f>
        <v>0</v>
      </c>
      <c r="MR38" s="3">
        <f>$C38*Sheet1!MQ$441</f>
        <v>0</v>
      </c>
      <c r="MS38" s="3">
        <f>$C38*Sheet1!MR$441</f>
        <v>0</v>
      </c>
      <c r="MT38" s="3">
        <f>$C38*Sheet1!MS$441</f>
        <v>0</v>
      </c>
      <c r="MU38" s="3">
        <f>$C38*Sheet1!MT$441</f>
        <v>0</v>
      </c>
      <c r="MV38" s="3">
        <f>$C38*Sheet1!MU$441</f>
        <v>0</v>
      </c>
      <c r="MW38" s="3">
        <f>$C38*Sheet1!MV$441</f>
        <v>0</v>
      </c>
      <c r="MX38" s="3">
        <f>$C38*Sheet1!MW$441</f>
        <v>0</v>
      </c>
      <c r="MY38" s="3">
        <f>$C38*Sheet1!MX$441</f>
        <v>0</v>
      </c>
      <c r="MZ38" s="3">
        <f>$C38*Sheet1!MY$441</f>
        <v>0</v>
      </c>
      <c r="NA38" s="3">
        <f>$C38*Sheet1!MZ$441</f>
        <v>0</v>
      </c>
      <c r="NB38" s="3">
        <f>$C38*Sheet1!NA$441</f>
        <v>0</v>
      </c>
      <c r="NC38" s="3">
        <f>$C38*Sheet1!NB$441</f>
        <v>0</v>
      </c>
      <c r="ND38" s="3">
        <f>$C38*Sheet1!NC$441</f>
        <v>0</v>
      </c>
      <c r="NE38" s="3">
        <f>$C38*Sheet1!ND$441</f>
        <v>0</v>
      </c>
      <c r="NF38" s="3">
        <f>$C38*Sheet1!NE$441</f>
        <v>0</v>
      </c>
      <c r="NG38" s="3">
        <f>$C38*Sheet1!NF$441</f>
        <v>0</v>
      </c>
      <c r="NH38" s="3">
        <f>$C38*Sheet1!NG$441</f>
        <v>0</v>
      </c>
      <c r="NI38" s="3">
        <f>$C38*Sheet1!NH$441</f>
        <v>0</v>
      </c>
      <c r="NJ38" s="3">
        <f>$C38*Sheet1!NI$441</f>
        <v>0</v>
      </c>
      <c r="NK38" s="3">
        <f>$C38*Sheet1!NJ$441</f>
        <v>0</v>
      </c>
      <c r="NL38" s="3">
        <f>$C38*Sheet1!NK$441</f>
        <v>0</v>
      </c>
      <c r="NM38" s="3">
        <f>$C38*Sheet1!NL$441</f>
        <v>0</v>
      </c>
      <c r="NN38" s="3">
        <f>$C38*Sheet1!NM$441</f>
        <v>0</v>
      </c>
      <c r="NO38" s="3">
        <f>$C38*Sheet1!NN$441</f>
        <v>0</v>
      </c>
      <c r="NP38" s="3">
        <f>$C38*Sheet1!NO$441</f>
        <v>0</v>
      </c>
      <c r="NQ38" s="3">
        <f>$C38*Sheet1!NP$441</f>
        <v>0</v>
      </c>
      <c r="NR38" s="3">
        <f>$C38*Sheet1!NQ$441</f>
        <v>0</v>
      </c>
      <c r="NS38" s="3">
        <f>$C38*Sheet1!NR$441</f>
        <v>0</v>
      </c>
      <c r="NT38" s="3">
        <f>$C38*Sheet1!NS$441</f>
        <v>0</v>
      </c>
      <c r="NU38" s="3">
        <f>$C38*Sheet1!NT$441</f>
        <v>0</v>
      </c>
      <c r="NV38" s="3">
        <f>$C38*Sheet1!NU$441</f>
        <v>0</v>
      </c>
      <c r="NW38" s="3">
        <f>$C38*Sheet1!NV$441</f>
        <v>0</v>
      </c>
      <c r="NX38" s="3">
        <f>$C38*Sheet1!NW$441</f>
        <v>0</v>
      </c>
      <c r="NY38" s="3">
        <f>$C38*Sheet1!NX$441</f>
        <v>0</v>
      </c>
      <c r="NZ38" s="3">
        <f>$C38*Sheet1!NY$441</f>
        <v>0</v>
      </c>
      <c r="OA38" s="3">
        <f>$C38*Sheet1!NZ$441</f>
        <v>0</v>
      </c>
      <c r="OB38" s="3">
        <f>$C38*Sheet1!OA$441</f>
        <v>0</v>
      </c>
      <c r="OC38" s="3">
        <f>$C38*Sheet1!OB$441</f>
        <v>0</v>
      </c>
      <c r="OD38" s="3">
        <f>$C38*Sheet1!OC$441</f>
        <v>0</v>
      </c>
      <c r="OE38" s="3">
        <f>$C38*Sheet1!OD$441</f>
        <v>0</v>
      </c>
      <c r="OF38" s="3">
        <f>$C38*Sheet1!OE$441</f>
        <v>0</v>
      </c>
      <c r="OG38" s="3">
        <f>$C38*Sheet1!OF$441</f>
        <v>0</v>
      </c>
      <c r="OH38" s="3">
        <f>$C38*Sheet1!OG$441</f>
        <v>0</v>
      </c>
      <c r="OI38" s="3">
        <f>$C38*Sheet1!OH$441</f>
        <v>0</v>
      </c>
      <c r="OJ38" s="3">
        <f>$C38*Sheet1!OI$441</f>
        <v>0</v>
      </c>
      <c r="OK38" s="3">
        <f>$C38*Sheet1!OJ$441</f>
        <v>0</v>
      </c>
      <c r="OL38" s="3">
        <f>$C38*Sheet1!OK$441</f>
        <v>0</v>
      </c>
      <c r="OM38" s="3">
        <f>$C38*Sheet1!OL$441</f>
        <v>0</v>
      </c>
      <c r="ON38" s="3">
        <f>$C38*Sheet1!OM$441</f>
        <v>0</v>
      </c>
      <c r="OO38" s="3">
        <f>$C38*Sheet1!ON$441</f>
        <v>0</v>
      </c>
      <c r="OP38" s="3">
        <f>$C38*Sheet1!OO$441</f>
        <v>0</v>
      </c>
      <c r="OQ38" s="3">
        <f>$C38*Sheet1!OP$441</f>
        <v>0</v>
      </c>
      <c r="OR38" s="3">
        <f>$C38*Sheet1!OQ$441</f>
        <v>0</v>
      </c>
      <c r="OS38" s="3">
        <f>$C38*Sheet1!OR$441</f>
        <v>0</v>
      </c>
      <c r="OT38" s="3">
        <f>$C38*Sheet1!OS$441</f>
        <v>0</v>
      </c>
      <c r="OU38" s="3">
        <f>$C38*Sheet1!OT$441</f>
        <v>0</v>
      </c>
      <c r="OV38" s="3">
        <f>$C38*Sheet1!OU$441</f>
        <v>0</v>
      </c>
      <c r="OW38" s="3">
        <f>$C38*Sheet1!OV$441</f>
        <v>0</v>
      </c>
      <c r="OX38" s="3">
        <f>$C38*Sheet1!OW$441</f>
        <v>0</v>
      </c>
      <c r="OY38" s="3">
        <f>$C38*Sheet1!OX$441</f>
        <v>0</v>
      </c>
      <c r="OZ38" s="3">
        <f>$C38*Sheet1!OY$441</f>
        <v>0</v>
      </c>
      <c r="PA38" s="3">
        <f>$C38*Sheet1!OZ$441</f>
        <v>0</v>
      </c>
      <c r="PB38" s="3">
        <f>$C38*Sheet1!PA$441</f>
        <v>0</v>
      </c>
      <c r="PC38" s="3">
        <f>$C38*Sheet1!PB$441</f>
        <v>0</v>
      </c>
      <c r="PD38" s="3">
        <f>$C38*Sheet1!PC$441</f>
        <v>0</v>
      </c>
      <c r="PE38" s="3">
        <f>$C38*Sheet1!PD$441</f>
        <v>0</v>
      </c>
      <c r="PF38" s="3">
        <f>$C38*Sheet1!PE$441</f>
        <v>0</v>
      </c>
      <c r="PG38" s="3">
        <f>$C38*Sheet1!PF$441</f>
        <v>0</v>
      </c>
      <c r="PH38" s="3">
        <f>$C38*Sheet1!PG$441</f>
        <v>0</v>
      </c>
      <c r="PI38" s="3">
        <f>$C38*Sheet1!PH$441</f>
        <v>0</v>
      </c>
      <c r="PJ38" s="3">
        <f>$C38*Sheet1!PI$441</f>
        <v>0</v>
      </c>
      <c r="PK38" s="3">
        <f>$C38*Sheet1!PJ$441</f>
        <v>0</v>
      </c>
      <c r="PL38" s="3">
        <f>$C38*Sheet1!PK$441</f>
        <v>0</v>
      </c>
      <c r="PM38" s="3">
        <f>$C38*Sheet1!PL$441</f>
        <v>0</v>
      </c>
      <c r="PN38" s="3">
        <f>$C38*Sheet1!PM$441</f>
        <v>0</v>
      </c>
      <c r="PO38" s="3">
        <f>$C38*Sheet1!PN$441</f>
        <v>0</v>
      </c>
      <c r="PP38" s="3">
        <f>$C38*Sheet1!PO$441</f>
        <v>0</v>
      </c>
      <c r="PQ38" s="3">
        <f>$C38*Sheet1!PP$441</f>
        <v>0</v>
      </c>
      <c r="PR38" s="3">
        <f>$C38*Sheet1!PQ$441</f>
        <v>0</v>
      </c>
      <c r="PS38" s="3">
        <f>$C38*Sheet1!PR$441</f>
        <v>0</v>
      </c>
      <c r="PT38" s="3">
        <f>$C38*Sheet1!PS$441</f>
        <v>0</v>
      </c>
      <c r="PU38" s="3">
        <f>$C38*Sheet1!PT$441</f>
        <v>0</v>
      </c>
      <c r="PV38" s="3">
        <f>$C38*Sheet1!PU$441</f>
        <v>0</v>
      </c>
      <c r="PW38" s="3">
        <f>$C38*Sheet1!PV$441</f>
        <v>0</v>
      </c>
      <c r="PX38" s="3">
        <f>$C38*Sheet1!PW$441</f>
        <v>0</v>
      </c>
      <c r="PY38" s="3">
        <f>$C38*Sheet1!PX$441</f>
        <v>0</v>
      </c>
      <c r="PZ38" s="3">
        <f>$C38*Sheet1!PY$441</f>
        <v>0</v>
      </c>
      <c r="QA38" s="3">
        <f>$C38*Sheet1!PZ$441</f>
        <v>0</v>
      </c>
      <c r="QB38" s="3">
        <f>$C38*Sheet1!QA$441</f>
        <v>0</v>
      </c>
      <c r="QC38" s="3">
        <f>$C38*Sheet1!QB$441</f>
        <v>0</v>
      </c>
      <c r="QD38" s="3">
        <f>$C38*Sheet1!QC$441</f>
        <v>0</v>
      </c>
      <c r="QE38" s="3">
        <f>$C38*Sheet1!QD$441</f>
        <v>0</v>
      </c>
      <c r="QF38" s="3">
        <f>$C38*Sheet1!QE$441</f>
        <v>0</v>
      </c>
      <c r="QG38" s="3">
        <f>$C38*Sheet1!QF$441</f>
        <v>0</v>
      </c>
      <c r="QH38" s="3">
        <f>$C38*Sheet1!QG$441</f>
        <v>0</v>
      </c>
      <c r="QI38" s="3">
        <f>$C38*Sheet1!QH$441</f>
        <v>0</v>
      </c>
      <c r="QJ38" s="3">
        <f>$C38*Sheet1!QI$441</f>
        <v>0</v>
      </c>
      <c r="QK38" s="3">
        <f>$C38*Sheet1!QJ$441</f>
        <v>0</v>
      </c>
      <c r="QL38" s="3">
        <f>$C38*Sheet1!QK$441</f>
        <v>0</v>
      </c>
      <c r="QM38" s="3">
        <f>$C38*Sheet1!QL$441</f>
        <v>0</v>
      </c>
      <c r="QN38" s="3">
        <f>$C38*Sheet1!QM$441</f>
        <v>0</v>
      </c>
      <c r="QO38" s="3">
        <f>$C38*Sheet1!QN$441</f>
        <v>0</v>
      </c>
      <c r="QP38" s="3">
        <f>$C38*Sheet1!QO$441</f>
        <v>0</v>
      </c>
      <c r="QQ38" s="3">
        <f>$C38*Sheet1!QP$441</f>
        <v>0</v>
      </c>
      <c r="QR38" s="3">
        <f>$C38*Sheet1!QQ$441</f>
        <v>0</v>
      </c>
      <c r="QS38" s="3">
        <f>$C38*Sheet1!QR$441</f>
        <v>0</v>
      </c>
      <c r="QT38" s="3">
        <f>$C38*Sheet1!QS$441</f>
        <v>0</v>
      </c>
      <c r="QU38" s="3">
        <f>$C38*Sheet1!QT$441</f>
        <v>0</v>
      </c>
      <c r="QV38" s="3">
        <f>$C38*Sheet1!QU$441</f>
        <v>0</v>
      </c>
      <c r="QW38" s="3">
        <f>$C38*Sheet1!QV$441</f>
        <v>0</v>
      </c>
      <c r="QX38" s="3">
        <f>$C38*Sheet1!QW$441</f>
        <v>0</v>
      </c>
      <c r="QY38" s="3">
        <f>$C38*Sheet1!QX$441</f>
        <v>0</v>
      </c>
      <c r="QZ38" s="3">
        <f>$C38*Sheet1!QY$441</f>
        <v>0</v>
      </c>
      <c r="RA38" s="3">
        <f>$C38*Sheet1!QZ$441</f>
        <v>0</v>
      </c>
      <c r="RB38" s="3">
        <f>$C38*Sheet1!RA$441</f>
        <v>0</v>
      </c>
      <c r="RC38" s="3">
        <f>$C38*Sheet1!RB$441</f>
        <v>0</v>
      </c>
      <c r="RD38" s="3">
        <f>$C38*Sheet1!RC$441</f>
        <v>0</v>
      </c>
      <c r="RE38" s="3">
        <f>$C38*Sheet1!RD$441</f>
        <v>0</v>
      </c>
      <c r="RF38" s="3">
        <f>$C38*Sheet1!RE$441</f>
        <v>0</v>
      </c>
      <c r="RG38" s="3">
        <f>$C38*Sheet1!RF$441</f>
        <v>0</v>
      </c>
      <c r="RH38" s="3">
        <f>$C38*Sheet1!RG$441</f>
        <v>0</v>
      </c>
      <c r="RI38" s="3">
        <f>$C38*Sheet1!RH$441</f>
        <v>0</v>
      </c>
      <c r="RJ38" s="3">
        <f>$C38*Sheet1!RI$441</f>
        <v>0</v>
      </c>
      <c r="RK38" s="3">
        <f>$C38*Sheet1!RJ$441</f>
        <v>0</v>
      </c>
      <c r="RL38" s="3">
        <f>$C38*Sheet1!RK$441</f>
        <v>0</v>
      </c>
      <c r="RM38" s="3">
        <f>$C38*Sheet1!RL$441</f>
        <v>0</v>
      </c>
      <c r="RN38" s="3">
        <f>$C38*Sheet1!RM$441</f>
        <v>0</v>
      </c>
    </row>
    <row r="39" spans="1:482" x14ac:dyDescent="0.25">
      <c r="A39">
        <v>38</v>
      </c>
      <c r="B39">
        <v>38</v>
      </c>
      <c r="C39" s="3">
        <v>0</v>
      </c>
      <c r="D39" s="3">
        <f>$C39*Sheet1!C$441</f>
        <v>0</v>
      </c>
      <c r="E39" s="3">
        <f>$C39*Sheet1!D$441</f>
        <v>0</v>
      </c>
      <c r="F39" s="3">
        <f>$C39*Sheet1!E$441</f>
        <v>0</v>
      </c>
      <c r="G39" s="3">
        <f>$C39*Sheet1!F$441</f>
        <v>0</v>
      </c>
      <c r="H39" s="3">
        <f>$C39*Sheet1!G$441</f>
        <v>0</v>
      </c>
      <c r="I39" s="3">
        <f>$C39*Sheet1!H$441</f>
        <v>0</v>
      </c>
      <c r="J39" s="3">
        <f>$C39*Sheet1!I$441</f>
        <v>0</v>
      </c>
      <c r="K39" s="3">
        <f>$C39*Sheet1!J$441</f>
        <v>0</v>
      </c>
      <c r="L39" s="3">
        <f>$C39*Sheet1!K$441</f>
        <v>0</v>
      </c>
      <c r="M39" s="3">
        <f>$C39*Sheet1!L$441</f>
        <v>0</v>
      </c>
      <c r="N39" s="3">
        <f>$C39*Sheet1!M$441</f>
        <v>0</v>
      </c>
      <c r="O39" s="3">
        <f>$C39*Sheet1!N$441</f>
        <v>0</v>
      </c>
      <c r="P39" s="3">
        <f>$C39*Sheet1!O$441</f>
        <v>0</v>
      </c>
      <c r="Q39" s="3">
        <f>$C39*Sheet1!P$441</f>
        <v>0</v>
      </c>
      <c r="R39" s="3">
        <f>$C39*Sheet1!Q$441</f>
        <v>0</v>
      </c>
      <c r="S39" s="3">
        <f>$C39*Sheet1!R$441</f>
        <v>0</v>
      </c>
      <c r="T39" s="3">
        <f>$C39*Sheet1!S$441</f>
        <v>0</v>
      </c>
      <c r="U39" s="3">
        <f>$C39*Sheet1!T$441</f>
        <v>0</v>
      </c>
      <c r="V39" s="3">
        <f>$C39*Sheet1!U$441</f>
        <v>0</v>
      </c>
      <c r="W39" s="3">
        <f>$C39*Sheet1!V$441</f>
        <v>0</v>
      </c>
      <c r="X39" s="3">
        <f>$C39*Sheet1!W$441</f>
        <v>0</v>
      </c>
      <c r="Y39" s="3">
        <f>$C39*Sheet1!X$441</f>
        <v>0</v>
      </c>
      <c r="Z39" s="3">
        <f>$C39*Sheet1!Y$441</f>
        <v>0</v>
      </c>
      <c r="AA39" s="3">
        <f>$C39*Sheet1!Z$441</f>
        <v>0</v>
      </c>
      <c r="AB39" s="3">
        <f>$C39*Sheet1!AA$441</f>
        <v>0</v>
      </c>
      <c r="AC39" s="3">
        <f>$C39*Sheet1!AB$441</f>
        <v>0</v>
      </c>
      <c r="AD39" s="3">
        <f>$C39*Sheet1!AC$441</f>
        <v>0</v>
      </c>
      <c r="AE39" s="3">
        <f>$C39*Sheet1!AD$441</f>
        <v>0</v>
      </c>
      <c r="AF39" s="3">
        <f>$C39*Sheet1!AE$441</f>
        <v>0</v>
      </c>
      <c r="AG39" s="3">
        <f>$C39*Sheet1!AF$441</f>
        <v>0</v>
      </c>
      <c r="AH39" s="3">
        <f>$C39*Sheet1!AG$441</f>
        <v>0</v>
      </c>
      <c r="AI39" s="3">
        <f>$C39*Sheet1!AH$441</f>
        <v>0</v>
      </c>
      <c r="AJ39" s="3">
        <f>$C39*Sheet1!AI$441</f>
        <v>0</v>
      </c>
      <c r="AK39" s="3">
        <f>$C39*Sheet1!AJ$441</f>
        <v>0</v>
      </c>
      <c r="AL39" s="3">
        <f>$C39*Sheet1!AK$441</f>
        <v>0</v>
      </c>
      <c r="AM39" s="3">
        <f>$C39*Sheet1!AL$441</f>
        <v>0</v>
      </c>
      <c r="AN39" s="3">
        <f>$C39*Sheet1!AM$441</f>
        <v>0</v>
      </c>
      <c r="AO39" s="3">
        <f>$C39*Sheet1!AN$441</f>
        <v>0</v>
      </c>
      <c r="AP39" s="3">
        <f>$C39*Sheet1!AO$441</f>
        <v>0</v>
      </c>
      <c r="AQ39" s="3">
        <f>$C39*Sheet1!AP$441</f>
        <v>0</v>
      </c>
      <c r="AR39" s="3">
        <f>$C39*Sheet1!AQ$441</f>
        <v>0</v>
      </c>
      <c r="AS39" s="3">
        <f>$C39*Sheet1!AR$441</f>
        <v>0</v>
      </c>
      <c r="AT39" s="3">
        <f>$C39*Sheet1!AS$441</f>
        <v>0</v>
      </c>
      <c r="AU39" s="3">
        <f>$C39*Sheet1!AT$441</f>
        <v>0</v>
      </c>
      <c r="AV39" s="3">
        <f>$C39*Sheet1!AU$441</f>
        <v>0</v>
      </c>
      <c r="AW39" s="3">
        <f>$C39*Sheet1!AV$441</f>
        <v>0</v>
      </c>
      <c r="AX39" s="3">
        <f>$C39*Sheet1!AW$441</f>
        <v>0</v>
      </c>
      <c r="AY39" s="3">
        <f>$C39*Sheet1!AX$441</f>
        <v>0</v>
      </c>
      <c r="AZ39" s="3">
        <f>$C39*Sheet1!AY$441</f>
        <v>0</v>
      </c>
      <c r="BA39" s="3">
        <f>$C39*Sheet1!AZ$441</f>
        <v>0</v>
      </c>
      <c r="BB39" s="3">
        <f>$C39*Sheet1!BA$441</f>
        <v>0</v>
      </c>
      <c r="BC39" s="3">
        <f>$C39*Sheet1!BB$441</f>
        <v>0</v>
      </c>
      <c r="BD39" s="3">
        <f>$C39*Sheet1!BC$441</f>
        <v>0</v>
      </c>
      <c r="BE39" s="3">
        <f>$C39*Sheet1!BD$441</f>
        <v>0</v>
      </c>
      <c r="BF39" s="3">
        <f>$C39*Sheet1!BE$441</f>
        <v>0</v>
      </c>
      <c r="BG39" s="3">
        <f>$C39*Sheet1!BF$441</f>
        <v>0</v>
      </c>
      <c r="BH39" s="3">
        <f>$C39*Sheet1!BG$441</f>
        <v>0</v>
      </c>
      <c r="BI39" s="3">
        <f>$C39*Sheet1!BH$441</f>
        <v>0</v>
      </c>
      <c r="BJ39" s="3">
        <f>$C39*Sheet1!BI$441</f>
        <v>0</v>
      </c>
      <c r="BK39" s="3">
        <f>$C39*Sheet1!BJ$441</f>
        <v>0</v>
      </c>
      <c r="BL39" s="3">
        <f>$C39*Sheet1!BK$441</f>
        <v>0</v>
      </c>
      <c r="BM39" s="3">
        <f>$C39*Sheet1!BL$441</f>
        <v>0</v>
      </c>
      <c r="BN39" s="3">
        <f>$C39*Sheet1!BM$441</f>
        <v>0</v>
      </c>
      <c r="BO39" s="3">
        <f>$C39*Sheet1!BN$441</f>
        <v>0</v>
      </c>
      <c r="BP39" s="3">
        <f>$C39*Sheet1!BO$441</f>
        <v>0</v>
      </c>
      <c r="BQ39" s="3">
        <f>$C39*Sheet1!BP$441</f>
        <v>0</v>
      </c>
      <c r="BR39" s="3">
        <f>$C39*Sheet1!BQ$441</f>
        <v>0</v>
      </c>
      <c r="BS39" s="3">
        <f>$C39*Sheet1!BR$441</f>
        <v>0</v>
      </c>
      <c r="BT39" s="3">
        <f>$C39*Sheet1!BS$441</f>
        <v>0</v>
      </c>
      <c r="BU39" s="3">
        <f>$C39*Sheet1!BT$441</f>
        <v>0</v>
      </c>
      <c r="BV39" s="3">
        <f>$C39*Sheet1!BU$441</f>
        <v>0</v>
      </c>
      <c r="BW39" s="3">
        <f>$C39*Sheet1!BV$441</f>
        <v>0</v>
      </c>
      <c r="BX39" s="3">
        <f>$C39*Sheet1!BW$441</f>
        <v>0</v>
      </c>
      <c r="BY39" s="3">
        <f>$C39*Sheet1!BX$441</f>
        <v>0</v>
      </c>
      <c r="BZ39" s="3">
        <f>$C39*Sheet1!BY$441</f>
        <v>0</v>
      </c>
      <c r="CA39" s="3">
        <f>$C39*Sheet1!BZ$441</f>
        <v>0</v>
      </c>
      <c r="CB39" s="3">
        <f>$C39*Sheet1!CA$441</f>
        <v>0</v>
      </c>
      <c r="CC39" s="3">
        <f>$C39*Sheet1!CB$441</f>
        <v>0</v>
      </c>
      <c r="CD39" s="3">
        <f>$C39*Sheet1!CC$441</f>
        <v>0</v>
      </c>
      <c r="CE39" s="3">
        <f>$C39*Sheet1!CD$441</f>
        <v>0</v>
      </c>
      <c r="CF39" s="3">
        <f>$C39*Sheet1!CE$441</f>
        <v>0</v>
      </c>
      <c r="CG39" s="3">
        <f>$C39*Sheet1!CF$441</f>
        <v>0</v>
      </c>
      <c r="CH39" s="3">
        <f>$C39*Sheet1!CG$441</f>
        <v>0</v>
      </c>
      <c r="CI39" s="3">
        <f>$C39*Sheet1!CH$441</f>
        <v>0</v>
      </c>
      <c r="CJ39" s="3">
        <f>$C39*Sheet1!CI$441</f>
        <v>0</v>
      </c>
      <c r="CK39" s="3">
        <f>$C39*Sheet1!CJ$441</f>
        <v>0</v>
      </c>
      <c r="CL39" s="3">
        <f>$C39*Sheet1!CK$441</f>
        <v>0</v>
      </c>
      <c r="CM39" s="3">
        <f>$C39*Sheet1!CL$441</f>
        <v>0</v>
      </c>
      <c r="CN39" s="3">
        <f>$C39*Sheet1!CM$441</f>
        <v>0</v>
      </c>
      <c r="CO39" s="3">
        <f>$C39*Sheet1!CN$441</f>
        <v>0</v>
      </c>
      <c r="CP39" s="3">
        <f>$C39*Sheet1!CO$441</f>
        <v>0</v>
      </c>
      <c r="CQ39" s="3">
        <f>$C39*Sheet1!CP$441</f>
        <v>0</v>
      </c>
      <c r="CR39" s="3">
        <f>$C39*Sheet1!CQ$441</f>
        <v>0</v>
      </c>
      <c r="CS39" s="3">
        <f>$C39*Sheet1!CR$441</f>
        <v>0</v>
      </c>
      <c r="CT39" s="3">
        <f>$C39*Sheet1!CS$441</f>
        <v>0</v>
      </c>
      <c r="CU39" s="3">
        <f>$C39*Sheet1!CT$441</f>
        <v>0</v>
      </c>
      <c r="CV39" s="3">
        <f>$C39*Sheet1!CU$441</f>
        <v>0</v>
      </c>
      <c r="CW39" s="3">
        <f>$C39*Sheet1!CV$441</f>
        <v>0</v>
      </c>
      <c r="CX39" s="3">
        <f>$C39*Sheet1!CW$441</f>
        <v>0</v>
      </c>
      <c r="CY39" s="3">
        <f>$C39*Sheet1!CX$441</f>
        <v>0</v>
      </c>
      <c r="CZ39" s="3">
        <f>$C39*Sheet1!CY$441</f>
        <v>0</v>
      </c>
      <c r="DA39" s="3">
        <f>$C39*Sheet1!CZ$441</f>
        <v>0</v>
      </c>
      <c r="DB39" s="3">
        <f>$C39*Sheet1!DA$441</f>
        <v>0</v>
      </c>
      <c r="DC39" s="3">
        <f>$C39*Sheet1!DB$441</f>
        <v>0</v>
      </c>
      <c r="DD39" s="3">
        <f>$C39*Sheet1!DC$441</f>
        <v>0</v>
      </c>
      <c r="DE39" s="3">
        <f>$C39*Sheet1!DD$441</f>
        <v>0</v>
      </c>
      <c r="DF39" s="3">
        <f>$C39*Sheet1!DE$441</f>
        <v>0</v>
      </c>
      <c r="DG39" s="3">
        <f>$C39*Sheet1!DF$441</f>
        <v>0</v>
      </c>
      <c r="DH39" s="3">
        <f>$C39*Sheet1!DG$441</f>
        <v>0</v>
      </c>
      <c r="DI39" s="3">
        <f>$C39*Sheet1!DH$441</f>
        <v>0</v>
      </c>
      <c r="DJ39" s="3">
        <f>$C39*Sheet1!DI$441</f>
        <v>0</v>
      </c>
      <c r="DK39" s="3">
        <f>$C39*Sheet1!DJ$441</f>
        <v>0</v>
      </c>
      <c r="DL39" s="3">
        <f>$C39*Sheet1!DK$441</f>
        <v>0</v>
      </c>
      <c r="DM39" s="3">
        <f>$C39*Sheet1!DL$441</f>
        <v>0</v>
      </c>
      <c r="DN39" s="3">
        <f>$C39*Sheet1!DM$441</f>
        <v>0</v>
      </c>
      <c r="DO39" s="3">
        <f>$C39*Sheet1!DN$441</f>
        <v>0</v>
      </c>
      <c r="DP39" s="3">
        <f>$C39*Sheet1!DO$441</f>
        <v>0</v>
      </c>
      <c r="DQ39" s="3">
        <f>$C39*Sheet1!DP$441</f>
        <v>0</v>
      </c>
      <c r="DR39" s="3">
        <f>$C39*Sheet1!DQ$441</f>
        <v>0</v>
      </c>
      <c r="DS39" s="3">
        <f>$C39*Sheet1!DR$441</f>
        <v>0</v>
      </c>
      <c r="DT39" s="3">
        <f>$C39*Sheet1!DS$441</f>
        <v>0</v>
      </c>
      <c r="DU39" s="3">
        <f>$C39*Sheet1!DT$441</f>
        <v>0</v>
      </c>
      <c r="DV39" s="3">
        <f>$C39*Sheet1!DU$441</f>
        <v>0</v>
      </c>
      <c r="DW39" s="3">
        <f>$C39*Sheet1!DV$441</f>
        <v>0</v>
      </c>
      <c r="DX39" s="3">
        <f>$C39*Sheet1!DW$441</f>
        <v>0</v>
      </c>
      <c r="DY39" s="3">
        <f>$C39*Sheet1!DX$441</f>
        <v>0</v>
      </c>
      <c r="DZ39" s="3">
        <f>$C39*Sheet1!DY$441</f>
        <v>0</v>
      </c>
      <c r="EA39" s="3">
        <f>$C39*Sheet1!DZ$441</f>
        <v>0</v>
      </c>
      <c r="EB39" s="3">
        <f>$C39*Sheet1!EA$441</f>
        <v>0</v>
      </c>
      <c r="EC39" s="3">
        <f>$C39*Sheet1!EB$441</f>
        <v>0</v>
      </c>
      <c r="ED39" s="3">
        <f>$C39*Sheet1!EC$441</f>
        <v>0</v>
      </c>
      <c r="EE39" s="3">
        <f>$C39*Sheet1!ED$441</f>
        <v>0</v>
      </c>
      <c r="EF39" s="3">
        <f>$C39*Sheet1!EE$441</f>
        <v>0</v>
      </c>
      <c r="EG39" s="3">
        <f>$C39*Sheet1!EF$441</f>
        <v>0</v>
      </c>
      <c r="EH39" s="3">
        <f>$C39*Sheet1!EG$441</f>
        <v>0</v>
      </c>
      <c r="EI39" s="3">
        <f>$C39*Sheet1!EH$441</f>
        <v>0</v>
      </c>
      <c r="EJ39" s="3">
        <f>$C39*Sheet1!EI$441</f>
        <v>0</v>
      </c>
      <c r="EK39" s="3">
        <f>$C39*Sheet1!EJ$441</f>
        <v>0</v>
      </c>
      <c r="EL39" s="3">
        <f>$C39*Sheet1!EK$441</f>
        <v>0</v>
      </c>
      <c r="EM39" s="3">
        <f>$C39*Sheet1!EL$441</f>
        <v>0</v>
      </c>
      <c r="EN39" s="3">
        <f>$C39*Sheet1!EM$441</f>
        <v>0</v>
      </c>
      <c r="EO39" s="3">
        <f>$C39*Sheet1!EN$441</f>
        <v>0</v>
      </c>
      <c r="EP39" s="3">
        <f>$C39*Sheet1!EO$441</f>
        <v>0</v>
      </c>
      <c r="EQ39" s="3">
        <f>$C39*Sheet1!EP$441</f>
        <v>0</v>
      </c>
      <c r="ER39" s="3">
        <f>$C39*Sheet1!EQ$441</f>
        <v>0</v>
      </c>
      <c r="ES39" s="3">
        <f>$C39*Sheet1!ER$441</f>
        <v>0</v>
      </c>
      <c r="ET39" s="3">
        <f>$C39*Sheet1!ES$441</f>
        <v>0</v>
      </c>
      <c r="EU39" s="3">
        <f>$C39*Sheet1!ET$441</f>
        <v>0</v>
      </c>
      <c r="EV39" s="3">
        <f>$C39*Sheet1!EU$441</f>
        <v>0</v>
      </c>
      <c r="EW39" s="3">
        <f>$C39*Sheet1!EV$441</f>
        <v>0</v>
      </c>
      <c r="EX39" s="3">
        <f>$C39*Sheet1!EW$441</f>
        <v>0</v>
      </c>
      <c r="EY39" s="3">
        <f>$C39*Sheet1!EX$441</f>
        <v>0</v>
      </c>
      <c r="EZ39" s="3">
        <f>$C39*Sheet1!EY$441</f>
        <v>0</v>
      </c>
      <c r="FA39" s="3">
        <f>$C39*Sheet1!EZ$441</f>
        <v>0</v>
      </c>
      <c r="FB39" s="3">
        <f>$C39*Sheet1!FA$441</f>
        <v>0</v>
      </c>
      <c r="FC39" s="3">
        <f>$C39*Sheet1!FB$441</f>
        <v>0</v>
      </c>
      <c r="FD39" s="3">
        <f>$C39*Sheet1!FC$441</f>
        <v>0</v>
      </c>
      <c r="FE39" s="3">
        <f>$C39*Sheet1!FD$441</f>
        <v>0</v>
      </c>
      <c r="FF39" s="3">
        <f>$C39*Sheet1!FE$441</f>
        <v>0</v>
      </c>
      <c r="FG39" s="3">
        <f>$C39*Sheet1!FF$441</f>
        <v>0</v>
      </c>
      <c r="FH39" s="3">
        <f>$C39*Sheet1!FG$441</f>
        <v>0</v>
      </c>
      <c r="FI39" s="3">
        <f>$C39*Sheet1!FH$441</f>
        <v>0</v>
      </c>
      <c r="FJ39" s="3">
        <f>$C39*Sheet1!FI$441</f>
        <v>0</v>
      </c>
      <c r="FK39" s="3">
        <f>$C39*Sheet1!FJ$441</f>
        <v>0</v>
      </c>
      <c r="FL39" s="3">
        <f>$C39*Sheet1!FK$441</f>
        <v>0</v>
      </c>
      <c r="FM39" s="3">
        <f>$C39*Sheet1!FL$441</f>
        <v>0</v>
      </c>
      <c r="FN39" s="3">
        <f>$C39*Sheet1!FM$441</f>
        <v>0</v>
      </c>
      <c r="FO39" s="3">
        <f>$C39*Sheet1!FN$441</f>
        <v>0</v>
      </c>
      <c r="FP39" s="3">
        <f>$C39*Sheet1!FO$441</f>
        <v>0</v>
      </c>
      <c r="FQ39" s="3">
        <f>$C39*Sheet1!FP$441</f>
        <v>0</v>
      </c>
      <c r="FR39" s="3">
        <f>$C39*Sheet1!FQ$441</f>
        <v>0</v>
      </c>
      <c r="FS39" s="3">
        <f>$C39*Sheet1!FR$441</f>
        <v>0</v>
      </c>
      <c r="FT39" s="3">
        <f>$C39*Sheet1!FS$441</f>
        <v>0</v>
      </c>
      <c r="FU39" s="3">
        <f>$C39*Sheet1!FT$441</f>
        <v>0</v>
      </c>
      <c r="FV39" s="3">
        <f>$C39*Sheet1!FU$441</f>
        <v>0</v>
      </c>
      <c r="FW39" s="3">
        <f>$C39*Sheet1!FV$441</f>
        <v>0</v>
      </c>
      <c r="FX39" s="3">
        <f>$C39*Sheet1!FW$441</f>
        <v>0</v>
      </c>
      <c r="FY39" s="3">
        <f>$C39*Sheet1!FX$441</f>
        <v>0</v>
      </c>
      <c r="FZ39" s="3">
        <f>$C39*Sheet1!FY$441</f>
        <v>0</v>
      </c>
      <c r="GA39" s="3">
        <f>$C39*Sheet1!FZ$441</f>
        <v>0</v>
      </c>
      <c r="GB39" s="3">
        <f>$C39*Sheet1!GA$441</f>
        <v>0</v>
      </c>
      <c r="GC39" s="3">
        <f>$C39*Sheet1!GB$441</f>
        <v>0</v>
      </c>
      <c r="GD39" s="3">
        <f>$C39*Sheet1!GC$441</f>
        <v>0</v>
      </c>
      <c r="GE39" s="3">
        <f>$C39*Sheet1!GD$441</f>
        <v>0</v>
      </c>
      <c r="GF39" s="3">
        <f>$C39*Sheet1!GE$441</f>
        <v>0</v>
      </c>
      <c r="GG39" s="3">
        <f>$C39*Sheet1!GF$441</f>
        <v>0</v>
      </c>
      <c r="GH39" s="3">
        <f>$C39*Sheet1!GG$441</f>
        <v>0</v>
      </c>
      <c r="GI39" s="3">
        <f>$C39*Sheet1!GH$441</f>
        <v>0</v>
      </c>
      <c r="GJ39" s="3">
        <f>$C39*Sheet1!GI$441</f>
        <v>0</v>
      </c>
      <c r="GK39" s="3">
        <f>$C39*Sheet1!GJ$441</f>
        <v>0</v>
      </c>
      <c r="GL39" s="3">
        <f>$C39*Sheet1!GK$441</f>
        <v>0</v>
      </c>
      <c r="GM39" s="3">
        <f>$C39*Sheet1!GL$441</f>
        <v>0</v>
      </c>
      <c r="GN39" s="3">
        <f>$C39*Sheet1!GM$441</f>
        <v>0</v>
      </c>
      <c r="GO39" s="3">
        <f>$C39*Sheet1!GN$441</f>
        <v>0</v>
      </c>
      <c r="GP39" s="3">
        <f>$C39*Sheet1!GO$441</f>
        <v>0</v>
      </c>
      <c r="GQ39" s="3">
        <f>$C39*Sheet1!GP$441</f>
        <v>0</v>
      </c>
      <c r="GR39" s="3">
        <f>$C39*Sheet1!GQ$441</f>
        <v>0</v>
      </c>
      <c r="GS39" s="3">
        <f>$C39*Sheet1!GR$441</f>
        <v>0</v>
      </c>
      <c r="GT39" s="3">
        <f>$C39*Sheet1!GS$441</f>
        <v>0</v>
      </c>
      <c r="GU39" s="3">
        <f>$C39*Sheet1!GT$441</f>
        <v>0</v>
      </c>
      <c r="GV39" s="3">
        <f>$C39*Sheet1!GU$441</f>
        <v>0</v>
      </c>
      <c r="GW39" s="3">
        <f>$C39*Sheet1!GV$441</f>
        <v>0</v>
      </c>
      <c r="GX39" s="3">
        <f>$C39*Sheet1!GW$441</f>
        <v>0</v>
      </c>
      <c r="GY39" s="3">
        <f>$C39*Sheet1!GX$441</f>
        <v>0</v>
      </c>
      <c r="GZ39" s="3">
        <f>$C39*Sheet1!GY$441</f>
        <v>0</v>
      </c>
      <c r="HA39" s="3">
        <f>$C39*Sheet1!GZ$441</f>
        <v>0</v>
      </c>
      <c r="HB39" s="3">
        <f>$C39*Sheet1!HA$441</f>
        <v>0</v>
      </c>
      <c r="HC39" s="3">
        <f>$C39*Sheet1!HB$441</f>
        <v>0</v>
      </c>
      <c r="HD39" s="3">
        <f>$C39*Sheet1!HC$441</f>
        <v>0</v>
      </c>
      <c r="HE39" s="3">
        <f>$C39*Sheet1!HD$441</f>
        <v>0</v>
      </c>
      <c r="HF39" s="3">
        <f>$C39*Sheet1!HE$441</f>
        <v>0</v>
      </c>
      <c r="HG39" s="3">
        <f>$C39*Sheet1!HF$441</f>
        <v>0</v>
      </c>
      <c r="HH39" s="3">
        <f>$C39*Sheet1!HG$441</f>
        <v>0</v>
      </c>
      <c r="HI39" s="3">
        <f>$C39*Sheet1!HH$441</f>
        <v>0</v>
      </c>
      <c r="HJ39" s="3">
        <f>$C39*Sheet1!HI$441</f>
        <v>0</v>
      </c>
      <c r="HK39" s="3">
        <f>$C39*Sheet1!HJ$441</f>
        <v>0</v>
      </c>
      <c r="HL39" s="3">
        <f>$C39*Sheet1!HK$441</f>
        <v>0</v>
      </c>
      <c r="HM39" s="3">
        <f>$C39*Sheet1!HL$441</f>
        <v>0</v>
      </c>
      <c r="HN39" s="3">
        <f>$C39*Sheet1!HM$441</f>
        <v>0</v>
      </c>
      <c r="HO39" s="3">
        <f>$C39*Sheet1!HN$441</f>
        <v>0</v>
      </c>
      <c r="HP39" s="3">
        <f>$C39*Sheet1!HO$441</f>
        <v>0</v>
      </c>
      <c r="HQ39" s="3">
        <f>$C39*Sheet1!HP$441</f>
        <v>0</v>
      </c>
      <c r="HR39" s="3">
        <f>$C39*Sheet1!HQ$441</f>
        <v>0</v>
      </c>
      <c r="HS39" s="3">
        <f>$C39*Sheet1!HR$441</f>
        <v>0</v>
      </c>
      <c r="HT39" s="3">
        <f>$C39*Sheet1!HS$441</f>
        <v>0</v>
      </c>
      <c r="HU39" s="3">
        <f>$C39*Sheet1!HT$441</f>
        <v>0</v>
      </c>
      <c r="HV39" s="3">
        <f>$C39*Sheet1!HU$441</f>
        <v>0</v>
      </c>
      <c r="HW39" s="3">
        <f>$C39*Sheet1!HV$441</f>
        <v>0</v>
      </c>
      <c r="HX39" s="3">
        <f>$C39*Sheet1!HW$441</f>
        <v>0</v>
      </c>
      <c r="HY39" s="3">
        <f>$C39*Sheet1!HX$441</f>
        <v>0</v>
      </c>
      <c r="HZ39" s="3">
        <f>$C39*Sheet1!HY$441</f>
        <v>0</v>
      </c>
      <c r="IA39" s="3">
        <f>$C39*Sheet1!HZ$441</f>
        <v>0</v>
      </c>
      <c r="IB39" s="3">
        <f>$C39*Sheet1!IA$441</f>
        <v>0</v>
      </c>
      <c r="IC39" s="3">
        <f>$C39*Sheet1!IB$441</f>
        <v>0</v>
      </c>
      <c r="ID39" s="3">
        <f>$C39*Sheet1!IC$441</f>
        <v>0</v>
      </c>
      <c r="IE39" s="3">
        <f>$C39*Sheet1!ID$441</f>
        <v>0</v>
      </c>
      <c r="IF39" s="3">
        <f>$C39*Sheet1!IE$441</f>
        <v>0</v>
      </c>
      <c r="IG39" s="3">
        <f>$C39*Sheet1!IF$441</f>
        <v>0</v>
      </c>
      <c r="IH39" s="3">
        <f>$C39*Sheet1!IG$441</f>
        <v>0</v>
      </c>
      <c r="II39" s="3">
        <f>$C39*Sheet1!IH$441</f>
        <v>0</v>
      </c>
      <c r="IJ39" s="3">
        <f>$C39*Sheet1!II$441</f>
        <v>0</v>
      </c>
      <c r="IK39" s="3">
        <f>$C39*Sheet1!IJ$441</f>
        <v>0</v>
      </c>
      <c r="IL39" s="3">
        <f>$C39*Sheet1!IK$441</f>
        <v>0</v>
      </c>
      <c r="IM39" s="3">
        <f>$C39*Sheet1!IL$441</f>
        <v>0</v>
      </c>
      <c r="IN39" s="3">
        <f>$C39*Sheet1!IM$441</f>
        <v>0</v>
      </c>
      <c r="IO39" s="3">
        <f>$C39*Sheet1!IN$441</f>
        <v>0</v>
      </c>
      <c r="IP39" s="3">
        <f>$C39*Sheet1!IO$441</f>
        <v>0</v>
      </c>
      <c r="IQ39" s="3">
        <f>$C39*Sheet1!IP$441</f>
        <v>0</v>
      </c>
      <c r="IR39" s="3">
        <f>$C39*Sheet1!IQ$441</f>
        <v>0</v>
      </c>
      <c r="IS39" s="3">
        <f>$C39*Sheet1!IR$441</f>
        <v>0</v>
      </c>
      <c r="IT39" s="3">
        <f>$C39*Sheet1!IS$441</f>
        <v>0</v>
      </c>
      <c r="IU39" s="3">
        <f>$C39*Sheet1!IT$441</f>
        <v>0</v>
      </c>
      <c r="IV39" s="3">
        <f>$C39*Sheet1!IU$441</f>
        <v>0</v>
      </c>
      <c r="IW39" s="3">
        <f>$C39*Sheet1!IV$441</f>
        <v>0</v>
      </c>
      <c r="IX39" s="3">
        <f>$C39*Sheet1!IW$441</f>
        <v>0</v>
      </c>
      <c r="IY39" s="3">
        <f>$C39*Sheet1!IX$441</f>
        <v>0</v>
      </c>
      <c r="IZ39" s="3">
        <f>$C39*Sheet1!IY$441</f>
        <v>0</v>
      </c>
      <c r="JA39" s="3">
        <f>$C39*Sheet1!IZ$441</f>
        <v>0</v>
      </c>
      <c r="JB39" s="3">
        <f>$C39*Sheet1!JA$441</f>
        <v>0</v>
      </c>
      <c r="JC39" s="3">
        <f>$C39*Sheet1!JB$441</f>
        <v>0</v>
      </c>
      <c r="JD39" s="3">
        <f>$C39*Sheet1!JC$441</f>
        <v>0</v>
      </c>
      <c r="JE39" s="3">
        <f>$C39*Sheet1!JD$441</f>
        <v>0</v>
      </c>
      <c r="JF39" s="3">
        <f>$C39*Sheet1!JE$441</f>
        <v>0</v>
      </c>
      <c r="JG39" s="3">
        <f>$C39*Sheet1!JF$441</f>
        <v>0</v>
      </c>
      <c r="JH39" s="3">
        <f>$C39*Sheet1!JG$441</f>
        <v>0</v>
      </c>
      <c r="JI39" s="3">
        <f>$C39*Sheet1!JH$441</f>
        <v>0</v>
      </c>
      <c r="JJ39" s="3">
        <f>$C39*Sheet1!JI$441</f>
        <v>0</v>
      </c>
      <c r="JK39" s="3">
        <f>$C39*Sheet1!JJ$441</f>
        <v>0</v>
      </c>
      <c r="JL39" s="3">
        <f>$C39*Sheet1!JK$441</f>
        <v>0</v>
      </c>
      <c r="JM39" s="3">
        <f>$C39*Sheet1!JL$441</f>
        <v>0</v>
      </c>
      <c r="JN39" s="3">
        <f>$C39*Sheet1!JM$441</f>
        <v>0</v>
      </c>
      <c r="JO39" s="3">
        <f>$C39*Sheet1!JN$441</f>
        <v>0</v>
      </c>
      <c r="JP39" s="3">
        <f>$C39*Sheet1!JO$441</f>
        <v>0</v>
      </c>
      <c r="JQ39" s="3">
        <f>$C39*Sheet1!JP$441</f>
        <v>0</v>
      </c>
      <c r="JR39" s="3">
        <f>$C39*Sheet1!JQ$441</f>
        <v>0</v>
      </c>
      <c r="JS39" s="3">
        <f>$C39*Sheet1!JR$441</f>
        <v>0</v>
      </c>
      <c r="JT39" s="3">
        <f>$C39*Sheet1!JS$441</f>
        <v>0</v>
      </c>
      <c r="JU39" s="3">
        <f>$C39*Sheet1!JT$441</f>
        <v>0</v>
      </c>
      <c r="JV39" s="3">
        <f>$C39*Sheet1!JU$441</f>
        <v>0</v>
      </c>
      <c r="JW39" s="3">
        <f>$C39*Sheet1!JV$441</f>
        <v>0</v>
      </c>
      <c r="JX39" s="3">
        <f>$C39*Sheet1!JW$441</f>
        <v>0</v>
      </c>
      <c r="JY39" s="3">
        <f>$C39*Sheet1!JX$441</f>
        <v>0</v>
      </c>
      <c r="JZ39" s="3">
        <f>$C39*Sheet1!JY$441</f>
        <v>0</v>
      </c>
      <c r="KA39" s="3">
        <f>$C39*Sheet1!JZ$441</f>
        <v>0</v>
      </c>
      <c r="KB39" s="3">
        <f>$C39*Sheet1!KA$441</f>
        <v>0</v>
      </c>
      <c r="KC39" s="3">
        <f>$C39*Sheet1!KB$441</f>
        <v>0</v>
      </c>
      <c r="KD39" s="3">
        <f>$C39*Sheet1!KC$441</f>
        <v>0</v>
      </c>
      <c r="KE39" s="3">
        <f>$C39*Sheet1!KD$441</f>
        <v>0</v>
      </c>
      <c r="KF39" s="3">
        <f>$C39*Sheet1!KE$441</f>
        <v>0</v>
      </c>
      <c r="KG39" s="3">
        <f>$C39*Sheet1!KF$441</f>
        <v>0</v>
      </c>
      <c r="KH39" s="3">
        <f>$C39*Sheet1!KG$441</f>
        <v>0</v>
      </c>
      <c r="KI39" s="3">
        <f>$C39*Sheet1!KH$441</f>
        <v>0</v>
      </c>
      <c r="KJ39" s="3">
        <f>$C39*Sheet1!KI$441</f>
        <v>0</v>
      </c>
      <c r="KK39" s="3">
        <f>$C39*Sheet1!KJ$441</f>
        <v>0</v>
      </c>
      <c r="KL39" s="3">
        <f>$C39*Sheet1!KK$441</f>
        <v>0</v>
      </c>
      <c r="KM39" s="3">
        <f>$C39*Sheet1!KL$441</f>
        <v>0</v>
      </c>
      <c r="KN39" s="3">
        <f>$C39*Sheet1!KM$441</f>
        <v>0</v>
      </c>
      <c r="KO39" s="3">
        <f>$C39*Sheet1!KN$441</f>
        <v>0</v>
      </c>
      <c r="KP39" s="3">
        <f>$C39*Sheet1!KO$441</f>
        <v>0</v>
      </c>
      <c r="KQ39" s="3">
        <f>$C39*Sheet1!KP$441</f>
        <v>0</v>
      </c>
      <c r="KR39" s="3">
        <f>$C39*Sheet1!KQ$441</f>
        <v>0</v>
      </c>
      <c r="KS39" s="3">
        <f>$C39*Sheet1!KR$441</f>
        <v>0</v>
      </c>
      <c r="KT39" s="3">
        <f>$C39*Sheet1!KS$441</f>
        <v>0</v>
      </c>
      <c r="KU39" s="3">
        <f>$C39*Sheet1!KT$441</f>
        <v>0</v>
      </c>
      <c r="KV39" s="3">
        <f>$C39*Sheet1!KU$441</f>
        <v>0</v>
      </c>
      <c r="KW39" s="3">
        <f>$C39*Sheet1!KV$441</f>
        <v>0</v>
      </c>
      <c r="KX39" s="3">
        <f>$C39*Sheet1!KW$441</f>
        <v>0</v>
      </c>
      <c r="KY39" s="3">
        <f>$C39*Sheet1!KX$441</f>
        <v>0</v>
      </c>
      <c r="KZ39" s="3">
        <f>$C39*Sheet1!KY$441</f>
        <v>0</v>
      </c>
      <c r="LA39" s="3">
        <f>$C39*Sheet1!KZ$441</f>
        <v>0</v>
      </c>
      <c r="LB39" s="3">
        <f>$C39*Sheet1!LA$441</f>
        <v>0</v>
      </c>
      <c r="LC39" s="3">
        <f>$C39*Sheet1!LB$441</f>
        <v>0</v>
      </c>
      <c r="LD39" s="3">
        <f>$C39*Sheet1!LC$441</f>
        <v>0</v>
      </c>
      <c r="LE39" s="3">
        <f>$C39*Sheet1!LD$441</f>
        <v>0</v>
      </c>
      <c r="LF39" s="3">
        <f>$C39*Sheet1!LE$441</f>
        <v>0</v>
      </c>
      <c r="LG39" s="3">
        <f>$C39*Sheet1!LF$441</f>
        <v>0</v>
      </c>
      <c r="LH39" s="3">
        <f>$C39*Sheet1!LG$441</f>
        <v>0</v>
      </c>
      <c r="LI39" s="3">
        <f>$C39*Sheet1!LH$441</f>
        <v>0</v>
      </c>
      <c r="LJ39" s="3">
        <f>$C39*Sheet1!LI$441</f>
        <v>0</v>
      </c>
      <c r="LK39" s="3">
        <f>$C39*Sheet1!LJ$441</f>
        <v>0</v>
      </c>
      <c r="LL39" s="3">
        <f>$C39*Sheet1!LK$441</f>
        <v>0</v>
      </c>
      <c r="LM39" s="3">
        <f>$C39*Sheet1!LL$441</f>
        <v>0</v>
      </c>
      <c r="LN39" s="3">
        <f>$C39*Sheet1!LM$441</f>
        <v>0</v>
      </c>
      <c r="LO39" s="3">
        <f>$C39*Sheet1!LN$441</f>
        <v>0</v>
      </c>
      <c r="LP39" s="3">
        <f>$C39*Sheet1!LO$441</f>
        <v>0</v>
      </c>
      <c r="LQ39" s="3">
        <f>$C39*Sheet1!LP$441</f>
        <v>0</v>
      </c>
      <c r="LR39" s="3">
        <f>$C39*Sheet1!LQ$441</f>
        <v>0</v>
      </c>
      <c r="LS39" s="3">
        <f>$C39*Sheet1!LR$441</f>
        <v>0</v>
      </c>
      <c r="LT39" s="3">
        <f>$C39*Sheet1!LS$441</f>
        <v>0</v>
      </c>
      <c r="LU39" s="3">
        <f>$C39*Sheet1!LT$441</f>
        <v>0</v>
      </c>
      <c r="LV39" s="3">
        <f>$C39*Sheet1!LU$441</f>
        <v>0</v>
      </c>
      <c r="LW39" s="3">
        <f>$C39*Sheet1!LV$441</f>
        <v>0</v>
      </c>
      <c r="LX39" s="3">
        <f>$C39*Sheet1!LW$441</f>
        <v>0</v>
      </c>
      <c r="LY39" s="3">
        <f>$C39*Sheet1!LX$441</f>
        <v>0</v>
      </c>
      <c r="LZ39" s="3">
        <f>$C39*Sheet1!LY$441</f>
        <v>0</v>
      </c>
      <c r="MA39" s="3">
        <f>$C39*Sheet1!LZ$441</f>
        <v>0</v>
      </c>
      <c r="MB39" s="3">
        <f>$C39*Sheet1!MA$441</f>
        <v>0</v>
      </c>
      <c r="MC39" s="3">
        <f>$C39*Sheet1!MB$441</f>
        <v>0</v>
      </c>
      <c r="MD39" s="3">
        <f>$C39*Sheet1!MC$441</f>
        <v>0</v>
      </c>
      <c r="ME39" s="3">
        <f>$C39*Sheet1!MD$441</f>
        <v>0</v>
      </c>
      <c r="MF39" s="3">
        <f>$C39*Sheet1!ME$441</f>
        <v>0</v>
      </c>
      <c r="MG39" s="3">
        <f>$C39*Sheet1!MF$441</f>
        <v>0</v>
      </c>
      <c r="MH39" s="3">
        <f>$C39*Sheet1!MG$441</f>
        <v>0</v>
      </c>
      <c r="MI39" s="3">
        <f>$C39*Sheet1!MH$441</f>
        <v>0</v>
      </c>
      <c r="MJ39" s="3">
        <f>$C39*Sheet1!MI$441</f>
        <v>0</v>
      </c>
      <c r="MK39" s="3">
        <f>$C39*Sheet1!MJ$441</f>
        <v>0</v>
      </c>
      <c r="ML39" s="3">
        <f>$C39*Sheet1!MK$441</f>
        <v>0</v>
      </c>
      <c r="MM39" s="3">
        <f>$C39*Sheet1!ML$441</f>
        <v>0</v>
      </c>
      <c r="MN39" s="3">
        <f>$C39*Sheet1!MM$441</f>
        <v>0</v>
      </c>
      <c r="MO39" s="3">
        <f>$C39*Sheet1!MN$441</f>
        <v>0</v>
      </c>
      <c r="MP39" s="3">
        <f>$C39*Sheet1!MO$441</f>
        <v>0</v>
      </c>
      <c r="MQ39" s="3">
        <f>$C39*Sheet1!MP$441</f>
        <v>0</v>
      </c>
      <c r="MR39" s="3">
        <f>$C39*Sheet1!MQ$441</f>
        <v>0</v>
      </c>
      <c r="MS39" s="3">
        <f>$C39*Sheet1!MR$441</f>
        <v>0</v>
      </c>
      <c r="MT39" s="3">
        <f>$C39*Sheet1!MS$441</f>
        <v>0</v>
      </c>
      <c r="MU39" s="3">
        <f>$C39*Sheet1!MT$441</f>
        <v>0</v>
      </c>
      <c r="MV39" s="3">
        <f>$C39*Sheet1!MU$441</f>
        <v>0</v>
      </c>
      <c r="MW39" s="3">
        <f>$C39*Sheet1!MV$441</f>
        <v>0</v>
      </c>
      <c r="MX39" s="3">
        <f>$C39*Sheet1!MW$441</f>
        <v>0</v>
      </c>
      <c r="MY39" s="3">
        <f>$C39*Sheet1!MX$441</f>
        <v>0</v>
      </c>
      <c r="MZ39" s="3">
        <f>$C39*Sheet1!MY$441</f>
        <v>0</v>
      </c>
      <c r="NA39" s="3">
        <f>$C39*Sheet1!MZ$441</f>
        <v>0</v>
      </c>
      <c r="NB39" s="3">
        <f>$C39*Sheet1!NA$441</f>
        <v>0</v>
      </c>
      <c r="NC39" s="3">
        <f>$C39*Sheet1!NB$441</f>
        <v>0</v>
      </c>
      <c r="ND39" s="3">
        <f>$C39*Sheet1!NC$441</f>
        <v>0</v>
      </c>
      <c r="NE39" s="3">
        <f>$C39*Sheet1!ND$441</f>
        <v>0</v>
      </c>
      <c r="NF39" s="3">
        <f>$C39*Sheet1!NE$441</f>
        <v>0</v>
      </c>
      <c r="NG39" s="3">
        <f>$C39*Sheet1!NF$441</f>
        <v>0</v>
      </c>
      <c r="NH39" s="3">
        <f>$C39*Sheet1!NG$441</f>
        <v>0</v>
      </c>
      <c r="NI39" s="3">
        <f>$C39*Sheet1!NH$441</f>
        <v>0</v>
      </c>
      <c r="NJ39" s="3">
        <f>$C39*Sheet1!NI$441</f>
        <v>0</v>
      </c>
      <c r="NK39" s="3">
        <f>$C39*Sheet1!NJ$441</f>
        <v>0</v>
      </c>
      <c r="NL39" s="3">
        <f>$C39*Sheet1!NK$441</f>
        <v>0</v>
      </c>
      <c r="NM39" s="3">
        <f>$C39*Sheet1!NL$441</f>
        <v>0</v>
      </c>
      <c r="NN39" s="3">
        <f>$C39*Sheet1!NM$441</f>
        <v>0</v>
      </c>
      <c r="NO39" s="3">
        <f>$C39*Sheet1!NN$441</f>
        <v>0</v>
      </c>
      <c r="NP39" s="3">
        <f>$C39*Sheet1!NO$441</f>
        <v>0</v>
      </c>
      <c r="NQ39" s="3">
        <f>$C39*Sheet1!NP$441</f>
        <v>0</v>
      </c>
      <c r="NR39" s="3">
        <f>$C39*Sheet1!NQ$441</f>
        <v>0</v>
      </c>
      <c r="NS39" s="3">
        <f>$C39*Sheet1!NR$441</f>
        <v>0</v>
      </c>
      <c r="NT39" s="3">
        <f>$C39*Sheet1!NS$441</f>
        <v>0</v>
      </c>
      <c r="NU39" s="3">
        <f>$C39*Sheet1!NT$441</f>
        <v>0</v>
      </c>
      <c r="NV39" s="3">
        <f>$C39*Sheet1!NU$441</f>
        <v>0</v>
      </c>
      <c r="NW39" s="3">
        <f>$C39*Sheet1!NV$441</f>
        <v>0</v>
      </c>
      <c r="NX39" s="3">
        <f>$C39*Sheet1!NW$441</f>
        <v>0</v>
      </c>
      <c r="NY39" s="3">
        <f>$C39*Sheet1!NX$441</f>
        <v>0</v>
      </c>
      <c r="NZ39" s="3">
        <f>$C39*Sheet1!NY$441</f>
        <v>0</v>
      </c>
      <c r="OA39" s="3">
        <f>$C39*Sheet1!NZ$441</f>
        <v>0</v>
      </c>
      <c r="OB39" s="3">
        <f>$C39*Sheet1!OA$441</f>
        <v>0</v>
      </c>
      <c r="OC39" s="3">
        <f>$C39*Sheet1!OB$441</f>
        <v>0</v>
      </c>
      <c r="OD39" s="3">
        <f>$C39*Sheet1!OC$441</f>
        <v>0</v>
      </c>
      <c r="OE39" s="3">
        <f>$C39*Sheet1!OD$441</f>
        <v>0</v>
      </c>
      <c r="OF39" s="3">
        <f>$C39*Sheet1!OE$441</f>
        <v>0</v>
      </c>
      <c r="OG39" s="3">
        <f>$C39*Sheet1!OF$441</f>
        <v>0</v>
      </c>
      <c r="OH39" s="3">
        <f>$C39*Sheet1!OG$441</f>
        <v>0</v>
      </c>
      <c r="OI39" s="3">
        <f>$C39*Sheet1!OH$441</f>
        <v>0</v>
      </c>
      <c r="OJ39" s="3">
        <f>$C39*Sheet1!OI$441</f>
        <v>0</v>
      </c>
      <c r="OK39" s="3">
        <f>$C39*Sheet1!OJ$441</f>
        <v>0</v>
      </c>
      <c r="OL39" s="3">
        <f>$C39*Sheet1!OK$441</f>
        <v>0</v>
      </c>
      <c r="OM39" s="3">
        <f>$C39*Sheet1!OL$441</f>
        <v>0</v>
      </c>
      <c r="ON39" s="3">
        <f>$C39*Sheet1!OM$441</f>
        <v>0</v>
      </c>
      <c r="OO39" s="3">
        <f>$C39*Sheet1!ON$441</f>
        <v>0</v>
      </c>
      <c r="OP39" s="3">
        <f>$C39*Sheet1!OO$441</f>
        <v>0</v>
      </c>
      <c r="OQ39" s="3">
        <f>$C39*Sheet1!OP$441</f>
        <v>0</v>
      </c>
      <c r="OR39" s="3">
        <f>$C39*Sheet1!OQ$441</f>
        <v>0</v>
      </c>
      <c r="OS39" s="3">
        <f>$C39*Sheet1!OR$441</f>
        <v>0</v>
      </c>
      <c r="OT39" s="3">
        <f>$C39*Sheet1!OS$441</f>
        <v>0</v>
      </c>
      <c r="OU39" s="3">
        <f>$C39*Sheet1!OT$441</f>
        <v>0</v>
      </c>
      <c r="OV39" s="3">
        <f>$C39*Sheet1!OU$441</f>
        <v>0</v>
      </c>
      <c r="OW39" s="3">
        <f>$C39*Sheet1!OV$441</f>
        <v>0</v>
      </c>
      <c r="OX39" s="3">
        <f>$C39*Sheet1!OW$441</f>
        <v>0</v>
      </c>
      <c r="OY39" s="3">
        <f>$C39*Sheet1!OX$441</f>
        <v>0</v>
      </c>
      <c r="OZ39" s="3">
        <f>$C39*Sheet1!OY$441</f>
        <v>0</v>
      </c>
      <c r="PA39" s="3">
        <f>$C39*Sheet1!OZ$441</f>
        <v>0</v>
      </c>
      <c r="PB39" s="3">
        <f>$C39*Sheet1!PA$441</f>
        <v>0</v>
      </c>
      <c r="PC39" s="3">
        <f>$C39*Sheet1!PB$441</f>
        <v>0</v>
      </c>
      <c r="PD39" s="3">
        <f>$C39*Sheet1!PC$441</f>
        <v>0</v>
      </c>
      <c r="PE39" s="3">
        <f>$C39*Sheet1!PD$441</f>
        <v>0</v>
      </c>
      <c r="PF39" s="3">
        <f>$C39*Sheet1!PE$441</f>
        <v>0</v>
      </c>
      <c r="PG39" s="3">
        <f>$C39*Sheet1!PF$441</f>
        <v>0</v>
      </c>
      <c r="PH39" s="3">
        <f>$C39*Sheet1!PG$441</f>
        <v>0</v>
      </c>
      <c r="PI39" s="3">
        <f>$C39*Sheet1!PH$441</f>
        <v>0</v>
      </c>
      <c r="PJ39" s="3">
        <f>$C39*Sheet1!PI$441</f>
        <v>0</v>
      </c>
      <c r="PK39" s="3">
        <f>$C39*Sheet1!PJ$441</f>
        <v>0</v>
      </c>
      <c r="PL39" s="3">
        <f>$C39*Sheet1!PK$441</f>
        <v>0</v>
      </c>
      <c r="PM39" s="3">
        <f>$C39*Sheet1!PL$441</f>
        <v>0</v>
      </c>
      <c r="PN39" s="3">
        <f>$C39*Sheet1!PM$441</f>
        <v>0</v>
      </c>
      <c r="PO39" s="3">
        <f>$C39*Sheet1!PN$441</f>
        <v>0</v>
      </c>
      <c r="PP39" s="3">
        <f>$C39*Sheet1!PO$441</f>
        <v>0</v>
      </c>
      <c r="PQ39" s="3">
        <f>$C39*Sheet1!PP$441</f>
        <v>0</v>
      </c>
      <c r="PR39" s="3">
        <f>$C39*Sheet1!PQ$441</f>
        <v>0</v>
      </c>
      <c r="PS39" s="3">
        <f>$C39*Sheet1!PR$441</f>
        <v>0</v>
      </c>
      <c r="PT39" s="3">
        <f>$C39*Sheet1!PS$441</f>
        <v>0</v>
      </c>
      <c r="PU39" s="3">
        <f>$C39*Sheet1!PT$441</f>
        <v>0</v>
      </c>
      <c r="PV39" s="3">
        <f>$C39*Sheet1!PU$441</f>
        <v>0</v>
      </c>
      <c r="PW39" s="3">
        <f>$C39*Sheet1!PV$441</f>
        <v>0</v>
      </c>
      <c r="PX39" s="3">
        <f>$C39*Sheet1!PW$441</f>
        <v>0</v>
      </c>
      <c r="PY39" s="3">
        <f>$C39*Sheet1!PX$441</f>
        <v>0</v>
      </c>
      <c r="PZ39" s="3">
        <f>$C39*Sheet1!PY$441</f>
        <v>0</v>
      </c>
      <c r="QA39" s="3">
        <f>$C39*Sheet1!PZ$441</f>
        <v>0</v>
      </c>
      <c r="QB39" s="3">
        <f>$C39*Sheet1!QA$441</f>
        <v>0</v>
      </c>
      <c r="QC39" s="3">
        <f>$C39*Sheet1!QB$441</f>
        <v>0</v>
      </c>
      <c r="QD39" s="3">
        <f>$C39*Sheet1!QC$441</f>
        <v>0</v>
      </c>
      <c r="QE39" s="3">
        <f>$C39*Sheet1!QD$441</f>
        <v>0</v>
      </c>
      <c r="QF39" s="3">
        <f>$C39*Sheet1!QE$441</f>
        <v>0</v>
      </c>
      <c r="QG39" s="3">
        <f>$C39*Sheet1!QF$441</f>
        <v>0</v>
      </c>
      <c r="QH39" s="3">
        <f>$C39*Sheet1!QG$441</f>
        <v>0</v>
      </c>
      <c r="QI39" s="3">
        <f>$C39*Sheet1!QH$441</f>
        <v>0</v>
      </c>
      <c r="QJ39" s="3">
        <f>$C39*Sheet1!QI$441</f>
        <v>0</v>
      </c>
      <c r="QK39" s="3">
        <f>$C39*Sheet1!QJ$441</f>
        <v>0</v>
      </c>
      <c r="QL39" s="3">
        <f>$C39*Sheet1!QK$441</f>
        <v>0</v>
      </c>
      <c r="QM39" s="3">
        <f>$C39*Sheet1!QL$441</f>
        <v>0</v>
      </c>
      <c r="QN39" s="3">
        <f>$C39*Sheet1!QM$441</f>
        <v>0</v>
      </c>
      <c r="QO39" s="3">
        <f>$C39*Sheet1!QN$441</f>
        <v>0</v>
      </c>
      <c r="QP39" s="3">
        <f>$C39*Sheet1!QO$441</f>
        <v>0</v>
      </c>
      <c r="QQ39" s="3">
        <f>$C39*Sheet1!QP$441</f>
        <v>0</v>
      </c>
      <c r="QR39" s="3">
        <f>$C39*Sheet1!QQ$441</f>
        <v>0</v>
      </c>
      <c r="QS39" s="3">
        <f>$C39*Sheet1!QR$441</f>
        <v>0</v>
      </c>
      <c r="QT39" s="3">
        <f>$C39*Sheet1!QS$441</f>
        <v>0</v>
      </c>
      <c r="QU39" s="3">
        <f>$C39*Sheet1!QT$441</f>
        <v>0</v>
      </c>
      <c r="QV39" s="3">
        <f>$C39*Sheet1!QU$441</f>
        <v>0</v>
      </c>
      <c r="QW39" s="3">
        <f>$C39*Sheet1!QV$441</f>
        <v>0</v>
      </c>
      <c r="QX39" s="3">
        <f>$C39*Sheet1!QW$441</f>
        <v>0</v>
      </c>
      <c r="QY39" s="3">
        <f>$C39*Sheet1!QX$441</f>
        <v>0</v>
      </c>
      <c r="QZ39" s="3">
        <f>$C39*Sheet1!QY$441</f>
        <v>0</v>
      </c>
      <c r="RA39" s="3">
        <f>$C39*Sheet1!QZ$441</f>
        <v>0</v>
      </c>
      <c r="RB39" s="3">
        <f>$C39*Sheet1!RA$441</f>
        <v>0</v>
      </c>
      <c r="RC39" s="3">
        <f>$C39*Sheet1!RB$441</f>
        <v>0</v>
      </c>
      <c r="RD39" s="3">
        <f>$C39*Sheet1!RC$441</f>
        <v>0</v>
      </c>
      <c r="RE39" s="3">
        <f>$C39*Sheet1!RD$441</f>
        <v>0</v>
      </c>
      <c r="RF39" s="3">
        <f>$C39*Sheet1!RE$441</f>
        <v>0</v>
      </c>
      <c r="RG39" s="3">
        <f>$C39*Sheet1!RF$441</f>
        <v>0</v>
      </c>
      <c r="RH39" s="3">
        <f>$C39*Sheet1!RG$441</f>
        <v>0</v>
      </c>
      <c r="RI39" s="3">
        <f>$C39*Sheet1!RH$441</f>
        <v>0</v>
      </c>
      <c r="RJ39" s="3">
        <f>$C39*Sheet1!RI$441</f>
        <v>0</v>
      </c>
      <c r="RK39" s="3">
        <f>$C39*Sheet1!RJ$441</f>
        <v>0</v>
      </c>
      <c r="RL39" s="3">
        <f>$C39*Sheet1!RK$441</f>
        <v>0</v>
      </c>
      <c r="RM39" s="3">
        <f>$C39*Sheet1!RL$441</f>
        <v>0</v>
      </c>
      <c r="RN39" s="3">
        <f>$C39*Sheet1!RM$441</f>
        <v>0</v>
      </c>
    </row>
    <row r="40" spans="1:482" x14ac:dyDescent="0.25">
      <c r="A40">
        <v>39</v>
      </c>
      <c r="B40">
        <v>39</v>
      </c>
      <c r="C40" s="3">
        <v>27</v>
      </c>
      <c r="D40" s="3">
        <f>$C40*Sheet1!C$441</f>
        <v>29.888999999999999</v>
      </c>
      <c r="E40" s="3">
        <f>$C40*Sheet1!D$441</f>
        <v>28.810079999999999</v>
      </c>
      <c r="F40" s="3">
        <f>$C40*Sheet1!E$441</f>
        <v>28.314360000000001</v>
      </c>
      <c r="G40" s="3">
        <f>$C40*Sheet1!F$441</f>
        <v>28.226880000000005</v>
      </c>
      <c r="H40" s="3">
        <f>$C40*Sheet1!G$441</f>
        <v>28.19772</v>
      </c>
      <c r="I40" s="3">
        <f>$C40*Sheet1!H$441</f>
        <v>29.014199999999999</v>
      </c>
      <c r="J40" s="3">
        <f>$C40*Sheet1!I$441</f>
        <v>29.655719999999999</v>
      </c>
      <c r="K40" s="3">
        <f>$C40*Sheet1!J$441</f>
        <v>30.005640000000003</v>
      </c>
      <c r="L40" s="3">
        <f>$C40*Sheet1!K$441</f>
        <v>28.168559999999999</v>
      </c>
      <c r="M40" s="3">
        <f>$C40*Sheet1!L$441</f>
        <v>27.702000000000002</v>
      </c>
      <c r="N40" s="3">
        <f>$C40*Sheet1!M$441</f>
        <v>28.83924</v>
      </c>
      <c r="O40" s="3">
        <f>$C40*Sheet1!N$441</f>
        <v>29.830680000000001</v>
      </c>
      <c r="P40" s="3">
        <f>$C40*Sheet1!O$441</f>
        <v>28.256040000000002</v>
      </c>
      <c r="Q40" s="3">
        <f>$C40*Sheet1!P$441</f>
        <v>29.393280000000001</v>
      </c>
      <c r="R40" s="3">
        <f>$C40*Sheet1!Q$441</f>
        <v>29.655719999999999</v>
      </c>
      <c r="S40" s="3">
        <f>$C40*Sheet1!R$441</f>
        <v>28.372679999999999</v>
      </c>
      <c r="T40" s="3">
        <f>$C40*Sheet1!S$441</f>
        <v>28.110240000000001</v>
      </c>
      <c r="U40" s="3">
        <f>$C40*Sheet1!T$441</f>
        <v>30.326400000000007</v>
      </c>
      <c r="V40" s="3">
        <f>$C40*Sheet1!U$441</f>
        <v>28.635119999999997</v>
      </c>
      <c r="W40" s="3">
        <f>$C40*Sheet1!V$441</f>
        <v>28.664280000000005</v>
      </c>
      <c r="X40" s="3">
        <f>$C40*Sheet1!W$441</f>
        <v>28.693440000000002</v>
      </c>
      <c r="Y40" s="3">
        <f>$C40*Sheet1!X$441</f>
        <v>28.081080000000004</v>
      </c>
      <c r="Z40" s="3">
        <f>$C40*Sheet1!Y$441</f>
        <v>28.314360000000001</v>
      </c>
      <c r="AA40" s="3">
        <f>$C40*Sheet1!Z$441</f>
        <v>28.897560000000002</v>
      </c>
      <c r="AB40" s="3">
        <f>$C40*Sheet1!AA$441</f>
        <v>28.168559999999999</v>
      </c>
      <c r="AC40" s="3">
        <f>$C40*Sheet1!AB$441</f>
        <v>28.051920000000003</v>
      </c>
      <c r="AD40" s="3">
        <f>$C40*Sheet1!AC$441</f>
        <v>28.955880000000001</v>
      </c>
      <c r="AE40" s="3">
        <f>$C40*Sheet1!AD$441</f>
        <v>30.063960000000002</v>
      </c>
      <c r="AF40" s="3">
        <f>$C40*Sheet1!AE$441</f>
        <v>28.926720000000003</v>
      </c>
      <c r="AG40" s="3">
        <f>$C40*Sheet1!AF$441</f>
        <v>27.789479999999998</v>
      </c>
      <c r="AH40" s="3">
        <f>$C40*Sheet1!AG$441</f>
        <v>28.576799999999999</v>
      </c>
      <c r="AI40" s="3">
        <f>$C40*Sheet1!AH$441</f>
        <v>28.110240000000001</v>
      </c>
      <c r="AJ40" s="3">
        <f>$C40*Sheet1!AI$441</f>
        <v>29.451599999999999</v>
      </c>
      <c r="AK40" s="3">
        <f>$C40*Sheet1!AJ$441</f>
        <v>28.226880000000005</v>
      </c>
      <c r="AL40" s="3">
        <f>$C40*Sheet1!AK$441</f>
        <v>29.130840000000003</v>
      </c>
      <c r="AM40" s="3">
        <f>$C40*Sheet1!AL$441</f>
        <v>28.489320000000003</v>
      </c>
      <c r="AN40" s="3">
        <f>$C40*Sheet1!AM$441</f>
        <v>27.789479999999998</v>
      </c>
      <c r="AO40" s="3">
        <f>$C40*Sheet1!AN$441</f>
        <v>28.664280000000005</v>
      </c>
      <c r="AP40" s="3">
        <f>$C40*Sheet1!AO$441</f>
        <v>30.355559999999997</v>
      </c>
      <c r="AQ40" s="3">
        <f>$C40*Sheet1!AP$441</f>
        <v>28.693440000000002</v>
      </c>
      <c r="AR40" s="3">
        <f>$C40*Sheet1!AQ$441</f>
        <v>28.40184</v>
      </c>
      <c r="AS40" s="3">
        <f>$C40*Sheet1!AR$441</f>
        <v>30.034800000000001</v>
      </c>
      <c r="AT40" s="3">
        <f>$C40*Sheet1!AS$441</f>
        <v>27.702000000000002</v>
      </c>
      <c r="AU40" s="3">
        <f>$C40*Sheet1!AT$441</f>
        <v>29.684880000000007</v>
      </c>
      <c r="AV40" s="3">
        <f>$C40*Sheet1!AU$441</f>
        <v>29.04336</v>
      </c>
      <c r="AW40" s="3">
        <f>$C40*Sheet1!AV$441</f>
        <v>28.664280000000005</v>
      </c>
      <c r="AX40" s="3">
        <f>$C40*Sheet1!AW$441</f>
        <v>30.326400000000007</v>
      </c>
      <c r="AY40" s="3">
        <f>$C40*Sheet1!AX$441</f>
        <v>27.993599999999997</v>
      </c>
      <c r="AZ40" s="3">
        <f>$C40*Sheet1!AY$441</f>
        <v>32.911379999999994</v>
      </c>
      <c r="BA40" s="3">
        <f>$C40*Sheet1!AZ$441</f>
        <v>30.649319999999999</v>
      </c>
      <c r="BB40" s="3">
        <f>$C40*Sheet1!BA$441</f>
        <v>31.095359999999996</v>
      </c>
      <c r="BC40" s="3">
        <f>$C40*Sheet1!BB$441</f>
        <v>31.509539999999998</v>
      </c>
      <c r="BD40" s="3">
        <f>$C40*Sheet1!BC$441</f>
        <v>32.656499999999994</v>
      </c>
      <c r="BE40" s="3">
        <f>$C40*Sheet1!BD$441</f>
        <v>31.190939999999998</v>
      </c>
      <c r="BF40" s="3">
        <f>$C40*Sheet1!BE$441</f>
        <v>31.254659999999994</v>
      </c>
      <c r="BG40" s="3">
        <f>$C40*Sheet1!BF$441</f>
        <v>30.904199999999996</v>
      </c>
      <c r="BH40" s="3">
        <f>$C40*Sheet1!BG$441</f>
        <v>33.006959999999999</v>
      </c>
      <c r="BI40" s="3">
        <f>$C40*Sheet1!BH$441</f>
        <v>32.592779999999998</v>
      </c>
      <c r="BJ40" s="3">
        <f>$C40*Sheet1!BI$441</f>
        <v>30.649319999999999</v>
      </c>
      <c r="BK40" s="3">
        <f>$C40*Sheet1!BJ$441</f>
        <v>30.553739999999998</v>
      </c>
      <c r="BL40" s="3">
        <f>$C40*Sheet1!BK$441</f>
        <v>31.063499999999998</v>
      </c>
      <c r="BM40" s="3">
        <f>$C40*Sheet1!BL$441</f>
        <v>32.178599999999996</v>
      </c>
      <c r="BN40" s="3">
        <f>$C40*Sheet1!BM$441</f>
        <v>32.688360000000003</v>
      </c>
      <c r="BO40" s="3">
        <f>$C40*Sheet1!BN$441</f>
        <v>32.783939999999994</v>
      </c>
      <c r="BP40" s="3">
        <f>$C40*Sheet1!BO$441</f>
        <v>33.325560000000003</v>
      </c>
      <c r="BQ40" s="3">
        <f>$C40*Sheet1!BP$441</f>
        <v>30.999779999999998</v>
      </c>
      <c r="BR40" s="3">
        <f>$C40*Sheet1!BQ$441</f>
        <v>31.700699999999998</v>
      </c>
      <c r="BS40" s="3">
        <f>$C40*Sheet1!BR$441</f>
        <v>31.095359999999996</v>
      </c>
      <c r="BT40" s="3">
        <f>$C40*Sheet1!BS$441</f>
        <v>32.529059999999994</v>
      </c>
      <c r="BU40" s="3">
        <f>$C40*Sheet1!BT$441</f>
        <v>31.923719999999996</v>
      </c>
      <c r="BV40" s="3">
        <f>$C40*Sheet1!BU$441</f>
        <v>31.509539999999998</v>
      </c>
      <c r="BW40" s="3">
        <f>$C40*Sheet1!BV$441</f>
        <v>30.490019999999998</v>
      </c>
      <c r="BX40" s="3">
        <f>$C40*Sheet1!BW$441</f>
        <v>31.382099999999998</v>
      </c>
      <c r="BY40" s="3">
        <f>$C40*Sheet1!BX$441</f>
        <v>31.477679999999999</v>
      </c>
      <c r="BZ40" s="3">
        <f>$C40*Sheet1!BY$441</f>
        <v>31.923719999999996</v>
      </c>
      <c r="CA40" s="3">
        <f>$C40*Sheet1!BZ$441</f>
        <v>31.445820000000001</v>
      </c>
      <c r="CB40" s="3">
        <f>$C40*Sheet1!CA$441</f>
        <v>30.394439999999996</v>
      </c>
      <c r="CC40" s="3">
        <f>$C40*Sheet1!CB$441</f>
        <v>30.426299999999994</v>
      </c>
      <c r="CD40" s="3">
        <f>$C40*Sheet1!CC$441</f>
        <v>30.266999999999999</v>
      </c>
      <c r="CE40" s="3">
        <f>$C40*Sheet1!CD$441</f>
        <v>31.509539999999998</v>
      </c>
      <c r="CF40" s="3">
        <f>$C40*Sheet1!CE$441</f>
        <v>32.911379999999994</v>
      </c>
      <c r="CG40" s="3">
        <f>$C40*Sheet1!CF$441</f>
        <v>30.840479999999999</v>
      </c>
      <c r="CH40" s="3">
        <f>$C40*Sheet1!CG$441</f>
        <v>31.573259999999998</v>
      </c>
      <c r="CI40" s="3">
        <f>$C40*Sheet1!CH$441</f>
        <v>30.521879999999996</v>
      </c>
      <c r="CJ40" s="3">
        <f>$C40*Sheet1!CI$441</f>
        <v>30.744899999999994</v>
      </c>
      <c r="CK40" s="3">
        <f>$C40*Sheet1!CJ$441</f>
        <v>32.210459999999991</v>
      </c>
      <c r="CL40" s="3">
        <f>$C40*Sheet1!CK$441</f>
        <v>31.254659999999994</v>
      </c>
      <c r="CM40" s="3">
        <f>$C40*Sheet1!CL$441</f>
        <v>32.242319999999999</v>
      </c>
      <c r="CN40" s="3">
        <f>$C40*Sheet1!CM$441</f>
        <v>33.261839999999999</v>
      </c>
      <c r="CO40" s="3">
        <f>$C40*Sheet1!CN$441</f>
        <v>32.879519999999999</v>
      </c>
      <c r="CP40" s="3">
        <f>$C40*Sheet1!CO$441</f>
        <v>32.146739999999994</v>
      </c>
      <c r="CQ40" s="3">
        <f>$C40*Sheet1!CP$441</f>
        <v>33.452999999999996</v>
      </c>
      <c r="CR40" s="3">
        <f>$C40*Sheet1!CQ$441</f>
        <v>31.636980000000001</v>
      </c>
      <c r="CS40" s="3">
        <f>$C40*Sheet1!CR$441</f>
        <v>31.159079999999999</v>
      </c>
      <c r="CT40" s="3">
        <f>$C40*Sheet1!CS$441</f>
        <v>30.872339999999998</v>
      </c>
      <c r="CU40" s="3">
        <f>$C40*Sheet1!CT$441</f>
        <v>30.426299999999994</v>
      </c>
      <c r="CV40" s="3">
        <f>$C40*Sheet1!CU$441</f>
        <v>31.589999999999996</v>
      </c>
      <c r="CW40" s="3">
        <f>$C40*Sheet1!CV$441</f>
        <v>33.6312</v>
      </c>
      <c r="CX40" s="3">
        <f>$C40*Sheet1!CW$441</f>
        <v>32.205599999999997</v>
      </c>
      <c r="CY40" s="3">
        <f>$C40*Sheet1!CX$441</f>
        <v>31.978799999999996</v>
      </c>
      <c r="CZ40" s="3">
        <f>$C40*Sheet1!CY$441</f>
        <v>32.918399999999998</v>
      </c>
      <c r="DA40" s="3">
        <f>$C40*Sheet1!CZ$441</f>
        <v>32.8536</v>
      </c>
      <c r="DB40" s="3">
        <f>$C40*Sheet1!DA$441</f>
        <v>32.723999999999997</v>
      </c>
      <c r="DC40" s="3">
        <f>$C40*Sheet1!DB$441</f>
        <v>32.723999999999997</v>
      </c>
      <c r="DD40" s="3">
        <f>$C40*Sheet1!DC$441</f>
        <v>31.492799999999995</v>
      </c>
      <c r="DE40" s="3">
        <f>$C40*Sheet1!DD$441</f>
        <v>33.372</v>
      </c>
      <c r="DF40" s="3">
        <f>$C40*Sheet1!DE$441</f>
        <v>33.372</v>
      </c>
      <c r="DG40" s="3">
        <f>$C40*Sheet1!DF$441</f>
        <v>32.983200000000004</v>
      </c>
      <c r="DH40" s="3">
        <f>$C40*Sheet1!DG$441</f>
        <v>31.071599999999997</v>
      </c>
      <c r="DI40" s="3">
        <f>$C40*Sheet1!DH$441</f>
        <v>32.5944</v>
      </c>
      <c r="DJ40" s="3">
        <f>$C40*Sheet1!DI$441</f>
        <v>33.663599999999995</v>
      </c>
      <c r="DK40" s="3">
        <f>$C40*Sheet1!DJ$441</f>
        <v>33.372</v>
      </c>
      <c r="DL40" s="3">
        <f>$C40*Sheet1!DK$441</f>
        <v>31.816799999999997</v>
      </c>
      <c r="DM40" s="3">
        <f>$C40*Sheet1!DL$441</f>
        <v>31.4604</v>
      </c>
      <c r="DN40" s="3">
        <f>$C40*Sheet1!DM$441</f>
        <v>33.9876</v>
      </c>
      <c r="DO40" s="3">
        <f>$C40*Sheet1!DN$441</f>
        <v>31.946400000000001</v>
      </c>
      <c r="DP40" s="3">
        <f>$C40*Sheet1!DO$441</f>
        <v>33.436799999999998</v>
      </c>
      <c r="DQ40" s="3">
        <f>$C40*Sheet1!DP$441</f>
        <v>32.659199999999998</v>
      </c>
      <c r="DR40" s="3">
        <f>$C40*Sheet1!DQ$441</f>
        <v>31.168799999999997</v>
      </c>
      <c r="DS40" s="3">
        <f>$C40*Sheet1!DR$441</f>
        <v>33.015599999999999</v>
      </c>
      <c r="DT40" s="3">
        <f>$C40*Sheet1!DS$441</f>
        <v>31.330799999999996</v>
      </c>
      <c r="DU40" s="3">
        <f>$C40*Sheet1!DT$441</f>
        <v>33.501599999999996</v>
      </c>
      <c r="DV40" s="3">
        <f>$C40*Sheet1!DU$441</f>
        <v>31.557599999999997</v>
      </c>
      <c r="DW40" s="3">
        <f>$C40*Sheet1!DV$441</f>
        <v>30.779999999999998</v>
      </c>
      <c r="DX40" s="3">
        <f>$C40*Sheet1!DW$441</f>
        <v>33.1128</v>
      </c>
      <c r="DY40" s="3">
        <f>$C40*Sheet1!DX$441</f>
        <v>31.071599999999997</v>
      </c>
      <c r="DZ40" s="3">
        <f>$C40*Sheet1!DY$441</f>
        <v>31.330799999999996</v>
      </c>
      <c r="EA40" s="3">
        <f>$C40*Sheet1!DZ$441</f>
        <v>33.9876</v>
      </c>
      <c r="EB40" s="3">
        <f>$C40*Sheet1!EA$441</f>
        <v>31.751999999999999</v>
      </c>
      <c r="EC40" s="3">
        <f>$C40*Sheet1!EB$441</f>
        <v>31.8492</v>
      </c>
      <c r="ED40" s="3">
        <f>$C40*Sheet1!EC$441</f>
        <v>31.784400000000002</v>
      </c>
      <c r="EE40" s="3">
        <f>$C40*Sheet1!ED$441</f>
        <v>30.974399999999999</v>
      </c>
      <c r="EF40" s="3">
        <f>$C40*Sheet1!EE$441</f>
        <v>33.1128</v>
      </c>
      <c r="EG40" s="3">
        <f>$C40*Sheet1!EF$441</f>
        <v>31.492799999999995</v>
      </c>
      <c r="EH40" s="3">
        <f>$C40*Sheet1!EG$441</f>
        <v>32.756399999999992</v>
      </c>
      <c r="EI40" s="3">
        <f>$C40*Sheet1!EH$441</f>
        <v>30.779999999999998</v>
      </c>
      <c r="EJ40" s="3">
        <f>$C40*Sheet1!EI$441</f>
        <v>31.233599999999996</v>
      </c>
      <c r="EK40" s="3">
        <f>$C40*Sheet1!EJ$441</f>
        <v>32.950800000000001</v>
      </c>
      <c r="EL40" s="3">
        <f>$C40*Sheet1!EK$441</f>
        <v>32.043599999999998</v>
      </c>
      <c r="EM40" s="3">
        <f>$C40*Sheet1!EL$441</f>
        <v>33.372</v>
      </c>
      <c r="EN40" s="3">
        <f>$C40*Sheet1!EM$441</f>
        <v>32.950800000000001</v>
      </c>
      <c r="EO40" s="3">
        <f>$C40*Sheet1!EN$441</f>
        <v>33.695999999999998</v>
      </c>
      <c r="EP40" s="3">
        <f>$C40*Sheet1!EO$441</f>
        <v>34.020000000000003</v>
      </c>
      <c r="EQ40" s="3">
        <f>$C40*Sheet1!EP$441</f>
        <v>31.881599999999995</v>
      </c>
      <c r="ER40" s="3">
        <f>$C40*Sheet1!EQ$441</f>
        <v>35.066249999999997</v>
      </c>
      <c r="ES40" s="3">
        <f>$C40*Sheet1!ER$441</f>
        <v>34.695000000000007</v>
      </c>
      <c r="ET40" s="3">
        <f>$C40*Sheet1!ES$441</f>
        <v>35.403749999999995</v>
      </c>
      <c r="EU40" s="3">
        <f>$C40*Sheet1!ET$441</f>
        <v>35.066249999999997</v>
      </c>
      <c r="EV40" s="3">
        <f>$C40*Sheet1!EU$441</f>
        <v>32.231249999999996</v>
      </c>
      <c r="EW40" s="3">
        <f>$C40*Sheet1!EV$441</f>
        <v>33.682500000000005</v>
      </c>
      <c r="EX40" s="3">
        <f>$C40*Sheet1!EW$441</f>
        <v>34.627499999999998</v>
      </c>
      <c r="EY40" s="3">
        <f>$C40*Sheet1!EX$441</f>
        <v>33.412500000000001</v>
      </c>
      <c r="EZ40" s="3">
        <f>$C40*Sheet1!EY$441</f>
        <v>35.201250000000002</v>
      </c>
      <c r="FA40" s="3">
        <f>$C40*Sheet1!EZ$441</f>
        <v>35.235000000000007</v>
      </c>
      <c r="FB40" s="3">
        <f>$C40*Sheet1!FA$441</f>
        <v>32.231249999999996</v>
      </c>
      <c r="FC40" s="3">
        <f>$C40*Sheet1!FB$441</f>
        <v>33.918749999999996</v>
      </c>
      <c r="FD40" s="3">
        <f>$C40*Sheet1!FC$441</f>
        <v>35.336249999999993</v>
      </c>
      <c r="FE40" s="3">
        <f>$C40*Sheet1!FD$441</f>
        <v>33.918749999999996</v>
      </c>
      <c r="FF40" s="3">
        <f>$C40*Sheet1!FE$441</f>
        <v>34.4925</v>
      </c>
      <c r="FG40" s="3">
        <f>$C40*Sheet1!FF$441</f>
        <v>34.59375</v>
      </c>
      <c r="FH40" s="3">
        <f>$C40*Sheet1!FG$441</f>
        <v>34.964999999999996</v>
      </c>
      <c r="FI40" s="3">
        <f>$C40*Sheet1!FH$441</f>
        <v>32.703749999999999</v>
      </c>
      <c r="FJ40" s="3">
        <f>$C40*Sheet1!FI$441</f>
        <v>34.728749999999998</v>
      </c>
      <c r="FK40" s="3">
        <f>$C40*Sheet1!FJ$441</f>
        <v>33.75</v>
      </c>
      <c r="FL40" s="3">
        <f>$C40*Sheet1!FK$441</f>
        <v>33.412500000000001</v>
      </c>
      <c r="FM40" s="3">
        <f>$C40*Sheet1!FL$441</f>
        <v>34.087499999999999</v>
      </c>
      <c r="FN40" s="3">
        <f>$C40*Sheet1!FM$441</f>
        <v>33.884999999999998</v>
      </c>
      <c r="FO40" s="3">
        <f>$C40*Sheet1!FN$441</f>
        <v>34.627499999999998</v>
      </c>
      <c r="FP40" s="3">
        <f>$C40*Sheet1!FO$441</f>
        <v>33.277499999999996</v>
      </c>
      <c r="FQ40" s="3">
        <f>$C40*Sheet1!FP$441</f>
        <v>33.0075</v>
      </c>
      <c r="FR40" s="3">
        <f>$C40*Sheet1!FQ$441</f>
        <v>35.336249999999993</v>
      </c>
      <c r="FS40" s="3">
        <f>$C40*Sheet1!FR$441</f>
        <v>34.695000000000007</v>
      </c>
      <c r="FT40" s="3">
        <f>$C40*Sheet1!FS$441</f>
        <v>33.986249999999998</v>
      </c>
      <c r="FU40" s="3">
        <f>$C40*Sheet1!FT$441</f>
        <v>32.298749999999998</v>
      </c>
      <c r="FV40" s="3">
        <f>$C40*Sheet1!FU$441</f>
        <v>33.986249999999998</v>
      </c>
      <c r="FW40" s="3">
        <f>$C40*Sheet1!FV$441</f>
        <v>35.235000000000007</v>
      </c>
      <c r="FX40" s="3">
        <f>$C40*Sheet1!FW$441</f>
        <v>33.0075</v>
      </c>
      <c r="FY40" s="3">
        <f>$C40*Sheet1!FX$441</f>
        <v>33.581249999999997</v>
      </c>
      <c r="FZ40" s="3">
        <f>$C40*Sheet1!FY$441</f>
        <v>33.581249999999997</v>
      </c>
      <c r="GA40" s="3">
        <f>$C40*Sheet1!FZ$441</f>
        <v>33.479999999999997</v>
      </c>
      <c r="GB40" s="3">
        <f>$C40*Sheet1!GA$441</f>
        <v>32.16375</v>
      </c>
      <c r="GC40" s="3">
        <f>$C40*Sheet1!GB$441</f>
        <v>34.222500000000004</v>
      </c>
      <c r="GD40" s="3">
        <f>$C40*Sheet1!GC$441</f>
        <v>32.096249999999998</v>
      </c>
      <c r="GE40" s="3">
        <f>$C40*Sheet1!GD$441</f>
        <v>32.16375</v>
      </c>
      <c r="GF40" s="3">
        <f>$C40*Sheet1!GE$441</f>
        <v>32.973749999999995</v>
      </c>
      <c r="GG40" s="3">
        <f>$C40*Sheet1!GF$441</f>
        <v>34.931249999999999</v>
      </c>
      <c r="GH40" s="3">
        <f>$C40*Sheet1!GG$441</f>
        <v>33.108750000000001</v>
      </c>
      <c r="GI40" s="3">
        <f>$C40*Sheet1!GH$441</f>
        <v>34.155000000000001</v>
      </c>
      <c r="GJ40" s="3">
        <f>$C40*Sheet1!GI$441</f>
        <v>32.264999999999993</v>
      </c>
      <c r="GK40" s="3">
        <f>$C40*Sheet1!GJ$441</f>
        <v>34.59375</v>
      </c>
      <c r="GL40" s="3">
        <f>$C40*Sheet1!GK$441</f>
        <v>35.302500000000002</v>
      </c>
      <c r="GM40" s="3">
        <f>$C40*Sheet1!GL$441</f>
        <v>34.627499999999998</v>
      </c>
      <c r="GN40" s="3">
        <f>$C40*Sheet1!GM$441</f>
        <v>32.746949999999998</v>
      </c>
      <c r="GO40" s="3">
        <f>$C40*Sheet1!GN$441</f>
        <v>33.501330000000003</v>
      </c>
      <c r="GP40" s="3">
        <f>$C40*Sheet1!GO$441</f>
        <v>34.29</v>
      </c>
      <c r="GQ40" s="3">
        <f>$C40*Sheet1!GP$441</f>
        <v>32.918399999999998</v>
      </c>
      <c r="GR40" s="3">
        <f>$C40*Sheet1!GQ$441</f>
        <v>34.08426</v>
      </c>
      <c r="GS40" s="3">
        <f>$C40*Sheet1!GR$441</f>
        <v>33.535620000000002</v>
      </c>
      <c r="GT40" s="3">
        <f>$C40*Sheet1!GS$441</f>
        <v>33.364170000000001</v>
      </c>
      <c r="GU40" s="3">
        <f>$C40*Sheet1!GT$441</f>
        <v>34.598609999999994</v>
      </c>
      <c r="GV40" s="3">
        <f>$C40*Sheet1!GU$441</f>
        <v>33.467039999999997</v>
      </c>
      <c r="GW40" s="3">
        <f>$C40*Sheet1!GV$441</f>
        <v>34.598609999999994</v>
      </c>
      <c r="GX40" s="3">
        <f>$C40*Sheet1!GW$441</f>
        <v>33.74136</v>
      </c>
      <c r="GY40" s="3">
        <f>$C40*Sheet1!GX$441</f>
        <v>34.735769999999995</v>
      </c>
      <c r="GZ40" s="3">
        <f>$C40*Sheet1!GY$441</f>
        <v>34.29</v>
      </c>
      <c r="HA40" s="3">
        <f>$C40*Sheet1!GZ$441</f>
        <v>35.352989999999998</v>
      </c>
      <c r="HB40" s="3">
        <f>$C40*Sheet1!HA$441</f>
        <v>33.981389999999998</v>
      </c>
      <c r="HC40" s="3">
        <f>$C40*Sheet1!HB$441</f>
        <v>33.535620000000002</v>
      </c>
      <c r="HD40" s="3">
        <f>$C40*Sheet1!HC$441</f>
        <v>33.124139999999997</v>
      </c>
      <c r="HE40" s="3">
        <f>$C40*Sheet1!HD$441</f>
        <v>32.746949999999998</v>
      </c>
      <c r="HF40" s="3">
        <f>$C40*Sheet1!HE$441</f>
        <v>34.632899999999999</v>
      </c>
      <c r="HG40" s="3">
        <f>$C40*Sheet1!HF$441</f>
        <v>32.644079999999995</v>
      </c>
      <c r="HH40" s="3">
        <f>$C40*Sheet1!HG$441</f>
        <v>32.986980000000003</v>
      </c>
      <c r="HI40" s="3">
        <f>$C40*Sheet1!HH$441</f>
        <v>35.181539999999998</v>
      </c>
      <c r="HJ40" s="3">
        <f>$C40*Sheet1!HI$441</f>
        <v>33.74136</v>
      </c>
      <c r="HK40" s="3">
        <f>$C40*Sheet1!HJ$441</f>
        <v>36.0045</v>
      </c>
      <c r="HL40" s="3">
        <f>$C40*Sheet1!HK$441</f>
        <v>32.918399999999998</v>
      </c>
      <c r="HM40" s="3">
        <f>$C40*Sheet1!HL$441</f>
        <v>34.907220000000002</v>
      </c>
      <c r="HN40" s="3">
        <f>$C40*Sheet1!HM$441</f>
        <v>35.524439999999998</v>
      </c>
      <c r="HO40" s="3">
        <f>$C40*Sheet1!HN$441</f>
        <v>33.124139999999997</v>
      </c>
      <c r="HP40" s="3">
        <f>$C40*Sheet1!HO$441</f>
        <v>33.467039999999997</v>
      </c>
      <c r="HQ40" s="3">
        <f>$C40*Sheet1!HP$441</f>
        <v>33.878520000000002</v>
      </c>
      <c r="HR40" s="3">
        <f>$C40*Sheet1!HQ$441</f>
        <v>34.358580000000003</v>
      </c>
      <c r="HS40" s="3">
        <f>$C40*Sheet1!HR$441</f>
        <v>35.764469999999996</v>
      </c>
      <c r="HT40" s="3">
        <f>$C40*Sheet1!HS$441</f>
        <v>33.981389999999998</v>
      </c>
      <c r="HU40" s="3">
        <f>$C40*Sheet1!HT$441</f>
        <v>35.284410000000001</v>
      </c>
      <c r="HV40" s="3">
        <f>$C40*Sheet1!HU$441</f>
        <v>33.56991</v>
      </c>
      <c r="HW40" s="3">
        <f>$C40*Sheet1!HV$441</f>
        <v>34.735769999999995</v>
      </c>
      <c r="HX40" s="3">
        <f>$C40*Sheet1!HW$441</f>
        <v>35.078670000000002</v>
      </c>
      <c r="HY40" s="3">
        <f>$C40*Sheet1!HX$441</f>
        <v>32.575499999999998</v>
      </c>
      <c r="HZ40" s="3">
        <f>$C40*Sheet1!HY$441</f>
        <v>34.598609999999994</v>
      </c>
      <c r="IA40" s="3">
        <f>$C40*Sheet1!HZ$441</f>
        <v>34.392869999999995</v>
      </c>
      <c r="IB40" s="3">
        <f>$C40*Sheet1!IA$441</f>
        <v>34.08426</v>
      </c>
      <c r="IC40" s="3">
        <f>$C40*Sheet1!IB$441</f>
        <v>35.352989999999998</v>
      </c>
      <c r="ID40" s="3">
        <f>$C40*Sheet1!IC$441</f>
        <v>33.844230000000003</v>
      </c>
      <c r="IE40" s="3">
        <f>$C40*Sheet1!ID$441</f>
        <v>34.152839999999998</v>
      </c>
      <c r="IF40" s="3">
        <f>$C40*Sheet1!IE$441</f>
        <v>35.387280000000004</v>
      </c>
      <c r="IG40" s="3">
        <f>$C40*Sheet1!IF$441</f>
        <v>33.878520000000002</v>
      </c>
      <c r="IH40" s="3">
        <f>$C40*Sheet1!IG$441</f>
        <v>33.56991</v>
      </c>
      <c r="II40" s="3">
        <f>$C40*Sheet1!IH$441</f>
        <v>33.775649999999999</v>
      </c>
      <c r="IJ40" s="3">
        <f>$C40*Sheet1!II$441</f>
        <v>34.118549999999999</v>
      </c>
      <c r="IK40" s="3">
        <f>$C40*Sheet1!IJ$441</f>
        <v>32.986980000000003</v>
      </c>
      <c r="IL40" s="3">
        <f>$C40*Sheet1!IK$441</f>
        <v>32.88411</v>
      </c>
      <c r="IM40" s="3">
        <f>$C40*Sheet1!IL$441</f>
        <v>33.844230000000003</v>
      </c>
      <c r="IN40" s="3">
        <f>$C40*Sheet1!IM$441</f>
        <v>34.118549999999999</v>
      </c>
      <c r="IO40" s="3">
        <f>$C40*Sheet1!IN$441</f>
        <v>34.358580000000003</v>
      </c>
      <c r="IP40" s="3">
        <f>$C40*Sheet1!IO$441</f>
        <v>35.112960000000001</v>
      </c>
      <c r="IQ40" s="3">
        <f>$C40*Sheet1!IP$441</f>
        <v>35.558729999999997</v>
      </c>
      <c r="IR40" s="3">
        <f>$C40*Sheet1!IQ$441</f>
        <v>33.604199999999999</v>
      </c>
      <c r="IS40" s="3">
        <f>$C40*Sheet1!IR$441</f>
        <v>35.112960000000001</v>
      </c>
      <c r="IT40" s="3">
        <f>$C40*Sheet1!IS$441</f>
        <v>34.598609999999994</v>
      </c>
      <c r="IU40" s="3">
        <f>$C40*Sheet1!IT$441</f>
        <v>35.181539999999998</v>
      </c>
      <c r="IV40" s="3">
        <f>$C40*Sheet1!IU$441</f>
        <v>33.22701</v>
      </c>
      <c r="IW40" s="3">
        <f>$C40*Sheet1!IV$441</f>
        <v>33.844230000000003</v>
      </c>
      <c r="IX40" s="3">
        <f>$C40*Sheet1!IW$441</f>
        <v>33.05556</v>
      </c>
      <c r="IY40" s="3">
        <f>$C40*Sheet1!IX$441</f>
        <v>36.0045</v>
      </c>
      <c r="IZ40" s="3">
        <f>$C40*Sheet1!IY$441</f>
        <v>33.158429999999996</v>
      </c>
      <c r="JA40" s="3">
        <f>$C40*Sheet1!IZ$441</f>
        <v>34.804349999999992</v>
      </c>
      <c r="JB40" s="3">
        <f>$C40*Sheet1!JA$441</f>
        <v>34.187129999999996</v>
      </c>
      <c r="JC40" s="3">
        <f>$C40*Sheet1!JB$441</f>
        <v>34.838640000000005</v>
      </c>
      <c r="JD40" s="3">
        <f>$C40*Sheet1!JC$441</f>
        <v>32.609790000000004</v>
      </c>
      <c r="JE40" s="3">
        <f>$C40*Sheet1!JD$441</f>
        <v>35.112960000000001</v>
      </c>
      <c r="JF40" s="3">
        <f>$C40*Sheet1!JE$441</f>
        <v>33.981389999999998</v>
      </c>
      <c r="JG40" s="3">
        <f>$C40*Sheet1!JF$441</f>
        <v>35.352989999999998</v>
      </c>
      <c r="JH40" s="3">
        <f>$C40*Sheet1!JG$441</f>
        <v>32.986980000000003</v>
      </c>
      <c r="JI40" s="3">
        <f>$C40*Sheet1!JH$441</f>
        <v>32.986980000000003</v>
      </c>
      <c r="JJ40" s="3">
        <f>$C40*Sheet1!JI$441</f>
        <v>32.575499999999998</v>
      </c>
      <c r="JK40" s="3">
        <f>$C40*Sheet1!JJ$441</f>
        <v>35.215829999999997</v>
      </c>
      <c r="JL40" s="3">
        <f>$C40*Sheet1!JK$441</f>
        <v>34.324289999999998</v>
      </c>
      <c r="JM40" s="3">
        <f>$C40*Sheet1!JL$441</f>
        <v>35.6616</v>
      </c>
      <c r="JN40" s="3">
        <f>$C40*Sheet1!JM$441</f>
        <v>32.575499999999998</v>
      </c>
      <c r="JO40" s="3">
        <f>$C40*Sheet1!JN$441</f>
        <v>34.221420000000002</v>
      </c>
      <c r="JP40" s="3">
        <f>$C40*Sheet1!JO$441</f>
        <v>33.089849999999998</v>
      </c>
      <c r="JQ40" s="3">
        <f>$C40*Sheet1!JP$441</f>
        <v>33.638490000000004</v>
      </c>
      <c r="JR40" s="3">
        <f>$C40*Sheet1!JQ$441</f>
        <v>35.935920000000003</v>
      </c>
      <c r="JS40" s="3">
        <f>$C40*Sheet1!JR$441</f>
        <v>35.593020000000003</v>
      </c>
      <c r="JT40" s="3">
        <f>$C40*Sheet1!JS$441</f>
        <v>33.501330000000003</v>
      </c>
      <c r="JU40" s="3">
        <f>$C40*Sheet1!JT$441</f>
        <v>33.878520000000002</v>
      </c>
      <c r="JV40" s="3">
        <f>$C40*Sheet1!JU$441</f>
        <v>34.015680000000003</v>
      </c>
      <c r="JW40" s="3">
        <f>$C40*Sheet1!JV$441</f>
        <v>32.88411</v>
      </c>
      <c r="JX40" s="3">
        <f>$C40*Sheet1!JW$441</f>
        <v>33.05556</v>
      </c>
      <c r="JY40" s="3">
        <f>$C40*Sheet1!JX$441</f>
        <v>33.089849999999998</v>
      </c>
      <c r="JZ40" s="3">
        <f>$C40*Sheet1!JY$441</f>
        <v>35.215829999999997</v>
      </c>
      <c r="KA40" s="3">
        <f>$C40*Sheet1!JZ$441</f>
        <v>35.627309999999994</v>
      </c>
      <c r="KB40" s="3">
        <f>$C40*Sheet1!KA$441</f>
        <v>34.358580000000003</v>
      </c>
      <c r="KC40" s="3">
        <f>$C40*Sheet1!KB$441</f>
        <v>33.604199999999999</v>
      </c>
      <c r="KD40" s="3">
        <f>$C40*Sheet1!KC$441</f>
        <v>33.295589999999997</v>
      </c>
      <c r="KE40" s="3">
        <f>$C40*Sheet1!KD$441</f>
        <v>32.575499999999998</v>
      </c>
      <c r="KF40" s="3">
        <f>$C40*Sheet1!KE$441</f>
        <v>34.804079999999999</v>
      </c>
      <c r="KG40" s="3">
        <f>$C40*Sheet1!KF$441</f>
        <v>37.06776</v>
      </c>
      <c r="KH40" s="3">
        <f>$C40*Sheet1!KG$441</f>
        <v>35.546849999999999</v>
      </c>
      <c r="KI40" s="3">
        <f>$C40*Sheet1!KH$441</f>
        <v>35.546849999999999</v>
      </c>
      <c r="KJ40" s="3">
        <f>$C40*Sheet1!KI$441</f>
        <v>34.521119999999996</v>
      </c>
      <c r="KK40" s="3">
        <f>$C40*Sheet1!KJ$441</f>
        <v>35.900550000000003</v>
      </c>
      <c r="KL40" s="3">
        <f>$C40*Sheet1!KK$441</f>
        <v>35.405369999999998</v>
      </c>
      <c r="KM40" s="3">
        <f>$C40*Sheet1!KL$441</f>
        <v>34.13205</v>
      </c>
      <c r="KN40" s="3">
        <f>$C40*Sheet1!KM$441</f>
        <v>35.688330000000001</v>
      </c>
      <c r="KO40" s="3">
        <f>$C40*Sheet1!KN$441</f>
        <v>35.723700000000008</v>
      </c>
      <c r="KP40" s="3">
        <f>$C40*Sheet1!KO$441</f>
        <v>33.742980000000003</v>
      </c>
      <c r="KQ40" s="3">
        <f>$C40*Sheet1!KP$441</f>
        <v>35.051670000000001</v>
      </c>
      <c r="KR40" s="3">
        <f>$C40*Sheet1!KQ$441</f>
        <v>36.572580000000002</v>
      </c>
      <c r="KS40" s="3">
        <f>$C40*Sheet1!KR$441</f>
        <v>36.112769999999998</v>
      </c>
      <c r="KT40" s="3">
        <f>$C40*Sheet1!KS$441</f>
        <v>35.58222</v>
      </c>
      <c r="KU40" s="3">
        <f>$C40*Sheet1!KT$441</f>
        <v>34.627230000000004</v>
      </c>
      <c r="KV40" s="3">
        <f>$C40*Sheet1!KU$441</f>
        <v>33.919829999999997</v>
      </c>
      <c r="KW40" s="3">
        <f>$C40*Sheet1!KV$441</f>
        <v>35.829809999999995</v>
      </c>
      <c r="KX40" s="3">
        <f>$C40*Sheet1!KW$441</f>
        <v>35.370000000000005</v>
      </c>
      <c r="KY40" s="3">
        <f>$C40*Sheet1!KX$441</f>
        <v>35.157780000000002</v>
      </c>
      <c r="KZ40" s="3">
        <f>$C40*Sheet1!KY$441</f>
        <v>34.13205</v>
      </c>
      <c r="LA40" s="3">
        <f>$C40*Sheet1!KZ$441</f>
        <v>33.742980000000003</v>
      </c>
      <c r="LB40" s="3">
        <f>$C40*Sheet1!LA$441</f>
        <v>37.138500000000008</v>
      </c>
      <c r="LC40" s="3">
        <f>$C40*Sheet1!LB$441</f>
        <v>37.10313</v>
      </c>
      <c r="LD40" s="3">
        <f>$C40*Sheet1!LC$441</f>
        <v>36.006659999999997</v>
      </c>
      <c r="LE40" s="3">
        <f>$C40*Sheet1!LD$441</f>
        <v>35.051670000000001</v>
      </c>
      <c r="LF40" s="3">
        <f>$C40*Sheet1!LE$441</f>
        <v>35.476109999999998</v>
      </c>
      <c r="LG40" s="3">
        <f>$C40*Sheet1!LF$441</f>
        <v>37.032389999999999</v>
      </c>
      <c r="LH40" s="3">
        <f>$C40*Sheet1!LG$441</f>
        <v>37.032389999999999</v>
      </c>
      <c r="LI40" s="3">
        <f>$C40*Sheet1!LH$441</f>
        <v>34.521119999999996</v>
      </c>
      <c r="LJ40" s="3">
        <f>$C40*Sheet1!LI$441</f>
        <v>34.804079999999999</v>
      </c>
      <c r="LK40" s="3">
        <f>$C40*Sheet1!LJ$441</f>
        <v>35.865180000000002</v>
      </c>
      <c r="LL40" s="3">
        <f>$C40*Sheet1!LK$441</f>
        <v>36.183509999999998</v>
      </c>
      <c r="LM40" s="3">
        <f>$C40*Sheet1!LL$441</f>
        <v>33.884459999999997</v>
      </c>
      <c r="LN40" s="3">
        <f>$C40*Sheet1!LM$441</f>
        <v>34.025940000000006</v>
      </c>
      <c r="LO40" s="3">
        <f>$C40*Sheet1!LN$441</f>
        <v>36.926280000000006</v>
      </c>
      <c r="LP40" s="3">
        <f>$C40*Sheet1!LO$441</f>
        <v>33.778350000000003</v>
      </c>
      <c r="LQ40" s="3">
        <f>$C40*Sheet1!LP$441</f>
        <v>33.742980000000003</v>
      </c>
      <c r="LR40" s="3">
        <f>$C40*Sheet1!LQ$441</f>
        <v>33.636870000000002</v>
      </c>
      <c r="LS40" s="3">
        <f>$C40*Sheet1!LR$441</f>
        <v>35.370000000000005</v>
      </c>
      <c r="LT40" s="3">
        <f>$C40*Sheet1!LS$441</f>
        <v>35.228520000000003</v>
      </c>
      <c r="LU40" s="3">
        <f>$C40*Sheet1!LT$441</f>
        <v>35.334630000000004</v>
      </c>
      <c r="LV40" s="3">
        <f>$C40*Sheet1!LU$441</f>
        <v>36.855540000000005</v>
      </c>
      <c r="LW40" s="3">
        <f>$C40*Sheet1!LV$441</f>
        <v>34.591859999999997</v>
      </c>
      <c r="LX40" s="3">
        <f>$C40*Sheet1!LW$441</f>
        <v>33.990569999999998</v>
      </c>
      <c r="LY40" s="3">
        <f>$C40*Sheet1!LX$441</f>
        <v>35.016300000000001</v>
      </c>
      <c r="LZ40" s="3">
        <f>$C40*Sheet1!LY$441</f>
        <v>35.58222</v>
      </c>
      <c r="MA40" s="3">
        <f>$C40*Sheet1!LZ$441</f>
        <v>36.289619999999999</v>
      </c>
      <c r="MB40" s="3">
        <f>$C40*Sheet1!MA$441</f>
        <v>35.105400000000003</v>
      </c>
      <c r="MC40" s="3">
        <f>$C40*Sheet1!MB$441</f>
        <v>33.893639999999998</v>
      </c>
      <c r="MD40" s="3">
        <f>$C40*Sheet1!MC$441</f>
        <v>35.818199999999997</v>
      </c>
      <c r="ME40" s="3">
        <f>$C40*Sheet1!MD$441</f>
        <v>36.92304</v>
      </c>
      <c r="MF40" s="3">
        <f>$C40*Sheet1!ME$441</f>
        <v>34.214400000000005</v>
      </c>
      <c r="MG40" s="3">
        <f>$C40*Sheet1!MF$441</f>
        <v>36.566640000000007</v>
      </c>
      <c r="MH40" s="3">
        <f>$C40*Sheet1!MG$441</f>
        <v>35.960760000000001</v>
      </c>
      <c r="MI40" s="3">
        <f>$C40*Sheet1!MH$441</f>
        <v>34.285679999999999</v>
      </c>
      <c r="MJ40" s="3">
        <f>$C40*Sheet1!MI$441</f>
        <v>35.92512</v>
      </c>
      <c r="MK40" s="3">
        <f>$C40*Sheet1!MJ$441</f>
        <v>33.893639999999998</v>
      </c>
      <c r="ML40" s="3">
        <f>$C40*Sheet1!MK$441</f>
        <v>37.029960000000003</v>
      </c>
      <c r="MM40" s="3">
        <f>$C40*Sheet1!ML$441</f>
        <v>35.889479999999999</v>
      </c>
      <c r="MN40" s="3">
        <f>$C40*Sheet1!MM$441</f>
        <v>36.103319999999997</v>
      </c>
      <c r="MO40" s="3">
        <f>$C40*Sheet1!MN$441</f>
        <v>36.530999999999999</v>
      </c>
      <c r="MP40" s="3">
        <f>$C40*Sheet1!MO$441</f>
        <v>36.637920000000001</v>
      </c>
      <c r="MQ40" s="3">
        <f>$C40*Sheet1!MP$441</f>
        <v>33.893639999999998</v>
      </c>
      <c r="MR40" s="3">
        <f>$C40*Sheet1!MQ$441</f>
        <v>35.853839999999998</v>
      </c>
      <c r="MS40" s="3">
        <f>$C40*Sheet1!MR$441</f>
        <v>37.065600000000003</v>
      </c>
      <c r="MT40" s="3">
        <f>$C40*Sheet1!MS$441</f>
        <v>34.107479999999995</v>
      </c>
      <c r="MU40" s="3">
        <f>$C40*Sheet1!MT$441</f>
        <v>37.350720000000003</v>
      </c>
      <c r="MV40" s="3">
        <f>$C40*Sheet1!MU$441</f>
        <v>36.317159999999994</v>
      </c>
      <c r="MW40" s="3">
        <f>$C40*Sheet1!MV$441</f>
        <v>36.495359999999998</v>
      </c>
      <c r="MX40" s="3">
        <f>$C40*Sheet1!MW$441</f>
        <v>36.851760000000006</v>
      </c>
      <c r="MY40" s="3">
        <f>$C40*Sheet1!MX$441</f>
        <v>35.141040000000004</v>
      </c>
      <c r="MZ40" s="3">
        <f>$C40*Sheet1!MY$441</f>
        <v>34.570799999999998</v>
      </c>
      <c r="NA40" s="3">
        <f>$C40*Sheet1!MZ$441</f>
        <v>36.958680000000001</v>
      </c>
      <c r="NB40" s="3">
        <f>$C40*Sheet1!NA$441</f>
        <v>36.317159999999994</v>
      </c>
      <c r="NC40" s="3">
        <f>$C40*Sheet1!NB$441</f>
        <v>37.136880000000005</v>
      </c>
      <c r="ND40" s="3">
        <f>$C40*Sheet1!NC$441</f>
        <v>34.713360000000002</v>
      </c>
      <c r="NE40" s="3">
        <f>$C40*Sheet1!ND$441</f>
        <v>36.459719999999997</v>
      </c>
      <c r="NF40" s="3">
        <f>$C40*Sheet1!NE$441</f>
        <v>36.352800000000002</v>
      </c>
      <c r="NG40" s="3">
        <f>$C40*Sheet1!NF$441</f>
        <v>34.855920000000005</v>
      </c>
      <c r="NH40" s="3">
        <f>$C40*Sheet1!NG$441</f>
        <v>37.279440000000008</v>
      </c>
      <c r="NI40" s="3">
        <f>$C40*Sheet1!NH$441</f>
        <v>34.463880000000003</v>
      </c>
      <c r="NJ40" s="3">
        <f>$C40*Sheet1!NI$441</f>
        <v>36.174599999999998</v>
      </c>
      <c r="NK40" s="3">
        <f>$C40*Sheet1!NJ$441</f>
        <v>36.28152</v>
      </c>
      <c r="NL40" s="3">
        <f>$C40*Sheet1!NK$441</f>
        <v>34.820280000000004</v>
      </c>
      <c r="NM40" s="3">
        <f>$C40*Sheet1!NL$441</f>
        <v>34.606439999999999</v>
      </c>
      <c r="NN40" s="3">
        <f>$C40*Sheet1!NM$441</f>
        <v>37.065600000000003</v>
      </c>
      <c r="NO40" s="3">
        <f>$C40*Sheet1!NN$441</f>
        <v>36.210239999999999</v>
      </c>
      <c r="NP40" s="3">
        <f>$C40*Sheet1!NO$441</f>
        <v>33.964919999999999</v>
      </c>
      <c r="NQ40" s="3">
        <f>$C40*Sheet1!NP$441</f>
        <v>37.386359999999996</v>
      </c>
      <c r="NR40" s="3">
        <f>$C40*Sheet1!NQ$441</f>
        <v>35.247959999999999</v>
      </c>
      <c r="NS40" s="3">
        <f>$C40*Sheet1!NR$441</f>
        <v>37.136880000000005</v>
      </c>
      <c r="NT40" s="3">
        <f>$C40*Sheet1!NS$441</f>
        <v>36.8874</v>
      </c>
      <c r="NU40" s="3">
        <f>$C40*Sheet1!NT$441</f>
        <v>36.032039999999995</v>
      </c>
      <c r="NV40" s="3">
        <f>$C40*Sheet1!NU$441</f>
        <v>37.208160000000007</v>
      </c>
      <c r="NW40" s="3">
        <f>$C40*Sheet1!NV$441</f>
        <v>37.2438</v>
      </c>
      <c r="NX40" s="3">
        <f>$C40*Sheet1!NW$441</f>
        <v>37.073700000000002</v>
      </c>
      <c r="NY40" s="3">
        <f>$C40*Sheet1!NX$441</f>
        <v>38.862179999999995</v>
      </c>
      <c r="NZ40" s="3">
        <f>$C40*Sheet1!NY$441</f>
        <v>36.73836</v>
      </c>
      <c r="OA40" s="3">
        <f>$C40*Sheet1!NZ$441</f>
        <v>37.520819999999993</v>
      </c>
      <c r="OB40" s="3">
        <f>$C40*Sheet1!OA$441</f>
        <v>38.303280000000001</v>
      </c>
      <c r="OC40" s="3">
        <f>$C40*Sheet1!OB$441</f>
        <v>35.732339999999994</v>
      </c>
      <c r="OD40" s="3">
        <f>$C40*Sheet1!OC$441</f>
        <v>36.440280000000001</v>
      </c>
      <c r="OE40" s="3">
        <f>$C40*Sheet1!OD$441</f>
        <v>36.701099999999997</v>
      </c>
      <c r="OF40" s="3">
        <f>$C40*Sheet1!OE$441</f>
        <v>37.185479999999991</v>
      </c>
      <c r="OG40" s="3">
        <f>$C40*Sheet1!OF$441</f>
        <v>38.154240000000001</v>
      </c>
      <c r="OH40" s="3">
        <f>$C40*Sheet1!OG$441</f>
        <v>37.110959999999999</v>
      </c>
      <c r="OI40" s="3">
        <f>$C40*Sheet1!OH$441</f>
        <v>38.005200000000002</v>
      </c>
      <c r="OJ40" s="3">
        <f>$C40*Sheet1!OI$441</f>
        <v>39.122999999999998</v>
      </c>
      <c r="OK40" s="3">
        <f>$C40*Sheet1!OJ$441</f>
        <v>37.856160000000003</v>
      </c>
      <c r="OL40" s="3">
        <f>$C40*Sheet1!OK$441</f>
        <v>36.142199999999995</v>
      </c>
      <c r="OM40" s="3">
        <f>$C40*Sheet1!OL$441</f>
        <v>36.365759999999995</v>
      </c>
      <c r="ON40" s="3">
        <f>$C40*Sheet1!OM$441</f>
        <v>38.191499999999998</v>
      </c>
      <c r="OO40" s="3">
        <f>$C40*Sheet1!ON$441</f>
        <v>37.632599999999996</v>
      </c>
      <c r="OP40" s="3">
        <f>$C40*Sheet1!OO$441</f>
        <v>37.520819999999993</v>
      </c>
      <c r="OQ40" s="3">
        <f>$C40*Sheet1!OP$441</f>
        <v>38.936699999999995</v>
      </c>
      <c r="OR40" s="3">
        <f>$C40*Sheet1!OQ$441</f>
        <v>38.787659999999995</v>
      </c>
      <c r="OS40" s="3">
        <f>$C40*Sheet1!OR$441</f>
        <v>35.434259999999995</v>
      </c>
      <c r="OT40" s="3">
        <f>$C40*Sheet1!OS$441</f>
        <v>38.41505999999999</v>
      </c>
      <c r="OU40" s="3">
        <f>$C40*Sheet1!OT$441</f>
        <v>36.477539999999998</v>
      </c>
      <c r="OV40" s="3">
        <f>$C40*Sheet1!OU$441</f>
        <v>38.638619999999996</v>
      </c>
      <c r="OW40" s="3">
        <f>$C40*Sheet1!OV$441</f>
        <v>35.918639999999996</v>
      </c>
      <c r="OX40" s="3">
        <f>$C40*Sheet1!OW$441</f>
        <v>36.142199999999995</v>
      </c>
      <c r="OY40" s="3">
        <f>$C40*Sheet1!OX$441</f>
        <v>35.844119999999997</v>
      </c>
      <c r="OZ40" s="3">
        <f>$C40*Sheet1!OY$441</f>
        <v>36.701099999999997</v>
      </c>
      <c r="PA40" s="3">
        <f>$C40*Sheet1!OZ$441</f>
        <v>36.142199999999995</v>
      </c>
      <c r="PB40" s="3">
        <f>$C40*Sheet1!PA$441</f>
        <v>39.085739999999994</v>
      </c>
      <c r="PC40" s="3">
        <f>$C40*Sheet1!PB$441</f>
        <v>38.26601999999999</v>
      </c>
      <c r="PD40" s="3">
        <f>$C40*Sheet1!PC$441</f>
        <v>35.732339999999994</v>
      </c>
      <c r="PE40" s="3">
        <f>$C40*Sheet1!PD$441</f>
        <v>37.297259999999994</v>
      </c>
      <c r="PF40" s="3">
        <f>$C40*Sheet1!PE$441</f>
        <v>35.844119999999997</v>
      </c>
      <c r="PG40" s="3">
        <f>$C40*Sheet1!PF$441</f>
        <v>37.818899999999992</v>
      </c>
      <c r="PH40" s="3">
        <f>$C40*Sheet1!PG$441</f>
        <v>37.595339999999993</v>
      </c>
      <c r="PI40" s="3">
        <f>$C40*Sheet1!PH$441</f>
        <v>37.744379999999992</v>
      </c>
      <c r="PJ40" s="3">
        <f>$C40*Sheet1!PI$441</f>
        <v>36.850139999999996</v>
      </c>
      <c r="PK40" s="3">
        <f>$C40*Sheet1!PJ$441</f>
        <v>38.601359999999993</v>
      </c>
      <c r="PL40" s="3">
        <f>$C40*Sheet1!PK$441</f>
        <v>36.73836</v>
      </c>
      <c r="PM40" s="3">
        <f>$C40*Sheet1!PL$441</f>
        <v>36.701099999999997</v>
      </c>
      <c r="PN40" s="3">
        <f>$C40*Sheet1!PM$441</f>
        <v>38.973959999999998</v>
      </c>
      <c r="PO40" s="3">
        <f>$C40*Sheet1!PN$441</f>
        <v>36.701099999999997</v>
      </c>
      <c r="PP40" s="3">
        <f>$C40*Sheet1!PO$441</f>
        <v>36.701099999999997</v>
      </c>
      <c r="PQ40" s="3">
        <f>$C40*Sheet1!PP$441</f>
        <v>35.993159999999996</v>
      </c>
      <c r="PR40" s="3">
        <f>$C40*Sheet1!PQ$441</f>
        <v>35.657820000000001</v>
      </c>
      <c r="PS40" s="3">
        <f>$C40*Sheet1!PR$441</f>
        <v>38.52684</v>
      </c>
      <c r="PT40" s="3">
        <f>$C40*Sheet1!PS$441</f>
        <v>37.908000000000001</v>
      </c>
      <c r="PU40" s="3">
        <f>$C40*Sheet1!PT$441</f>
        <v>38.568959999999997</v>
      </c>
      <c r="PV40" s="3">
        <f>$C40*Sheet1!PU$441</f>
        <v>38.918879999999994</v>
      </c>
      <c r="PW40" s="3">
        <f>$C40*Sheet1!PV$441</f>
        <v>38.180160000000001</v>
      </c>
      <c r="PX40" s="3">
        <f>$C40*Sheet1!PW$441</f>
        <v>39.229919999999993</v>
      </c>
      <c r="PY40" s="3">
        <f>$C40*Sheet1!PX$441</f>
        <v>37.869119999999995</v>
      </c>
      <c r="PZ40" s="3">
        <f>$C40*Sheet1!PY$441</f>
        <v>37.013759999999998</v>
      </c>
      <c r="QA40" s="3">
        <f>$C40*Sheet1!PZ$441</f>
        <v>39.890880000000003</v>
      </c>
      <c r="QB40" s="3">
        <f>$C40*Sheet1!QA$441</f>
        <v>40.551839999999999</v>
      </c>
      <c r="QC40" s="3">
        <f>$C40*Sheet1!QB$441</f>
        <v>38.996639999999992</v>
      </c>
      <c r="QD40" s="3">
        <f>$C40*Sheet1!QC$441</f>
        <v>38.180160000000001</v>
      </c>
      <c r="QE40" s="3">
        <f>$C40*Sheet1!QD$441</f>
        <v>39.774239999999992</v>
      </c>
      <c r="QF40" s="3">
        <f>$C40*Sheet1!QE$441</f>
        <v>39.851999999999997</v>
      </c>
      <c r="QG40" s="3">
        <f>$C40*Sheet1!QF$441</f>
        <v>38.413440000000001</v>
      </c>
      <c r="QH40" s="3">
        <f>$C40*Sheet1!QG$441</f>
        <v>37.44144</v>
      </c>
      <c r="QI40" s="3">
        <f>$C40*Sheet1!QH$441</f>
        <v>38.996639999999992</v>
      </c>
      <c r="QJ40" s="3">
        <f>$C40*Sheet1!QI$441</f>
        <v>39.890880000000003</v>
      </c>
      <c r="QK40" s="3">
        <f>$C40*Sheet1!QJ$441</f>
        <v>38.72448</v>
      </c>
      <c r="QL40" s="3">
        <f>$C40*Sheet1!QK$441</f>
        <v>38.685599999999994</v>
      </c>
      <c r="QM40" s="3">
        <f>$C40*Sheet1!QL$441</f>
        <v>40.08527999999999</v>
      </c>
      <c r="QN40" s="3">
        <f>$C40*Sheet1!QM$441</f>
        <v>40.240799999999993</v>
      </c>
      <c r="QO40" s="3">
        <f>$C40*Sheet1!QN$441</f>
        <v>37.985759999999999</v>
      </c>
      <c r="QP40" s="3">
        <f>$C40*Sheet1!QO$441</f>
        <v>40.046400000000006</v>
      </c>
      <c r="QQ40" s="3">
        <f>$C40*Sheet1!QP$441</f>
        <v>40.318559999999998</v>
      </c>
      <c r="QR40" s="3">
        <f>$C40*Sheet1!QQ$441</f>
        <v>38.763359999999999</v>
      </c>
      <c r="QS40" s="3">
        <f>$C40*Sheet1!QR$441</f>
        <v>37.519199999999998</v>
      </c>
      <c r="QT40" s="3">
        <f>$C40*Sheet1!QS$441</f>
        <v>40.590719999999997</v>
      </c>
      <c r="QU40" s="3">
        <f>$C40*Sheet1!QT$441</f>
        <v>40.668480000000002</v>
      </c>
      <c r="QV40" s="3">
        <f>$C40*Sheet1!QU$441</f>
        <v>39.968640000000001</v>
      </c>
      <c r="QW40" s="3">
        <f>$C40*Sheet1!QV$441</f>
        <v>40.318559999999998</v>
      </c>
      <c r="QX40" s="3">
        <f>$C40*Sheet1!QW$441</f>
        <v>38.763359999999999</v>
      </c>
      <c r="QY40" s="3">
        <f>$C40*Sheet1!QX$441</f>
        <v>37.324799999999996</v>
      </c>
      <c r="QZ40" s="3">
        <f>$C40*Sheet1!QY$441</f>
        <v>39.191040000000001</v>
      </c>
      <c r="RA40" s="3">
        <f>$C40*Sheet1!QZ$441</f>
        <v>39.424319999999994</v>
      </c>
      <c r="RB40" s="3">
        <f>$C40*Sheet1!RA$441</f>
        <v>37.869119999999995</v>
      </c>
      <c r="RC40" s="3">
        <f>$C40*Sheet1!RB$441</f>
        <v>36.974879999999999</v>
      </c>
      <c r="RD40" s="3">
        <f>$C40*Sheet1!RC$441</f>
        <v>38.841119999999997</v>
      </c>
      <c r="RE40" s="3">
        <f>$C40*Sheet1!RD$441</f>
        <v>37.208159999999999</v>
      </c>
      <c r="RF40" s="3">
        <f>$C40*Sheet1!RE$441</f>
        <v>39.618719999999996</v>
      </c>
      <c r="RG40" s="3">
        <f>$C40*Sheet1!RF$441</f>
        <v>38.841119999999997</v>
      </c>
      <c r="RH40" s="3">
        <f>$C40*Sheet1!RG$441</f>
        <v>39.346559999999997</v>
      </c>
      <c r="RI40" s="3">
        <f>$C40*Sheet1!RH$441</f>
        <v>37.94688</v>
      </c>
      <c r="RJ40" s="3">
        <f>$C40*Sheet1!RI$441</f>
        <v>37.558079999999997</v>
      </c>
      <c r="RK40" s="3">
        <f>$C40*Sheet1!RJ$441</f>
        <v>37.94688</v>
      </c>
      <c r="RL40" s="3">
        <f>$C40*Sheet1!RK$441</f>
        <v>38.257919999999999</v>
      </c>
      <c r="RM40" s="3">
        <f>$C40*Sheet1!RL$441</f>
        <v>37.713599999999992</v>
      </c>
      <c r="RN40" s="3">
        <f>$C40*Sheet1!RM$441</f>
        <v>37.519199999999998</v>
      </c>
    </row>
    <row r="41" spans="1:482" x14ac:dyDescent="0.25">
      <c r="A41">
        <v>40</v>
      </c>
      <c r="B41">
        <v>40</v>
      </c>
      <c r="C41" s="3">
        <v>66</v>
      </c>
      <c r="D41" s="3">
        <f>$C41*Sheet1!C$441</f>
        <v>73.061999999999998</v>
      </c>
      <c r="E41" s="3">
        <f>$C41*Sheet1!D$441</f>
        <v>70.424639999999997</v>
      </c>
      <c r="F41" s="3">
        <f>$C41*Sheet1!E$441</f>
        <v>69.212879999999998</v>
      </c>
      <c r="G41" s="3">
        <f>$C41*Sheet1!F$441</f>
        <v>68.999040000000008</v>
      </c>
      <c r="H41" s="3">
        <f>$C41*Sheet1!G$441</f>
        <v>68.927759999999992</v>
      </c>
      <c r="I41" s="3">
        <f>$C41*Sheet1!H$441</f>
        <v>70.923599999999993</v>
      </c>
      <c r="J41" s="3">
        <f>$C41*Sheet1!I$441</f>
        <v>72.491759999999999</v>
      </c>
      <c r="K41" s="3">
        <f>$C41*Sheet1!J$441</f>
        <v>73.347120000000004</v>
      </c>
      <c r="L41" s="3">
        <f>$C41*Sheet1!K$441</f>
        <v>68.856480000000005</v>
      </c>
      <c r="M41" s="3">
        <f>$C41*Sheet1!L$441</f>
        <v>67.716000000000008</v>
      </c>
      <c r="N41" s="3">
        <f>$C41*Sheet1!M$441</f>
        <v>70.495919999999998</v>
      </c>
      <c r="O41" s="3">
        <f>$C41*Sheet1!N$441</f>
        <v>72.919440000000009</v>
      </c>
      <c r="P41" s="3">
        <f>$C41*Sheet1!O$441</f>
        <v>69.070320000000009</v>
      </c>
      <c r="Q41" s="3">
        <f>$C41*Sheet1!P$441</f>
        <v>71.850239999999999</v>
      </c>
      <c r="R41" s="3">
        <f>$C41*Sheet1!Q$441</f>
        <v>72.491759999999999</v>
      </c>
      <c r="S41" s="3">
        <f>$C41*Sheet1!R$441</f>
        <v>69.355440000000002</v>
      </c>
      <c r="T41" s="3">
        <f>$C41*Sheet1!S$441</f>
        <v>68.713920000000002</v>
      </c>
      <c r="U41" s="3">
        <f>$C41*Sheet1!T$441</f>
        <v>74.131200000000007</v>
      </c>
      <c r="V41" s="3">
        <f>$C41*Sheet1!U$441</f>
        <v>69.996960000000001</v>
      </c>
      <c r="W41" s="3">
        <f>$C41*Sheet1!V$441</f>
        <v>70.068240000000003</v>
      </c>
      <c r="X41" s="3">
        <f>$C41*Sheet1!W$441</f>
        <v>70.139520000000005</v>
      </c>
      <c r="Y41" s="3">
        <f>$C41*Sheet1!X$441</f>
        <v>68.64264</v>
      </c>
      <c r="Z41" s="3">
        <f>$C41*Sheet1!Y$441</f>
        <v>69.212879999999998</v>
      </c>
      <c r="AA41" s="3">
        <f>$C41*Sheet1!Z$441</f>
        <v>70.638480000000001</v>
      </c>
      <c r="AB41" s="3">
        <f>$C41*Sheet1!AA$441</f>
        <v>68.856480000000005</v>
      </c>
      <c r="AC41" s="3">
        <f>$C41*Sheet1!AB$441</f>
        <v>68.571360000000013</v>
      </c>
      <c r="AD41" s="3">
        <f>$C41*Sheet1!AC$441</f>
        <v>70.781040000000004</v>
      </c>
      <c r="AE41" s="3">
        <f>$C41*Sheet1!AD$441</f>
        <v>73.489680000000007</v>
      </c>
      <c r="AF41" s="3">
        <f>$C41*Sheet1!AE$441</f>
        <v>70.709760000000003</v>
      </c>
      <c r="AG41" s="3">
        <f>$C41*Sheet1!AF$441</f>
        <v>67.929839999999999</v>
      </c>
      <c r="AH41" s="3">
        <f>$C41*Sheet1!AG$441</f>
        <v>69.854399999999998</v>
      </c>
      <c r="AI41" s="3">
        <f>$C41*Sheet1!AH$441</f>
        <v>68.713920000000002</v>
      </c>
      <c r="AJ41" s="3">
        <f>$C41*Sheet1!AI$441</f>
        <v>71.992800000000003</v>
      </c>
      <c r="AK41" s="3">
        <f>$C41*Sheet1!AJ$441</f>
        <v>68.999040000000008</v>
      </c>
      <c r="AL41" s="3">
        <f>$C41*Sheet1!AK$441</f>
        <v>71.20872</v>
      </c>
      <c r="AM41" s="3">
        <f>$C41*Sheet1!AL$441</f>
        <v>69.640560000000008</v>
      </c>
      <c r="AN41" s="3">
        <f>$C41*Sheet1!AM$441</f>
        <v>67.929839999999999</v>
      </c>
      <c r="AO41" s="3">
        <f>$C41*Sheet1!AN$441</f>
        <v>70.068240000000003</v>
      </c>
      <c r="AP41" s="3">
        <f>$C41*Sheet1!AO$441</f>
        <v>74.202479999999994</v>
      </c>
      <c r="AQ41" s="3">
        <f>$C41*Sheet1!AP$441</f>
        <v>70.139520000000005</v>
      </c>
      <c r="AR41" s="3">
        <f>$C41*Sheet1!AQ$441</f>
        <v>69.426720000000003</v>
      </c>
      <c r="AS41" s="3">
        <f>$C41*Sheet1!AR$441</f>
        <v>73.418400000000005</v>
      </c>
      <c r="AT41" s="3">
        <f>$C41*Sheet1!AS$441</f>
        <v>67.716000000000008</v>
      </c>
      <c r="AU41" s="3">
        <f>$C41*Sheet1!AT$441</f>
        <v>72.563040000000015</v>
      </c>
      <c r="AV41" s="3">
        <f>$C41*Sheet1!AU$441</f>
        <v>70.994879999999995</v>
      </c>
      <c r="AW41" s="3">
        <f>$C41*Sheet1!AV$441</f>
        <v>70.068240000000003</v>
      </c>
      <c r="AX41" s="3">
        <f>$C41*Sheet1!AW$441</f>
        <v>74.131200000000007</v>
      </c>
      <c r="AY41" s="3">
        <f>$C41*Sheet1!AX$441</f>
        <v>68.428799999999995</v>
      </c>
      <c r="AZ41" s="3">
        <f>$C41*Sheet1!AY$441</f>
        <v>80.450040000000001</v>
      </c>
      <c r="BA41" s="3">
        <f>$C41*Sheet1!AZ$441</f>
        <v>74.920559999999995</v>
      </c>
      <c r="BB41" s="3">
        <f>$C41*Sheet1!BA$441</f>
        <v>76.010879999999986</v>
      </c>
      <c r="BC41" s="3">
        <f>$C41*Sheet1!BB$441</f>
        <v>77.023319999999998</v>
      </c>
      <c r="BD41" s="3">
        <f>$C41*Sheet1!BC$441</f>
        <v>79.826999999999984</v>
      </c>
      <c r="BE41" s="3">
        <f>$C41*Sheet1!BD$441</f>
        <v>76.244519999999994</v>
      </c>
      <c r="BF41" s="3">
        <f>$C41*Sheet1!BE$441</f>
        <v>76.400279999999995</v>
      </c>
      <c r="BG41" s="3">
        <f>$C41*Sheet1!BF$441</f>
        <v>75.543599999999984</v>
      </c>
      <c r="BH41" s="3">
        <f>$C41*Sheet1!BG$441</f>
        <v>80.683679999999995</v>
      </c>
      <c r="BI41" s="3">
        <f>$C41*Sheet1!BH$441</f>
        <v>79.671239999999997</v>
      </c>
      <c r="BJ41" s="3">
        <f>$C41*Sheet1!BI$441</f>
        <v>74.920559999999995</v>
      </c>
      <c r="BK41" s="3">
        <f>$C41*Sheet1!BJ$441</f>
        <v>74.686919999999986</v>
      </c>
      <c r="BL41" s="3">
        <f>$C41*Sheet1!BK$441</f>
        <v>75.932999999999993</v>
      </c>
      <c r="BM41" s="3">
        <f>$C41*Sheet1!BL$441</f>
        <v>78.658799999999999</v>
      </c>
      <c r="BN41" s="3">
        <f>$C41*Sheet1!BM$441</f>
        <v>79.904879999999991</v>
      </c>
      <c r="BO41" s="3">
        <f>$C41*Sheet1!BN$441</f>
        <v>80.138519999999986</v>
      </c>
      <c r="BP41" s="3">
        <f>$C41*Sheet1!BO$441</f>
        <v>81.462479999999999</v>
      </c>
      <c r="BQ41" s="3">
        <f>$C41*Sheet1!BP$441</f>
        <v>75.777239999999992</v>
      </c>
      <c r="BR41" s="3">
        <f>$C41*Sheet1!BQ$441</f>
        <v>77.490600000000001</v>
      </c>
      <c r="BS41" s="3">
        <f>$C41*Sheet1!BR$441</f>
        <v>76.010879999999986</v>
      </c>
      <c r="BT41" s="3">
        <f>$C41*Sheet1!BS$441</f>
        <v>79.515479999999982</v>
      </c>
      <c r="BU41" s="3">
        <f>$C41*Sheet1!BT$441</f>
        <v>78.035759999999996</v>
      </c>
      <c r="BV41" s="3">
        <f>$C41*Sheet1!BU$441</f>
        <v>77.023319999999998</v>
      </c>
      <c r="BW41" s="3">
        <f>$C41*Sheet1!BV$441</f>
        <v>74.53116</v>
      </c>
      <c r="BX41" s="3">
        <f>$C41*Sheet1!BW$441</f>
        <v>76.711799999999997</v>
      </c>
      <c r="BY41" s="3">
        <f>$C41*Sheet1!BX$441</f>
        <v>76.945440000000005</v>
      </c>
      <c r="BZ41" s="3">
        <f>$C41*Sheet1!BY$441</f>
        <v>78.035759999999996</v>
      </c>
      <c r="CA41" s="3">
        <f>$C41*Sheet1!BZ$441</f>
        <v>76.867559999999997</v>
      </c>
      <c r="CB41" s="3">
        <f>$C41*Sheet1!CA$441</f>
        <v>74.297519999999992</v>
      </c>
      <c r="CC41" s="3">
        <f>$C41*Sheet1!CB$441</f>
        <v>74.375399999999985</v>
      </c>
      <c r="CD41" s="3">
        <f>$C41*Sheet1!CC$441</f>
        <v>73.986000000000004</v>
      </c>
      <c r="CE41" s="3">
        <f>$C41*Sheet1!CD$441</f>
        <v>77.023319999999998</v>
      </c>
      <c r="CF41" s="3">
        <f>$C41*Sheet1!CE$441</f>
        <v>80.450040000000001</v>
      </c>
      <c r="CG41" s="3">
        <f>$C41*Sheet1!CF$441</f>
        <v>75.387839999999997</v>
      </c>
      <c r="CH41" s="3">
        <f>$C41*Sheet1!CG$441</f>
        <v>77.179079999999985</v>
      </c>
      <c r="CI41" s="3">
        <f>$C41*Sheet1!CH$441</f>
        <v>74.609039999999993</v>
      </c>
      <c r="CJ41" s="3">
        <f>$C41*Sheet1!CI$441</f>
        <v>75.154199999999989</v>
      </c>
      <c r="CK41" s="3">
        <f>$C41*Sheet1!CJ$441</f>
        <v>78.736679999999978</v>
      </c>
      <c r="CL41" s="3">
        <f>$C41*Sheet1!CK$441</f>
        <v>76.400279999999995</v>
      </c>
      <c r="CM41" s="3">
        <f>$C41*Sheet1!CL$441</f>
        <v>78.814559999999986</v>
      </c>
      <c r="CN41" s="3">
        <f>$C41*Sheet1!CM$441</f>
        <v>81.306719999999999</v>
      </c>
      <c r="CO41" s="3">
        <f>$C41*Sheet1!CN$441</f>
        <v>80.372159999999994</v>
      </c>
      <c r="CP41" s="3">
        <f>$C41*Sheet1!CO$441</f>
        <v>78.580919999999992</v>
      </c>
      <c r="CQ41" s="3">
        <f>$C41*Sheet1!CP$441</f>
        <v>81.773999999999987</v>
      </c>
      <c r="CR41" s="3">
        <f>$C41*Sheet1!CQ$441</f>
        <v>77.33484</v>
      </c>
      <c r="CS41" s="3">
        <f>$C41*Sheet1!CR$441</f>
        <v>76.166640000000001</v>
      </c>
      <c r="CT41" s="3">
        <f>$C41*Sheet1!CS$441</f>
        <v>75.46571999999999</v>
      </c>
      <c r="CU41" s="3">
        <f>$C41*Sheet1!CT$441</f>
        <v>74.375399999999985</v>
      </c>
      <c r="CV41" s="3">
        <f>$C41*Sheet1!CU$441</f>
        <v>77.22</v>
      </c>
      <c r="CW41" s="3">
        <f>$C41*Sheet1!CV$441</f>
        <v>82.209600000000009</v>
      </c>
      <c r="CX41" s="3">
        <f>$C41*Sheet1!CW$441</f>
        <v>78.724799999999988</v>
      </c>
      <c r="CY41" s="3">
        <f>$C41*Sheet1!CX$441</f>
        <v>78.170399999999987</v>
      </c>
      <c r="CZ41" s="3">
        <f>$C41*Sheet1!CY$441</f>
        <v>80.467200000000005</v>
      </c>
      <c r="DA41" s="3">
        <f>$C41*Sheet1!CZ$441</f>
        <v>80.308799999999991</v>
      </c>
      <c r="DB41" s="3">
        <f>$C41*Sheet1!DA$441</f>
        <v>79.992000000000004</v>
      </c>
      <c r="DC41" s="3">
        <f>$C41*Sheet1!DB$441</f>
        <v>79.992000000000004</v>
      </c>
      <c r="DD41" s="3">
        <f>$C41*Sheet1!DC$441</f>
        <v>76.982399999999998</v>
      </c>
      <c r="DE41" s="3">
        <f>$C41*Sheet1!DD$441</f>
        <v>81.575999999999993</v>
      </c>
      <c r="DF41" s="3">
        <f>$C41*Sheet1!DE$441</f>
        <v>81.575999999999993</v>
      </c>
      <c r="DG41" s="3">
        <f>$C41*Sheet1!DF$441</f>
        <v>80.625600000000006</v>
      </c>
      <c r="DH41" s="3">
        <f>$C41*Sheet1!DG$441</f>
        <v>75.952799999999982</v>
      </c>
      <c r="DI41" s="3">
        <f>$C41*Sheet1!DH$441</f>
        <v>79.675200000000004</v>
      </c>
      <c r="DJ41" s="3">
        <f>$C41*Sheet1!DI$441</f>
        <v>82.288799999999995</v>
      </c>
      <c r="DK41" s="3">
        <f>$C41*Sheet1!DJ$441</f>
        <v>81.575999999999993</v>
      </c>
      <c r="DL41" s="3">
        <f>$C41*Sheet1!DK$441</f>
        <v>77.774399999999986</v>
      </c>
      <c r="DM41" s="3">
        <f>$C41*Sheet1!DL$441</f>
        <v>76.903199999999998</v>
      </c>
      <c r="DN41" s="3">
        <f>$C41*Sheet1!DM$441</f>
        <v>83.080799999999996</v>
      </c>
      <c r="DO41" s="3">
        <f>$C41*Sheet1!DN$441</f>
        <v>78.091200000000001</v>
      </c>
      <c r="DP41" s="3">
        <f>$C41*Sheet1!DO$441</f>
        <v>81.734399999999994</v>
      </c>
      <c r="DQ41" s="3">
        <f>$C41*Sheet1!DP$441</f>
        <v>79.833600000000004</v>
      </c>
      <c r="DR41" s="3">
        <f>$C41*Sheet1!DQ$441</f>
        <v>76.190399999999997</v>
      </c>
      <c r="DS41" s="3">
        <f>$C41*Sheet1!DR$441</f>
        <v>80.704799999999992</v>
      </c>
      <c r="DT41" s="3">
        <f>$C41*Sheet1!DS$441</f>
        <v>76.586399999999998</v>
      </c>
      <c r="DU41" s="3">
        <f>$C41*Sheet1!DT$441</f>
        <v>81.892799999999994</v>
      </c>
      <c r="DV41" s="3">
        <f>$C41*Sheet1!DU$441</f>
        <v>77.140799999999984</v>
      </c>
      <c r="DW41" s="3">
        <f>$C41*Sheet1!DV$441</f>
        <v>75.239999999999995</v>
      </c>
      <c r="DX41" s="3">
        <f>$C41*Sheet1!DW$441</f>
        <v>80.942399999999992</v>
      </c>
      <c r="DY41" s="3">
        <f>$C41*Sheet1!DX$441</f>
        <v>75.952799999999982</v>
      </c>
      <c r="DZ41" s="3">
        <f>$C41*Sheet1!DY$441</f>
        <v>76.586399999999998</v>
      </c>
      <c r="EA41" s="3">
        <f>$C41*Sheet1!DZ$441</f>
        <v>83.080799999999996</v>
      </c>
      <c r="EB41" s="3">
        <f>$C41*Sheet1!EA$441</f>
        <v>77.616</v>
      </c>
      <c r="EC41" s="3">
        <f>$C41*Sheet1!EB$441</f>
        <v>77.8536</v>
      </c>
      <c r="ED41" s="3">
        <f>$C41*Sheet1!EC$441</f>
        <v>77.6952</v>
      </c>
      <c r="EE41" s="3">
        <f>$C41*Sheet1!ED$441</f>
        <v>75.715199999999996</v>
      </c>
      <c r="EF41" s="3">
        <f>$C41*Sheet1!EE$441</f>
        <v>80.942399999999992</v>
      </c>
      <c r="EG41" s="3">
        <f>$C41*Sheet1!EF$441</f>
        <v>76.982399999999998</v>
      </c>
      <c r="EH41" s="3">
        <f>$C41*Sheet1!EG$441</f>
        <v>80.07119999999999</v>
      </c>
      <c r="EI41" s="3">
        <f>$C41*Sheet1!EH$441</f>
        <v>75.239999999999995</v>
      </c>
      <c r="EJ41" s="3">
        <f>$C41*Sheet1!EI$441</f>
        <v>76.348799999999983</v>
      </c>
      <c r="EK41" s="3">
        <f>$C41*Sheet1!EJ$441</f>
        <v>80.546399999999991</v>
      </c>
      <c r="EL41" s="3">
        <f>$C41*Sheet1!EK$441</f>
        <v>78.328799999999987</v>
      </c>
      <c r="EM41" s="3">
        <f>$C41*Sheet1!EL$441</f>
        <v>81.575999999999993</v>
      </c>
      <c r="EN41" s="3">
        <f>$C41*Sheet1!EM$441</f>
        <v>80.546399999999991</v>
      </c>
      <c r="EO41" s="3">
        <f>$C41*Sheet1!EN$441</f>
        <v>82.367999999999995</v>
      </c>
      <c r="EP41" s="3">
        <f>$C41*Sheet1!EO$441</f>
        <v>83.16</v>
      </c>
      <c r="EQ41" s="3">
        <f>$C41*Sheet1!EP$441</f>
        <v>77.932799999999986</v>
      </c>
      <c r="ER41" s="3">
        <f>$C41*Sheet1!EQ$441</f>
        <v>85.717499999999987</v>
      </c>
      <c r="ES41" s="3">
        <f>$C41*Sheet1!ER$441</f>
        <v>84.81</v>
      </c>
      <c r="ET41" s="3">
        <f>$C41*Sheet1!ES$441</f>
        <v>86.54249999999999</v>
      </c>
      <c r="EU41" s="3">
        <f>$C41*Sheet1!ET$441</f>
        <v>85.717499999999987</v>
      </c>
      <c r="EV41" s="3">
        <f>$C41*Sheet1!EU$441</f>
        <v>78.787499999999994</v>
      </c>
      <c r="EW41" s="3">
        <f>$C41*Sheet1!EV$441</f>
        <v>82.335000000000008</v>
      </c>
      <c r="EX41" s="3">
        <f>$C41*Sheet1!EW$441</f>
        <v>84.644999999999996</v>
      </c>
      <c r="EY41" s="3">
        <f>$C41*Sheet1!EX$441</f>
        <v>81.674999999999997</v>
      </c>
      <c r="EZ41" s="3">
        <f>$C41*Sheet1!EY$441</f>
        <v>86.047499999999999</v>
      </c>
      <c r="FA41" s="3">
        <f>$C41*Sheet1!EZ$441</f>
        <v>86.13000000000001</v>
      </c>
      <c r="FB41" s="3">
        <f>$C41*Sheet1!FA$441</f>
        <v>78.787499999999994</v>
      </c>
      <c r="FC41" s="3">
        <f>$C41*Sheet1!FB$441</f>
        <v>82.912499999999994</v>
      </c>
      <c r="FD41" s="3">
        <f>$C41*Sheet1!FC$441</f>
        <v>86.377499999999998</v>
      </c>
      <c r="FE41" s="3">
        <f>$C41*Sheet1!FD$441</f>
        <v>82.912499999999994</v>
      </c>
      <c r="FF41" s="3">
        <f>$C41*Sheet1!FE$441</f>
        <v>84.315000000000012</v>
      </c>
      <c r="FG41" s="3">
        <f>$C41*Sheet1!FF$441</f>
        <v>84.5625</v>
      </c>
      <c r="FH41" s="3">
        <f>$C41*Sheet1!FG$441</f>
        <v>85.47</v>
      </c>
      <c r="FI41" s="3">
        <f>$C41*Sheet1!FH$441</f>
        <v>79.942499999999995</v>
      </c>
      <c r="FJ41" s="3">
        <f>$C41*Sheet1!FI$441</f>
        <v>84.892499999999998</v>
      </c>
      <c r="FK41" s="3">
        <f>$C41*Sheet1!FJ$441</f>
        <v>82.5</v>
      </c>
      <c r="FL41" s="3">
        <f>$C41*Sheet1!FK$441</f>
        <v>81.674999999999997</v>
      </c>
      <c r="FM41" s="3">
        <f>$C41*Sheet1!FL$441</f>
        <v>83.325000000000003</v>
      </c>
      <c r="FN41" s="3">
        <f>$C41*Sheet1!FM$441</f>
        <v>82.83</v>
      </c>
      <c r="FO41" s="3">
        <f>$C41*Sheet1!FN$441</f>
        <v>84.644999999999996</v>
      </c>
      <c r="FP41" s="3">
        <f>$C41*Sheet1!FO$441</f>
        <v>81.344999999999999</v>
      </c>
      <c r="FQ41" s="3">
        <f>$C41*Sheet1!FP$441</f>
        <v>80.684999999999988</v>
      </c>
      <c r="FR41" s="3">
        <f>$C41*Sheet1!FQ$441</f>
        <v>86.377499999999998</v>
      </c>
      <c r="FS41" s="3">
        <f>$C41*Sheet1!FR$441</f>
        <v>84.81</v>
      </c>
      <c r="FT41" s="3">
        <f>$C41*Sheet1!FS$441</f>
        <v>83.077499999999986</v>
      </c>
      <c r="FU41" s="3">
        <f>$C41*Sheet1!FT$441</f>
        <v>78.952500000000001</v>
      </c>
      <c r="FV41" s="3">
        <f>$C41*Sheet1!FU$441</f>
        <v>83.077499999999986</v>
      </c>
      <c r="FW41" s="3">
        <f>$C41*Sheet1!FV$441</f>
        <v>86.13000000000001</v>
      </c>
      <c r="FX41" s="3">
        <f>$C41*Sheet1!FW$441</f>
        <v>80.684999999999988</v>
      </c>
      <c r="FY41" s="3">
        <f>$C41*Sheet1!FX$441</f>
        <v>82.087499999999991</v>
      </c>
      <c r="FZ41" s="3">
        <f>$C41*Sheet1!FY$441</f>
        <v>82.087499999999991</v>
      </c>
      <c r="GA41" s="3">
        <f>$C41*Sheet1!FZ$441</f>
        <v>81.84</v>
      </c>
      <c r="GB41" s="3">
        <f>$C41*Sheet1!GA$441</f>
        <v>78.622499999999988</v>
      </c>
      <c r="GC41" s="3">
        <f>$C41*Sheet1!GB$441</f>
        <v>83.655000000000001</v>
      </c>
      <c r="GD41" s="3">
        <f>$C41*Sheet1!GC$441</f>
        <v>78.457499999999996</v>
      </c>
      <c r="GE41" s="3">
        <f>$C41*Sheet1!GD$441</f>
        <v>78.622499999999988</v>
      </c>
      <c r="GF41" s="3">
        <f>$C41*Sheet1!GE$441</f>
        <v>80.602499999999992</v>
      </c>
      <c r="GG41" s="3">
        <f>$C41*Sheet1!GF$441</f>
        <v>85.387500000000003</v>
      </c>
      <c r="GH41" s="3">
        <f>$C41*Sheet1!GG$441</f>
        <v>80.932500000000005</v>
      </c>
      <c r="GI41" s="3">
        <f>$C41*Sheet1!GH$441</f>
        <v>83.490000000000009</v>
      </c>
      <c r="GJ41" s="3">
        <f>$C41*Sheet1!GI$441</f>
        <v>78.86999999999999</v>
      </c>
      <c r="GK41" s="3">
        <f>$C41*Sheet1!GJ$441</f>
        <v>84.5625</v>
      </c>
      <c r="GL41" s="3">
        <f>$C41*Sheet1!GK$441</f>
        <v>86.295000000000002</v>
      </c>
      <c r="GM41" s="3">
        <f>$C41*Sheet1!GL$441</f>
        <v>84.644999999999996</v>
      </c>
      <c r="GN41" s="3">
        <f>$C41*Sheet1!GM$441</f>
        <v>80.048100000000005</v>
      </c>
      <c r="GO41" s="3">
        <f>$C41*Sheet1!GN$441</f>
        <v>81.892139999999998</v>
      </c>
      <c r="GP41" s="3">
        <f>$C41*Sheet1!GO$441</f>
        <v>83.820000000000007</v>
      </c>
      <c r="GQ41" s="3">
        <f>$C41*Sheet1!GP$441</f>
        <v>80.467200000000005</v>
      </c>
      <c r="GR41" s="3">
        <f>$C41*Sheet1!GQ$441</f>
        <v>83.317080000000004</v>
      </c>
      <c r="GS41" s="3">
        <f>$C41*Sheet1!GR$441</f>
        <v>81.975960000000001</v>
      </c>
      <c r="GT41" s="3">
        <f>$C41*Sheet1!GS$441</f>
        <v>81.55686</v>
      </c>
      <c r="GU41" s="3">
        <f>$C41*Sheet1!GT$441</f>
        <v>84.574379999999991</v>
      </c>
      <c r="GV41" s="3">
        <f>$C41*Sheet1!GU$441</f>
        <v>81.808319999999995</v>
      </c>
      <c r="GW41" s="3">
        <f>$C41*Sheet1!GV$441</f>
        <v>84.574379999999991</v>
      </c>
      <c r="GX41" s="3">
        <f>$C41*Sheet1!GW$441</f>
        <v>82.47887999999999</v>
      </c>
      <c r="GY41" s="3">
        <f>$C41*Sheet1!GX$441</f>
        <v>84.909659999999988</v>
      </c>
      <c r="GZ41" s="3">
        <f>$C41*Sheet1!GY$441</f>
        <v>83.820000000000007</v>
      </c>
      <c r="HA41" s="3">
        <f>$C41*Sheet1!GZ$441</f>
        <v>86.418419999999998</v>
      </c>
      <c r="HB41" s="3">
        <f>$C41*Sheet1!HA$441</f>
        <v>83.065619999999996</v>
      </c>
      <c r="HC41" s="3">
        <f>$C41*Sheet1!HB$441</f>
        <v>81.975960000000001</v>
      </c>
      <c r="HD41" s="3">
        <f>$C41*Sheet1!HC$441</f>
        <v>80.970120000000009</v>
      </c>
      <c r="HE41" s="3">
        <f>$C41*Sheet1!HD$441</f>
        <v>80.048100000000005</v>
      </c>
      <c r="HF41" s="3">
        <f>$C41*Sheet1!HE$441</f>
        <v>84.658199999999994</v>
      </c>
      <c r="HG41" s="3">
        <f>$C41*Sheet1!HF$441</f>
        <v>79.796639999999996</v>
      </c>
      <c r="HH41" s="3">
        <f>$C41*Sheet1!HG$441</f>
        <v>80.634839999999997</v>
      </c>
      <c r="HI41" s="3">
        <f>$C41*Sheet1!HH$441</f>
        <v>85.999320000000012</v>
      </c>
      <c r="HJ41" s="3">
        <f>$C41*Sheet1!HI$441</f>
        <v>82.47887999999999</v>
      </c>
      <c r="HK41" s="3">
        <f>$C41*Sheet1!HJ$441</f>
        <v>88.01100000000001</v>
      </c>
      <c r="HL41" s="3">
        <f>$C41*Sheet1!HK$441</f>
        <v>80.467200000000005</v>
      </c>
      <c r="HM41" s="3">
        <f>$C41*Sheet1!HL$441</f>
        <v>85.328760000000003</v>
      </c>
      <c r="HN41" s="3">
        <f>$C41*Sheet1!HM$441</f>
        <v>86.837519999999998</v>
      </c>
      <c r="HO41" s="3">
        <f>$C41*Sheet1!HN$441</f>
        <v>80.970120000000009</v>
      </c>
      <c r="HP41" s="3">
        <f>$C41*Sheet1!HO$441</f>
        <v>81.808319999999995</v>
      </c>
      <c r="HQ41" s="3">
        <f>$C41*Sheet1!HP$441</f>
        <v>82.814160000000001</v>
      </c>
      <c r="HR41" s="3">
        <f>$C41*Sheet1!HQ$441</f>
        <v>83.987639999999999</v>
      </c>
      <c r="HS41" s="3">
        <f>$C41*Sheet1!HR$441</f>
        <v>87.42425999999999</v>
      </c>
      <c r="HT41" s="3">
        <f>$C41*Sheet1!HS$441</f>
        <v>83.065619999999996</v>
      </c>
      <c r="HU41" s="3">
        <f>$C41*Sheet1!HT$441</f>
        <v>86.250779999999992</v>
      </c>
      <c r="HV41" s="3">
        <f>$C41*Sheet1!HU$441</f>
        <v>82.059780000000003</v>
      </c>
      <c r="HW41" s="3">
        <f>$C41*Sheet1!HV$441</f>
        <v>84.909659999999988</v>
      </c>
      <c r="HX41" s="3">
        <f>$C41*Sheet1!HW$441</f>
        <v>85.747860000000003</v>
      </c>
      <c r="HY41" s="3">
        <f>$C41*Sheet1!HX$441</f>
        <v>79.628999999999991</v>
      </c>
      <c r="HZ41" s="3">
        <f>$C41*Sheet1!HY$441</f>
        <v>84.574379999999991</v>
      </c>
      <c r="IA41" s="3">
        <f>$C41*Sheet1!HZ$441</f>
        <v>84.071459999999988</v>
      </c>
      <c r="IB41" s="3">
        <f>$C41*Sheet1!IA$441</f>
        <v>83.317080000000004</v>
      </c>
      <c r="IC41" s="3">
        <f>$C41*Sheet1!IB$441</f>
        <v>86.418419999999998</v>
      </c>
      <c r="ID41" s="3">
        <f>$C41*Sheet1!IC$441</f>
        <v>82.730339999999998</v>
      </c>
      <c r="IE41" s="3">
        <f>$C41*Sheet1!ID$441</f>
        <v>83.48472000000001</v>
      </c>
      <c r="IF41" s="3">
        <f>$C41*Sheet1!IE$441</f>
        <v>86.50224</v>
      </c>
      <c r="IG41" s="3">
        <f>$C41*Sheet1!IF$441</f>
        <v>82.814160000000001</v>
      </c>
      <c r="IH41" s="3">
        <f>$C41*Sheet1!IG$441</f>
        <v>82.059780000000003</v>
      </c>
      <c r="II41" s="3">
        <f>$C41*Sheet1!IH$441</f>
        <v>82.562700000000007</v>
      </c>
      <c r="IJ41" s="3">
        <f>$C41*Sheet1!II$441</f>
        <v>83.400899999999993</v>
      </c>
      <c r="IK41" s="3">
        <f>$C41*Sheet1!IJ$441</f>
        <v>80.634839999999997</v>
      </c>
      <c r="IL41" s="3">
        <f>$C41*Sheet1!IK$441</f>
        <v>80.383380000000002</v>
      </c>
      <c r="IM41" s="3">
        <f>$C41*Sheet1!IL$441</f>
        <v>82.730339999999998</v>
      </c>
      <c r="IN41" s="3">
        <f>$C41*Sheet1!IM$441</f>
        <v>83.400899999999993</v>
      </c>
      <c r="IO41" s="3">
        <f>$C41*Sheet1!IN$441</f>
        <v>83.987639999999999</v>
      </c>
      <c r="IP41" s="3">
        <f>$C41*Sheet1!IO$441</f>
        <v>85.831680000000006</v>
      </c>
      <c r="IQ41" s="3">
        <f>$C41*Sheet1!IP$441</f>
        <v>86.921339999999987</v>
      </c>
      <c r="IR41" s="3">
        <f>$C41*Sheet1!IQ$441</f>
        <v>82.143599999999992</v>
      </c>
      <c r="IS41" s="3">
        <f>$C41*Sheet1!IR$441</f>
        <v>85.831680000000006</v>
      </c>
      <c r="IT41" s="3">
        <f>$C41*Sheet1!IS$441</f>
        <v>84.574379999999991</v>
      </c>
      <c r="IU41" s="3">
        <f>$C41*Sheet1!IT$441</f>
        <v>85.999320000000012</v>
      </c>
      <c r="IV41" s="3">
        <f>$C41*Sheet1!IU$441</f>
        <v>81.221579999999989</v>
      </c>
      <c r="IW41" s="3">
        <f>$C41*Sheet1!IV$441</f>
        <v>82.730339999999998</v>
      </c>
      <c r="IX41" s="3">
        <f>$C41*Sheet1!IW$441</f>
        <v>80.802480000000003</v>
      </c>
      <c r="IY41" s="3">
        <f>$C41*Sheet1!IX$441</f>
        <v>88.01100000000001</v>
      </c>
      <c r="IZ41" s="3">
        <f>$C41*Sheet1!IY$441</f>
        <v>81.053939999999997</v>
      </c>
      <c r="JA41" s="3">
        <f>$C41*Sheet1!IZ$441</f>
        <v>85.077299999999994</v>
      </c>
      <c r="JB41" s="3">
        <f>$C41*Sheet1!JA$441</f>
        <v>83.568539999999999</v>
      </c>
      <c r="JC41" s="3">
        <f>$C41*Sheet1!JB$441</f>
        <v>85.161120000000011</v>
      </c>
      <c r="JD41" s="3">
        <f>$C41*Sheet1!JC$441</f>
        <v>79.712819999999994</v>
      </c>
      <c r="JE41" s="3">
        <f>$C41*Sheet1!JD$441</f>
        <v>85.831680000000006</v>
      </c>
      <c r="JF41" s="3">
        <f>$C41*Sheet1!JE$441</f>
        <v>83.065619999999996</v>
      </c>
      <c r="JG41" s="3">
        <f>$C41*Sheet1!JF$441</f>
        <v>86.418419999999998</v>
      </c>
      <c r="JH41" s="3">
        <f>$C41*Sheet1!JG$441</f>
        <v>80.634839999999997</v>
      </c>
      <c r="JI41" s="3">
        <f>$C41*Sheet1!JH$441</f>
        <v>80.634839999999997</v>
      </c>
      <c r="JJ41" s="3">
        <f>$C41*Sheet1!JI$441</f>
        <v>79.628999999999991</v>
      </c>
      <c r="JK41" s="3">
        <f>$C41*Sheet1!JJ$441</f>
        <v>86.08314</v>
      </c>
      <c r="JL41" s="3">
        <f>$C41*Sheet1!JK$441</f>
        <v>83.903819999999996</v>
      </c>
      <c r="JM41" s="3">
        <f>$C41*Sheet1!JL$441</f>
        <v>87.172799999999995</v>
      </c>
      <c r="JN41" s="3">
        <f>$C41*Sheet1!JM$441</f>
        <v>79.628999999999991</v>
      </c>
      <c r="JO41" s="3">
        <f>$C41*Sheet1!JN$441</f>
        <v>83.652360000000002</v>
      </c>
      <c r="JP41" s="3">
        <f>$C41*Sheet1!JO$441</f>
        <v>80.886299999999991</v>
      </c>
      <c r="JQ41" s="3">
        <f>$C41*Sheet1!JP$441</f>
        <v>82.227419999999995</v>
      </c>
      <c r="JR41" s="3">
        <f>$C41*Sheet1!JQ$441</f>
        <v>87.843360000000004</v>
      </c>
      <c r="JS41" s="3">
        <f>$C41*Sheet1!JR$441</f>
        <v>87.005160000000004</v>
      </c>
      <c r="JT41" s="3">
        <f>$C41*Sheet1!JS$441</f>
        <v>81.892139999999998</v>
      </c>
      <c r="JU41" s="3">
        <f>$C41*Sheet1!JT$441</f>
        <v>82.814160000000001</v>
      </c>
      <c r="JV41" s="3">
        <f>$C41*Sheet1!JU$441</f>
        <v>83.149439999999998</v>
      </c>
      <c r="JW41" s="3">
        <f>$C41*Sheet1!JV$441</f>
        <v>80.383380000000002</v>
      </c>
      <c r="JX41" s="3">
        <f>$C41*Sheet1!JW$441</f>
        <v>80.802480000000003</v>
      </c>
      <c r="JY41" s="3">
        <f>$C41*Sheet1!JX$441</f>
        <v>80.886299999999991</v>
      </c>
      <c r="JZ41" s="3">
        <f>$C41*Sheet1!JY$441</f>
        <v>86.08314</v>
      </c>
      <c r="KA41" s="3">
        <f>$C41*Sheet1!JZ$441</f>
        <v>87.088979999999992</v>
      </c>
      <c r="KB41" s="3">
        <f>$C41*Sheet1!KA$441</f>
        <v>83.987639999999999</v>
      </c>
      <c r="KC41" s="3">
        <f>$C41*Sheet1!KB$441</f>
        <v>82.143599999999992</v>
      </c>
      <c r="KD41" s="3">
        <f>$C41*Sheet1!KC$441</f>
        <v>81.389219999999995</v>
      </c>
      <c r="KE41" s="3">
        <f>$C41*Sheet1!KD$441</f>
        <v>79.628999999999991</v>
      </c>
      <c r="KF41" s="3">
        <f>$C41*Sheet1!KE$441</f>
        <v>85.076639999999998</v>
      </c>
      <c r="KG41" s="3">
        <f>$C41*Sheet1!KF$441</f>
        <v>90.610080000000011</v>
      </c>
      <c r="KH41" s="3">
        <f>$C41*Sheet1!KG$441</f>
        <v>86.892299999999992</v>
      </c>
      <c r="KI41" s="3">
        <f>$C41*Sheet1!KH$441</f>
        <v>86.892299999999992</v>
      </c>
      <c r="KJ41" s="3">
        <f>$C41*Sheet1!KI$441</f>
        <v>84.384959999999992</v>
      </c>
      <c r="KK41" s="3">
        <f>$C41*Sheet1!KJ$441</f>
        <v>87.756900000000002</v>
      </c>
      <c r="KL41" s="3">
        <f>$C41*Sheet1!KK$441</f>
        <v>86.546459999999996</v>
      </c>
      <c r="KM41" s="3">
        <f>$C41*Sheet1!KL$441</f>
        <v>83.433900000000008</v>
      </c>
      <c r="KN41" s="3">
        <f>$C41*Sheet1!KM$441</f>
        <v>87.238140000000001</v>
      </c>
      <c r="KO41" s="3">
        <f>$C41*Sheet1!KN$441</f>
        <v>87.324600000000004</v>
      </c>
      <c r="KP41" s="3">
        <f>$C41*Sheet1!KO$441</f>
        <v>82.48284000000001</v>
      </c>
      <c r="KQ41" s="3">
        <f>$C41*Sheet1!KP$441</f>
        <v>85.68186</v>
      </c>
      <c r="KR41" s="3">
        <f>$C41*Sheet1!KQ$441</f>
        <v>89.399640000000005</v>
      </c>
      <c r="KS41" s="3">
        <f>$C41*Sheet1!KR$441</f>
        <v>88.275660000000002</v>
      </c>
      <c r="KT41" s="3">
        <f>$C41*Sheet1!KS$441</f>
        <v>86.978760000000008</v>
      </c>
      <c r="KU41" s="3">
        <f>$C41*Sheet1!KT$441</f>
        <v>84.644340000000014</v>
      </c>
      <c r="KV41" s="3">
        <f>$C41*Sheet1!KU$441</f>
        <v>82.915139999999994</v>
      </c>
      <c r="KW41" s="3">
        <f>$C41*Sheet1!KV$441</f>
        <v>87.583979999999997</v>
      </c>
      <c r="KX41" s="3">
        <f>$C41*Sheet1!KW$441</f>
        <v>86.460000000000008</v>
      </c>
      <c r="KY41" s="3">
        <f>$C41*Sheet1!KX$441</f>
        <v>85.941240000000008</v>
      </c>
      <c r="KZ41" s="3">
        <f>$C41*Sheet1!KY$441</f>
        <v>83.433900000000008</v>
      </c>
      <c r="LA41" s="3">
        <f>$C41*Sheet1!KZ$441</f>
        <v>82.48284000000001</v>
      </c>
      <c r="LB41" s="3">
        <f>$C41*Sheet1!LA$441</f>
        <v>90.783000000000015</v>
      </c>
      <c r="LC41" s="3">
        <f>$C41*Sheet1!LB$441</f>
        <v>90.696539999999999</v>
      </c>
      <c r="LD41" s="3">
        <f>$C41*Sheet1!LC$441</f>
        <v>88.016279999999995</v>
      </c>
      <c r="LE41" s="3">
        <f>$C41*Sheet1!LD$441</f>
        <v>85.68186</v>
      </c>
      <c r="LF41" s="3">
        <f>$C41*Sheet1!LE$441</f>
        <v>86.719379999999987</v>
      </c>
      <c r="LG41" s="3">
        <f>$C41*Sheet1!LF$441</f>
        <v>90.523619999999994</v>
      </c>
      <c r="LH41" s="3">
        <f>$C41*Sheet1!LG$441</f>
        <v>90.523619999999994</v>
      </c>
      <c r="LI41" s="3">
        <f>$C41*Sheet1!LH$441</f>
        <v>84.384959999999992</v>
      </c>
      <c r="LJ41" s="3">
        <f>$C41*Sheet1!LI$441</f>
        <v>85.076639999999998</v>
      </c>
      <c r="LK41" s="3">
        <f>$C41*Sheet1!LJ$441</f>
        <v>87.670439999999999</v>
      </c>
      <c r="LL41" s="3">
        <f>$C41*Sheet1!LK$441</f>
        <v>88.448580000000007</v>
      </c>
      <c r="LM41" s="3">
        <f>$C41*Sheet1!LL$441</f>
        <v>82.828680000000006</v>
      </c>
      <c r="LN41" s="3">
        <f>$C41*Sheet1!LM$441</f>
        <v>83.174520000000001</v>
      </c>
      <c r="LO41" s="3">
        <f>$C41*Sheet1!LN$441</f>
        <v>90.264240000000015</v>
      </c>
      <c r="LP41" s="3">
        <f>$C41*Sheet1!LO$441</f>
        <v>82.569299999999998</v>
      </c>
      <c r="LQ41" s="3">
        <f>$C41*Sheet1!LP$441</f>
        <v>82.48284000000001</v>
      </c>
      <c r="LR41" s="3">
        <f>$C41*Sheet1!LQ$441</f>
        <v>82.223460000000003</v>
      </c>
      <c r="LS41" s="3">
        <f>$C41*Sheet1!LR$441</f>
        <v>86.460000000000008</v>
      </c>
      <c r="LT41" s="3">
        <f>$C41*Sheet1!LS$441</f>
        <v>86.114160000000012</v>
      </c>
      <c r="LU41" s="3">
        <f>$C41*Sheet1!LT$441</f>
        <v>86.373540000000006</v>
      </c>
      <c r="LV41" s="3">
        <f>$C41*Sheet1!LU$441</f>
        <v>90.09132000000001</v>
      </c>
      <c r="LW41" s="3">
        <f>$C41*Sheet1!LV$441</f>
        <v>84.557879999999997</v>
      </c>
      <c r="LX41" s="3">
        <f>$C41*Sheet1!LW$441</f>
        <v>83.088059999999999</v>
      </c>
      <c r="LY41" s="3">
        <f>$C41*Sheet1!LX$441</f>
        <v>85.595399999999998</v>
      </c>
      <c r="LZ41" s="3">
        <f>$C41*Sheet1!LY$441</f>
        <v>86.978760000000008</v>
      </c>
      <c r="MA41" s="3">
        <f>$C41*Sheet1!LZ$441</f>
        <v>88.70796</v>
      </c>
      <c r="MB41" s="3">
        <f>$C41*Sheet1!MA$441</f>
        <v>85.813199999999995</v>
      </c>
      <c r="MC41" s="3">
        <f>$C41*Sheet1!MB$441</f>
        <v>82.851119999999995</v>
      </c>
      <c r="MD41" s="3">
        <f>$C41*Sheet1!MC$441</f>
        <v>87.555599999999998</v>
      </c>
      <c r="ME41" s="3">
        <f>$C41*Sheet1!MD$441</f>
        <v>90.256320000000002</v>
      </c>
      <c r="MF41" s="3">
        <f>$C41*Sheet1!ME$441</f>
        <v>83.635200000000012</v>
      </c>
      <c r="MG41" s="3">
        <f>$C41*Sheet1!MF$441</f>
        <v>89.385120000000015</v>
      </c>
      <c r="MH41" s="3">
        <f>$C41*Sheet1!MG$441</f>
        <v>87.904079999999993</v>
      </c>
      <c r="MI41" s="3">
        <f>$C41*Sheet1!MH$441</f>
        <v>83.809440000000009</v>
      </c>
      <c r="MJ41" s="3">
        <f>$C41*Sheet1!MI$441</f>
        <v>87.816959999999995</v>
      </c>
      <c r="MK41" s="3">
        <f>$C41*Sheet1!MJ$441</f>
        <v>82.851119999999995</v>
      </c>
      <c r="ML41" s="3">
        <f>$C41*Sheet1!MK$441</f>
        <v>90.517679999999999</v>
      </c>
      <c r="MM41" s="3">
        <f>$C41*Sheet1!ML$441</f>
        <v>87.729839999999996</v>
      </c>
      <c r="MN41" s="3">
        <f>$C41*Sheet1!MM$441</f>
        <v>88.252559999999988</v>
      </c>
      <c r="MO41" s="3">
        <f>$C41*Sheet1!MN$441</f>
        <v>89.298000000000002</v>
      </c>
      <c r="MP41" s="3">
        <f>$C41*Sheet1!MO$441</f>
        <v>89.559360000000012</v>
      </c>
      <c r="MQ41" s="3">
        <f>$C41*Sheet1!MP$441</f>
        <v>82.851119999999995</v>
      </c>
      <c r="MR41" s="3">
        <f>$C41*Sheet1!MQ$441</f>
        <v>87.642719999999997</v>
      </c>
      <c r="MS41" s="3">
        <f>$C41*Sheet1!MR$441</f>
        <v>90.604799999999997</v>
      </c>
      <c r="MT41" s="3">
        <f>$C41*Sheet1!MS$441</f>
        <v>83.373840000000001</v>
      </c>
      <c r="MU41" s="3">
        <f>$C41*Sheet1!MT$441</f>
        <v>91.301760000000016</v>
      </c>
      <c r="MV41" s="3">
        <f>$C41*Sheet1!MU$441</f>
        <v>88.775279999999995</v>
      </c>
      <c r="MW41" s="3">
        <f>$C41*Sheet1!MV$441</f>
        <v>89.210880000000003</v>
      </c>
      <c r="MX41" s="3">
        <f>$C41*Sheet1!MW$441</f>
        <v>90.082080000000005</v>
      </c>
      <c r="MY41" s="3">
        <f>$C41*Sheet1!MX$441</f>
        <v>85.900319999999994</v>
      </c>
      <c r="MZ41" s="3">
        <f>$C41*Sheet1!MY$441</f>
        <v>84.506399999999999</v>
      </c>
      <c r="NA41" s="3">
        <f>$C41*Sheet1!MZ$441</f>
        <v>90.343440000000001</v>
      </c>
      <c r="NB41" s="3">
        <f>$C41*Sheet1!NA$441</f>
        <v>88.775279999999995</v>
      </c>
      <c r="NC41" s="3">
        <f>$C41*Sheet1!NB$441</f>
        <v>90.779040000000009</v>
      </c>
      <c r="ND41" s="3">
        <f>$C41*Sheet1!NC$441</f>
        <v>84.854879999999994</v>
      </c>
      <c r="NE41" s="3">
        <f>$C41*Sheet1!ND$441</f>
        <v>89.123760000000004</v>
      </c>
      <c r="NF41" s="3">
        <f>$C41*Sheet1!NE$441</f>
        <v>88.862400000000008</v>
      </c>
      <c r="NG41" s="3">
        <f>$C41*Sheet1!NF$441</f>
        <v>85.203360000000004</v>
      </c>
      <c r="NH41" s="3">
        <f>$C41*Sheet1!NG$441</f>
        <v>91.127520000000004</v>
      </c>
      <c r="NI41" s="3">
        <f>$C41*Sheet1!NH$441</f>
        <v>84.245040000000003</v>
      </c>
      <c r="NJ41" s="3">
        <f>$C41*Sheet1!NI$441</f>
        <v>88.426799999999986</v>
      </c>
      <c r="NK41" s="3">
        <f>$C41*Sheet1!NJ$441</f>
        <v>88.688160000000011</v>
      </c>
      <c r="NL41" s="3">
        <f>$C41*Sheet1!NK$441</f>
        <v>85.116240000000005</v>
      </c>
      <c r="NM41" s="3">
        <f>$C41*Sheet1!NL$441</f>
        <v>84.593519999999998</v>
      </c>
      <c r="NN41" s="3">
        <f>$C41*Sheet1!NM$441</f>
        <v>90.604799999999997</v>
      </c>
      <c r="NO41" s="3">
        <f>$C41*Sheet1!NN$441</f>
        <v>88.513920000000013</v>
      </c>
      <c r="NP41" s="3">
        <f>$C41*Sheet1!NO$441</f>
        <v>83.025359999999992</v>
      </c>
      <c r="NQ41" s="3">
        <f>$C41*Sheet1!NP$441</f>
        <v>91.38888</v>
      </c>
      <c r="NR41" s="3">
        <f>$C41*Sheet1!NQ$441</f>
        <v>86.161680000000004</v>
      </c>
      <c r="NS41" s="3">
        <f>$C41*Sheet1!NR$441</f>
        <v>90.779040000000009</v>
      </c>
      <c r="NT41" s="3">
        <f>$C41*Sheet1!NS$441</f>
        <v>90.169199999999989</v>
      </c>
      <c r="NU41" s="3">
        <f>$C41*Sheet1!NT$441</f>
        <v>88.078319999999991</v>
      </c>
      <c r="NV41" s="3">
        <f>$C41*Sheet1!NU$441</f>
        <v>90.953280000000007</v>
      </c>
      <c r="NW41" s="3">
        <f>$C41*Sheet1!NV$441</f>
        <v>91.040399999999991</v>
      </c>
      <c r="NX41" s="3">
        <f>$C41*Sheet1!NW$441</f>
        <v>90.624600000000001</v>
      </c>
      <c r="NY41" s="3">
        <f>$C41*Sheet1!NX$441</f>
        <v>94.996439999999993</v>
      </c>
      <c r="NZ41" s="3">
        <f>$C41*Sheet1!NY$441</f>
        <v>89.804879999999997</v>
      </c>
      <c r="OA41" s="3">
        <f>$C41*Sheet1!NZ$441</f>
        <v>91.717559999999978</v>
      </c>
      <c r="OB41" s="3">
        <f>$C41*Sheet1!OA$441</f>
        <v>93.630239999999986</v>
      </c>
      <c r="OC41" s="3">
        <f>$C41*Sheet1!OB$441</f>
        <v>87.345719999999986</v>
      </c>
      <c r="OD41" s="3">
        <f>$C41*Sheet1!OC$441</f>
        <v>89.076239999999999</v>
      </c>
      <c r="OE41" s="3">
        <f>$C41*Sheet1!OD$441</f>
        <v>89.713799999999992</v>
      </c>
      <c r="OF41" s="3">
        <f>$C41*Sheet1!OE$441</f>
        <v>90.897839999999988</v>
      </c>
      <c r="OG41" s="3">
        <f>$C41*Sheet1!OF$441</f>
        <v>93.265919999999994</v>
      </c>
      <c r="OH41" s="3">
        <f>$C41*Sheet1!OG$441</f>
        <v>90.715679999999992</v>
      </c>
      <c r="OI41" s="3">
        <f>$C41*Sheet1!OH$441</f>
        <v>92.901600000000002</v>
      </c>
      <c r="OJ41" s="3">
        <f>$C41*Sheet1!OI$441</f>
        <v>95.633999999999986</v>
      </c>
      <c r="OK41" s="3">
        <f>$C41*Sheet1!OJ$441</f>
        <v>92.537279999999996</v>
      </c>
      <c r="OL41" s="3">
        <f>$C41*Sheet1!OK$441</f>
        <v>88.347599999999986</v>
      </c>
      <c r="OM41" s="3">
        <f>$C41*Sheet1!OL$441</f>
        <v>88.894079999999988</v>
      </c>
      <c r="ON41" s="3">
        <f>$C41*Sheet1!OM$441</f>
        <v>93.356999999999985</v>
      </c>
      <c r="OO41" s="3">
        <f>$C41*Sheet1!ON$441</f>
        <v>91.990799999999993</v>
      </c>
      <c r="OP41" s="3">
        <f>$C41*Sheet1!OO$441</f>
        <v>91.717559999999978</v>
      </c>
      <c r="OQ41" s="3">
        <f>$C41*Sheet1!OP$441</f>
        <v>95.178599999999975</v>
      </c>
      <c r="OR41" s="3">
        <f>$C41*Sheet1!OQ$441</f>
        <v>94.814279999999982</v>
      </c>
      <c r="OS41" s="3">
        <f>$C41*Sheet1!OR$441</f>
        <v>86.617079999999987</v>
      </c>
      <c r="OT41" s="3">
        <f>$C41*Sheet1!OS$441</f>
        <v>93.903479999999988</v>
      </c>
      <c r="OU41" s="3">
        <f>$C41*Sheet1!OT$441</f>
        <v>89.167319999999989</v>
      </c>
      <c r="OV41" s="3">
        <f>$C41*Sheet1!OU$441</f>
        <v>94.44995999999999</v>
      </c>
      <c r="OW41" s="3">
        <f>$C41*Sheet1!OV$441</f>
        <v>87.801119999999997</v>
      </c>
      <c r="OX41" s="3">
        <f>$C41*Sheet1!OW$441</f>
        <v>88.347599999999986</v>
      </c>
      <c r="OY41" s="3">
        <f>$C41*Sheet1!OX$441</f>
        <v>87.618959999999987</v>
      </c>
      <c r="OZ41" s="3">
        <f>$C41*Sheet1!OY$441</f>
        <v>89.713799999999992</v>
      </c>
      <c r="PA41" s="3">
        <f>$C41*Sheet1!OZ$441</f>
        <v>88.347599999999986</v>
      </c>
      <c r="PB41" s="3">
        <f>$C41*Sheet1!PA$441</f>
        <v>95.542919999999981</v>
      </c>
      <c r="PC41" s="3">
        <f>$C41*Sheet1!PB$441</f>
        <v>93.539159999999981</v>
      </c>
      <c r="PD41" s="3">
        <f>$C41*Sheet1!PC$441</f>
        <v>87.345719999999986</v>
      </c>
      <c r="PE41" s="3">
        <f>$C41*Sheet1!PD$441</f>
        <v>91.171079999999989</v>
      </c>
      <c r="PF41" s="3">
        <f>$C41*Sheet1!PE$441</f>
        <v>87.618959999999987</v>
      </c>
      <c r="PG41" s="3">
        <f>$C41*Sheet1!PF$441</f>
        <v>92.44619999999999</v>
      </c>
      <c r="PH41" s="3">
        <f>$C41*Sheet1!PG$441</f>
        <v>91.899719999999988</v>
      </c>
      <c r="PI41" s="3">
        <f>$C41*Sheet1!PH$441</f>
        <v>92.26403999999998</v>
      </c>
      <c r="PJ41" s="3">
        <f>$C41*Sheet1!PI$441</f>
        <v>90.078119999999998</v>
      </c>
      <c r="PK41" s="3">
        <f>$C41*Sheet1!PJ$441</f>
        <v>94.358879999999985</v>
      </c>
      <c r="PL41" s="3">
        <f>$C41*Sheet1!PK$441</f>
        <v>89.804879999999997</v>
      </c>
      <c r="PM41" s="3">
        <f>$C41*Sheet1!PL$441</f>
        <v>89.713799999999992</v>
      </c>
      <c r="PN41" s="3">
        <f>$C41*Sheet1!PM$441</f>
        <v>95.269679999999994</v>
      </c>
      <c r="PO41" s="3">
        <f>$C41*Sheet1!PN$441</f>
        <v>89.713799999999992</v>
      </c>
      <c r="PP41" s="3">
        <f>$C41*Sheet1!PO$441</f>
        <v>89.713799999999992</v>
      </c>
      <c r="PQ41" s="3">
        <f>$C41*Sheet1!PP$441</f>
        <v>87.983279999999993</v>
      </c>
      <c r="PR41" s="3">
        <f>$C41*Sheet1!PQ$441</f>
        <v>87.16355999999999</v>
      </c>
      <c r="PS41" s="3">
        <f>$C41*Sheet1!PR$441</f>
        <v>94.176720000000003</v>
      </c>
      <c r="PT41" s="3">
        <f>$C41*Sheet1!PS$441</f>
        <v>92.663999999999987</v>
      </c>
      <c r="PU41" s="3">
        <f>$C41*Sheet1!PT$441</f>
        <v>94.279679999999999</v>
      </c>
      <c r="PV41" s="3">
        <f>$C41*Sheet1!PU$441</f>
        <v>95.135039999999989</v>
      </c>
      <c r="PW41" s="3">
        <f>$C41*Sheet1!PV$441</f>
        <v>93.329279999999997</v>
      </c>
      <c r="PX41" s="3">
        <f>$C41*Sheet1!PW$441</f>
        <v>95.895359999999982</v>
      </c>
      <c r="PY41" s="3">
        <f>$C41*Sheet1!PX$441</f>
        <v>92.56895999999999</v>
      </c>
      <c r="PZ41" s="3">
        <f>$C41*Sheet1!PY$441</f>
        <v>90.478079999999991</v>
      </c>
      <c r="QA41" s="3">
        <f>$C41*Sheet1!PZ$441</f>
        <v>97.511040000000008</v>
      </c>
      <c r="QB41" s="3">
        <f>$C41*Sheet1!QA$441</f>
        <v>99.126719999999992</v>
      </c>
      <c r="QC41" s="3">
        <f>$C41*Sheet1!QB$441</f>
        <v>95.325119999999984</v>
      </c>
      <c r="QD41" s="3">
        <f>$C41*Sheet1!QC$441</f>
        <v>93.329279999999997</v>
      </c>
      <c r="QE41" s="3">
        <f>$C41*Sheet1!QD$441</f>
        <v>97.225919999999988</v>
      </c>
      <c r="QF41" s="3">
        <f>$C41*Sheet1!QE$441</f>
        <v>97.415999999999983</v>
      </c>
      <c r="QG41" s="3">
        <f>$C41*Sheet1!QF$441</f>
        <v>93.899519999999995</v>
      </c>
      <c r="QH41" s="3">
        <f>$C41*Sheet1!QG$441</f>
        <v>91.523519999999991</v>
      </c>
      <c r="QI41" s="3">
        <f>$C41*Sheet1!QH$441</f>
        <v>95.325119999999984</v>
      </c>
      <c r="QJ41" s="3">
        <f>$C41*Sheet1!QI$441</f>
        <v>97.511040000000008</v>
      </c>
      <c r="QK41" s="3">
        <f>$C41*Sheet1!QJ$441</f>
        <v>94.659840000000003</v>
      </c>
      <c r="QL41" s="3">
        <f>$C41*Sheet1!QK$441</f>
        <v>94.564799999999991</v>
      </c>
      <c r="QM41" s="3">
        <f>$C41*Sheet1!QL$441</f>
        <v>97.986239999999981</v>
      </c>
      <c r="QN41" s="3">
        <f>$C41*Sheet1!QM$441</f>
        <v>98.366399999999985</v>
      </c>
      <c r="QO41" s="3">
        <f>$C41*Sheet1!QN$441</f>
        <v>92.854079999999996</v>
      </c>
      <c r="QP41" s="3">
        <f>$C41*Sheet1!QO$441</f>
        <v>97.891199999999998</v>
      </c>
      <c r="QQ41" s="3">
        <f>$C41*Sheet1!QP$441</f>
        <v>98.556479999999993</v>
      </c>
      <c r="QR41" s="3">
        <f>$C41*Sheet1!QQ$441</f>
        <v>94.754879999999986</v>
      </c>
      <c r="QS41" s="3">
        <f>$C41*Sheet1!QR$441</f>
        <v>91.7136</v>
      </c>
      <c r="QT41" s="3">
        <f>$C41*Sheet1!QS$441</f>
        <v>99.221760000000003</v>
      </c>
      <c r="QU41" s="3">
        <f>$C41*Sheet1!QT$441</f>
        <v>99.411839999999998</v>
      </c>
      <c r="QV41" s="3">
        <f>$C41*Sheet1!QU$441</f>
        <v>97.701120000000003</v>
      </c>
      <c r="QW41" s="3">
        <f>$C41*Sheet1!QV$441</f>
        <v>98.556479999999993</v>
      </c>
      <c r="QX41" s="3">
        <f>$C41*Sheet1!QW$441</f>
        <v>94.754879999999986</v>
      </c>
      <c r="QY41" s="3">
        <f>$C41*Sheet1!QX$441</f>
        <v>91.238399999999984</v>
      </c>
      <c r="QZ41" s="3">
        <f>$C41*Sheet1!QY$441</f>
        <v>95.800319999999999</v>
      </c>
      <c r="RA41" s="3">
        <f>$C41*Sheet1!QZ$441</f>
        <v>96.370559999999998</v>
      </c>
      <c r="RB41" s="3">
        <f>$C41*Sheet1!RA$441</f>
        <v>92.56895999999999</v>
      </c>
      <c r="RC41" s="3">
        <f>$C41*Sheet1!RB$441</f>
        <v>90.383039999999994</v>
      </c>
      <c r="RD41" s="3">
        <f>$C41*Sheet1!RC$441</f>
        <v>94.944959999999995</v>
      </c>
      <c r="RE41" s="3">
        <f>$C41*Sheet1!RD$441</f>
        <v>90.953279999999992</v>
      </c>
      <c r="RF41" s="3">
        <f>$C41*Sheet1!RE$441</f>
        <v>96.845759999999984</v>
      </c>
      <c r="RG41" s="3">
        <f>$C41*Sheet1!RF$441</f>
        <v>94.944959999999995</v>
      </c>
      <c r="RH41" s="3">
        <f>$C41*Sheet1!RG$441</f>
        <v>96.180479999999989</v>
      </c>
      <c r="RI41" s="3">
        <f>$C41*Sheet1!RH$441</f>
        <v>92.759039999999999</v>
      </c>
      <c r="RJ41" s="3">
        <f>$C41*Sheet1!RI$441</f>
        <v>91.808639999999983</v>
      </c>
      <c r="RK41" s="3">
        <f>$C41*Sheet1!RJ$441</f>
        <v>92.759039999999999</v>
      </c>
      <c r="RL41" s="3">
        <f>$C41*Sheet1!RK$441</f>
        <v>93.519360000000006</v>
      </c>
      <c r="RM41" s="3">
        <f>$C41*Sheet1!RL$441</f>
        <v>92.188799999999986</v>
      </c>
      <c r="RN41" s="3">
        <f>$C41*Sheet1!RM$441</f>
        <v>91.7136</v>
      </c>
    </row>
    <row r="42" spans="1:482" x14ac:dyDescent="0.25">
      <c r="A42">
        <v>41</v>
      </c>
      <c r="B42">
        <v>41</v>
      </c>
      <c r="C42" s="3">
        <v>37</v>
      </c>
      <c r="D42" s="3">
        <f>$C42*Sheet1!C$441</f>
        <v>40.958999999999996</v>
      </c>
      <c r="E42" s="3">
        <f>$C42*Sheet1!D$441</f>
        <v>39.48048</v>
      </c>
      <c r="F42" s="3">
        <f>$C42*Sheet1!E$441</f>
        <v>38.801160000000003</v>
      </c>
      <c r="G42" s="3">
        <f>$C42*Sheet1!F$441</f>
        <v>38.681280000000008</v>
      </c>
      <c r="H42" s="3">
        <f>$C42*Sheet1!G$441</f>
        <v>38.64132</v>
      </c>
      <c r="I42" s="3">
        <f>$C42*Sheet1!H$441</f>
        <v>39.760199999999998</v>
      </c>
      <c r="J42" s="3">
        <f>$C42*Sheet1!I$441</f>
        <v>40.639319999999998</v>
      </c>
      <c r="K42" s="3">
        <f>$C42*Sheet1!J$441</f>
        <v>41.118840000000006</v>
      </c>
      <c r="L42" s="3">
        <f>$C42*Sheet1!K$441</f>
        <v>38.60136</v>
      </c>
      <c r="M42" s="3">
        <f>$C42*Sheet1!L$441</f>
        <v>37.962000000000003</v>
      </c>
      <c r="N42" s="3">
        <f>$C42*Sheet1!M$441</f>
        <v>39.520440000000001</v>
      </c>
      <c r="O42" s="3">
        <f>$C42*Sheet1!N$441</f>
        <v>40.879080000000002</v>
      </c>
      <c r="P42" s="3">
        <f>$C42*Sheet1!O$441</f>
        <v>38.721240000000002</v>
      </c>
      <c r="Q42" s="3">
        <f>$C42*Sheet1!P$441</f>
        <v>40.279679999999999</v>
      </c>
      <c r="R42" s="3">
        <f>$C42*Sheet1!Q$441</f>
        <v>40.639319999999998</v>
      </c>
      <c r="S42" s="3">
        <f>$C42*Sheet1!R$441</f>
        <v>38.881079999999997</v>
      </c>
      <c r="T42" s="3">
        <f>$C42*Sheet1!S$441</f>
        <v>38.521439999999998</v>
      </c>
      <c r="U42" s="3">
        <f>$C42*Sheet1!T$441</f>
        <v>41.558400000000006</v>
      </c>
      <c r="V42" s="3">
        <f>$C42*Sheet1!U$441</f>
        <v>39.240719999999996</v>
      </c>
      <c r="W42" s="3">
        <f>$C42*Sheet1!V$441</f>
        <v>39.280680000000004</v>
      </c>
      <c r="X42" s="3">
        <f>$C42*Sheet1!W$441</f>
        <v>39.320640000000004</v>
      </c>
      <c r="Y42" s="3">
        <f>$C42*Sheet1!X$441</f>
        <v>38.481480000000005</v>
      </c>
      <c r="Z42" s="3">
        <f>$C42*Sheet1!Y$441</f>
        <v>38.801160000000003</v>
      </c>
      <c r="AA42" s="3">
        <f>$C42*Sheet1!Z$441</f>
        <v>39.600360000000002</v>
      </c>
      <c r="AB42" s="3">
        <f>$C42*Sheet1!AA$441</f>
        <v>38.60136</v>
      </c>
      <c r="AC42" s="3">
        <f>$C42*Sheet1!AB$441</f>
        <v>38.441520000000004</v>
      </c>
      <c r="AD42" s="3">
        <f>$C42*Sheet1!AC$441</f>
        <v>39.680280000000003</v>
      </c>
      <c r="AE42" s="3">
        <f>$C42*Sheet1!AD$441</f>
        <v>41.19876</v>
      </c>
      <c r="AF42" s="3">
        <f>$C42*Sheet1!AE$441</f>
        <v>39.640320000000003</v>
      </c>
      <c r="AG42" s="3">
        <f>$C42*Sheet1!AF$441</f>
        <v>38.081879999999998</v>
      </c>
      <c r="AH42" s="3">
        <f>$C42*Sheet1!AG$441</f>
        <v>39.160800000000002</v>
      </c>
      <c r="AI42" s="3">
        <f>$C42*Sheet1!AH$441</f>
        <v>38.521439999999998</v>
      </c>
      <c r="AJ42" s="3">
        <f>$C42*Sheet1!AI$441</f>
        <v>40.3596</v>
      </c>
      <c r="AK42" s="3">
        <f>$C42*Sheet1!AJ$441</f>
        <v>38.681280000000008</v>
      </c>
      <c r="AL42" s="3">
        <f>$C42*Sheet1!AK$441</f>
        <v>39.92004</v>
      </c>
      <c r="AM42" s="3">
        <f>$C42*Sheet1!AL$441</f>
        <v>39.040920000000007</v>
      </c>
      <c r="AN42" s="3">
        <f>$C42*Sheet1!AM$441</f>
        <v>38.081879999999998</v>
      </c>
      <c r="AO42" s="3">
        <f>$C42*Sheet1!AN$441</f>
        <v>39.280680000000004</v>
      </c>
      <c r="AP42" s="3">
        <f>$C42*Sheet1!AO$441</f>
        <v>41.59836</v>
      </c>
      <c r="AQ42" s="3">
        <f>$C42*Sheet1!AP$441</f>
        <v>39.320640000000004</v>
      </c>
      <c r="AR42" s="3">
        <f>$C42*Sheet1!AQ$441</f>
        <v>38.921039999999998</v>
      </c>
      <c r="AS42" s="3">
        <f>$C42*Sheet1!AR$441</f>
        <v>41.158799999999999</v>
      </c>
      <c r="AT42" s="3">
        <f>$C42*Sheet1!AS$441</f>
        <v>37.962000000000003</v>
      </c>
      <c r="AU42" s="3">
        <f>$C42*Sheet1!AT$441</f>
        <v>40.679280000000006</v>
      </c>
      <c r="AV42" s="3">
        <f>$C42*Sheet1!AU$441</f>
        <v>39.800159999999998</v>
      </c>
      <c r="AW42" s="3">
        <f>$C42*Sheet1!AV$441</f>
        <v>39.280680000000004</v>
      </c>
      <c r="AX42" s="3">
        <f>$C42*Sheet1!AW$441</f>
        <v>41.558400000000006</v>
      </c>
      <c r="AY42" s="3">
        <f>$C42*Sheet1!AX$441</f>
        <v>38.361599999999996</v>
      </c>
      <c r="AZ42" s="3">
        <f>$C42*Sheet1!AY$441</f>
        <v>45.10078</v>
      </c>
      <c r="BA42" s="3">
        <f>$C42*Sheet1!AZ$441</f>
        <v>42.000920000000001</v>
      </c>
      <c r="BB42" s="3">
        <f>$C42*Sheet1!BA$441</f>
        <v>42.612159999999996</v>
      </c>
      <c r="BC42" s="3">
        <f>$C42*Sheet1!BB$441</f>
        <v>43.179739999999995</v>
      </c>
      <c r="BD42" s="3">
        <f>$C42*Sheet1!BC$441</f>
        <v>44.751499999999993</v>
      </c>
      <c r="BE42" s="3">
        <f>$C42*Sheet1!BD$441</f>
        <v>42.743139999999997</v>
      </c>
      <c r="BF42" s="3">
        <f>$C42*Sheet1!BE$441</f>
        <v>42.830459999999995</v>
      </c>
      <c r="BG42" s="3">
        <f>$C42*Sheet1!BF$441</f>
        <v>42.350199999999994</v>
      </c>
      <c r="BH42" s="3">
        <f>$C42*Sheet1!BG$441</f>
        <v>45.231760000000001</v>
      </c>
      <c r="BI42" s="3">
        <f>$C42*Sheet1!BH$441</f>
        <v>44.664179999999995</v>
      </c>
      <c r="BJ42" s="3">
        <f>$C42*Sheet1!BI$441</f>
        <v>42.000920000000001</v>
      </c>
      <c r="BK42" s="3">
        <f>$C42*Sheet1!BJ$441</f>
        <v>41.869939999999993</v>
      </c>
      <c r="BL42" s="3">
        <f>$C42*Sheet1!BK$441</f>
        <v>42.568499999999993</v>
      </c>
      <c r="BM42" s="3">
        <f>$C42*Sheet1!BL$441</f>
        <v>44.096600000000002</v>
      </c>
      <c r="BN42" s="3">
        <f>$C42*Sheet1!BM$441</f>
        <v>44.795159999999996</v>
      </c>
      <c r="BO42" s="3">
        <f>$C42*Sheet1!BN$441</f>
        <v>44.926139999999997</v>
      </c>
      <c r="BP42" s="3">
        <f>$C42*Sheet1!BO$441</f>
        <v>45.66836</v>
      </c>
      <c r="BQ42" s="3">
        <f>$C42*Sheet1!BP$441</f>
        <v>42.481179999999995</v>
      </c>
      <c r="BR42" s="3">
        <f>$C42*Sheet1!BQ$441</f>
        <v>43.441699999999997</v>
      </c>
      <c r="BS42" s="3">
        <f>$C42*Sheet1!BR$441</f>
        <v>42.612159999999996</v>
      </c>
      <c r="BT42" s="3">
        <f>$C42*Sheet1!BS$441</f>
        <v>44.576859999999989</v>
      </c>
      <c r="BU42" s="3">
        <f>$C42*Sheet1!BT$441</f>
        <v>43.747319999999995</v>
      </c>
      <c r="BV42" s="3">
        <f>$C42*Sheet1!BU$441</f>
        <v>43.179739999999995</v>
      </c>
      <c r="BW42" s="3">
        <f>$C42*Sheet1!BV$441</f>
        <v>41.782619999999994</v>
      </c>
      <c r="BX42" s="3">
        <f>$C42*Sheet1!BW$441</f>
        <v>43.005099999999999</v>
      </c>
      <c r="BY42" s="3">
        <f>$C42*Sheet1!BX$441</f>
        <v>43.13608</v>
      </c>
      <c r="BZ42" s="3">
        <f>$C42*Sheet1!BY$441</f>
        <v>43.747319999999995</v>
      </c>
      <c r="CA42" s="3">
        <f>$C42*Sheet1!BZ$441</f>
        <v>43.092420000000004</v>
      </c>
      <c r="CB42" s="3">
        <f>$C42*Sheet1!CA$441</f>
        <v>41.651639999999993</v>
      </c>
      <c r="CC42" s="3">
        <f>$C42*Sheet1!CB$441</f>
        <v>41.695299999999989</v>
      </c>
      <c r="CD42" s="3">
        <f>$C42*Sheet1!CC$441</f>
        <v>41.476999999999997</v>
      </c>
      <c r="CE42" s="3">
        <f>$C42*Sheet1!CD$441</f>
        <v>43.179739999999995</v>
      </c>
      <c r="CF42" s="3">
        <f>$C42*Sheet1!CE$441</f>
        <v>45.10078</v>
      </c>
      <c r="CG42" s="3">
        <f>$C42*Sheet1!CF$441</f>
        <v>42.262879999999996</v>
      </c>
      <c r="CH42" s="3">
        <f>$C42*Sheet1!CG$441</f>
        <v>43.267059999999994</v>
      </c>
      <c r="CI42" s="3">
        <f>$C42*Sheet1!CH$441</f>
        <v>41.826279999999997</v>
      </c>
      <c r="CJ42" s="3">
        <f>$C42*Sheet1!CI$441</f>
        <v>42.131899999999995</v>
      </c>
      <c r="CK42" s="3">
        <f>$C42*Sheet1!CJ$441</f>
        <v>44.140259999999991</v>
      </c>
      <c r="CL42" s="3">
        <f>$C42*Sheet1!CK$441</f>
        <v>42.830459999999995</v>
      </c>
      <c r="CM42" s="3">
        <f>$C42*Sheet1!CL$441</f>
        <v>44.183919999999993</v>
      </c>
      <c r="CN42" s="3">
        <f>$C42*Sheet1!CM$441</f>
        <v>45.581039999999994</v>
      </c>
      <c r="CO42" s="3">
        <f>$C42*Sheet1!CN$441</f>
        <v>45.057119999999998</v>
      </c>
      <c r="CP42" s="3">
        <f>$C42*Sheet1!CO$441</f>
        <v>44.052939999999992</v>
      </c>
      <c r="CQ42" s="3">
        <f>$C42*Sheet1!CP$441</f>
        <v>45.842999999999996</v>
      </c>
      <c r="CR42" s="3">
        <f>$C42*Sheet1!CQ$441</f>
        <v>43.354379999999999</v>
      </c>
      <c r="CS42" s="3">
        <f>$C42*Sheet1!CR$441</f>
        <v>42.699480000000001</v>
      </c>
      <c r="CT42" s="3">
        <f>$C42*Sheet1!CS$441</f>
        <v>42.306539999999998</v>
      </c>
      <c r="CU42" s="3">
        <f>$C42*Sheet1!CT$441</f>
        <v>41.695299999999989</v>
      </c>
      <c r="CV42" s="3">
        <f>$C42*Sheet1!CU$441</f>
        <v>43.29</v>
      </c>
      <c r="CW42" s="3">
        <f>$C42*Sheet1!CV$441</f>
        <v>46.087200000000003</v>
      </c>
      <c r="CX42" s="3">
        <f>$C42*Sheet1!CW$441</f>
        <v>44.133599999999994</v>
      </c>
      <c r="CY42" s="3">
        <f>$C42*Sheet1!CX$441</f>
        <v>43.822799999999994</v>
      </c>
      <c r="CZ42" s="3">
        <f>$C42*Sheet1!CY$441</f>
        <v>45.110400000000006</v>
      </c>
      <c r="DA42" s="3">
        <f>$C42*Sheet1!CZ$441</f>
        <v>45.021599999999992</v>
      </c>
      <c r="DB42" s="3">
        <f>$C42*Sheet1!DA$441</f>
        <v>44.844000000000001</v>
      </c>
      <c r="DC42" s="3">
        <f>$C42*Sheet1!DB$441</f>
        <v>44.844000000000001</v>
      </c>
      <c r="DD42" s="3">
        <f>$C42*Sheet1!DC$441</f>
        <v>43.156799999999997</v>
      </c>
      <c r="DE42" s="3">
        <f>$C42*Sheet1!DD$441</f>
        <v>45.731999999999999</v>
      </c>
      <c r="DF42" s="3">
        <f>$C42*Sheet1!DE$441</f>
        <v>45.731999999999999</v>
      </c>
      <c r="DG42" s="3">
        <f>$C42*Sheet1!DF$441</f>
        <v>45.199199999999998</v>
      </c>
      <c r="DH42" s="3">
        <f>$C42*Sheet1!DG$441</f>
        <v>42.579599999999992</v>
      </c>
      <c r="DI42" s="3">
        <f>$C42*Sheet1!DH$441</f>
        <v>44.666400000000003</v>
      </c>
      <c r="DJ42" s="3">
        <f>$C42*Sheet1!DI$441</f>
        <v>46.131599999999999</v>
      </c>
      <c r="DK42" s="3">
        <f>$C42*Sheet1!DJ$441</f>
        <v>45.731999999999999</v>
      </c>
      <c r="DL42" s="3">
        <f>$C42*Sheet1!DK$441</f>
        <v>43.600799999999992</v>
      </c>
      <c r="DM42" s="3">
        <f>$C42*Sheet1!DL$441</f>
        <v>43.112400000000001</v>
      </c>
      <c r="DN42" s="3">
        <f>$C42*Sheet1!DM$441</f>
        <v>46.575599999999994</v>
      </c>
      <c r="DO42" s="3">
        <f>$C42*Sheet1!DN$441</f>
        <v>43.778399999999998</v>
      </c>
      <c r="DP42" s="3">
        <f>$C42*Sheet1!DO$441</f>
        <v>45.820799999999998</v>
      </c>
      <c r="DQ42" s="3">
        <f>$C42*Sheet1!DP$441</f>
        <v>44.755200000000002</v>
      </c>
      <c r="DR42" s="3">
        <f>$C42*Sheet1!DQ$441</f>
        <v>42.712799999999994</v>
      </c>
      <c r="DS42" s="3">
        <f>$C42*Sheet1!DR$441</f>
        <v>45.243599999999994</v>
      </c>
      <c r="DT42" s="3">
        <f>$C42*Sheet1!DS$441</f>
        <v>42.934799999999996</v>
      </c>
      <c r="DU42" s="3">
        <f>$C42*Sheet1!DT$441</f>
        <v>45.909599999999998</v>
      </c>
      <c r="DV42" s="3">
        <f>$C42*Sheet1!DU$441</f>
        <v>43.245599999999996</v>
      </c>
      <c r="DW42" s="3">
        <f>$C42*Sheet1!DV$441</f>
        <v>42.18</v>
      </c>
      <c r="DX42" s="3">
        <f>$C42*Sheet1!DW$441</f>
        <v>45.376799999999996</v>
      </c>
      <c r="DY42" s="3">
        <f>$C42*Sheet1!DX$441</f>
        <v>42.579599999999992</v>
      </c>
      <c r="DZ42" s="3">
        <f>$C42*Sheet1!DY$441</f>
        <v>42.934799999999996</v>
      </c>
      <c r="EA42" s="3">
        <f>$C42*Sheet1!DZ$441</f>
        <v>46.575599999999994</v>
      </c>
      <c r="EB42" s="3">
        <f>$C42*Sheet1!EA$441</f>
        <v>43.512</v>
      </c>
      <c r="EC42" s="3">
        <f>$C42*Sheet1!EB$441</f>
        <v>43.645200000000003</v>
      </c>
      <c r="ED42" s="3">
        <f>$C42*Sheet1!EC$441</f>
        <v>43.556400000000004</v>
      </c>
      <c r="EE42" s="3">
        <f>$C42*Sheet1!ED$441</f>
        <v>42.446399999999997</v>
      </c>
      <c r="EF42" s="3">
        <f>$C42*Sheet1!EE$441</f>
        <v>45.376799999999996</v>
      </c>
      <c r="EG42" s="3">
        <f>$C42*Sheet1!EF$441</f>
        <v>43.156799999999997</v>
      </c>
      <c r="EH42" s="3">
        <f>$C42*Sheet1!EG$441</f>
        <v>44.888399999999997</v>
      </c>
      <c r="EI42" s="3">
        <f>$C42*Sheet1!EH$441</f>
        <v>42.18</v>
      </c>
      <c r="EJ42" s="3">
        <f>$C42*Sheet1!EI$441</f>
        <v>42.801599999999993</v>
      </c>
      <c r="EK42" s="3">
        <f>$C42*Sheet1!EJ$441</f>
        <v>45.154799999999994</v>
      </c>
      <c r="EL42" s="3">
        <f>$C42*Sheet1!EK$441</f>
        <v>43.911599999999993</v>
      </c>
      <c r="EM42" s="3">
        <f>$C42*Sheet1!EL$441</f>
        <v>45.731999999999999</v>
      </c>
      <c r="EN42" s="3">
        <f>$C42*Sheet1!EM$441</f>
        <v>45.154799999999994</v>
      </c>
      <c r="EO42" s="3">
        <f>$C42*Sheet1!EN$441</f>
        <v>46.176000000000002</v>
      </c>
      <c r="EP42" s="3">
        <f>$C42*Sheet1!EO$441</f>
        <v>46.62</v>
      </c>
      <c r="EQ42" s="3">
        <f>$C42*Sheet1!EP$441</f>
        <v>43.689599999999992</v>
      </c>
      <c r="ER42" s="3">
        <f>$C42*Sheet1!EQ$441</f>
        <v>48.053749999999994</v>
      </c>
      <c r="ES42" s="3">
        <f>$C42*Sheet1!ER$441</f>
        <v>47.545000000000002</v>
      </c>
      <c r="ET42" s="3">
        <f>$C42*Sheet1!ES$441</f>
        <v>48.516249999999992</v>
      </c>
      <c r="EU42" s="3">
        <f>$C42*Sheet1!ET$441</f>
        <v>48.053749999999994</v>
      </c>
      <c r="EV42" s="3">
        <f>$C42*Sheet1!EU$441</f>
        <v>44.168749999999996</v>
      </c>
      <c r="EW42" s="3">
        <f>$C42*Sheet1!EV$441</f>
        <v>46.157499999999999</v>
      </c>
      <c r="EX42" s="3">
        <f>$C42*Sheet1!EW$441</f>
        <v>47.452500000000001</v>
      </c>
      <c r="EY42" s="3">
        <f>$C42*Sheet1!EX$441</f>
        <v>45.787500000000001</v>
      </c>
      <c r="EZ42" s="3">
        <f>$C42*Sheet1!EY$441</f>
        <v>48.238749999999996</v>
      </c>
      <c r="FA42" s="3">
        <f>$C42*Sheet1!EZ$441</f>
        <v>48.285000000000004</v>
      </c>
      <c r="FB42" s="3">
        <f>$C42*Sheet1!FA$441</f>
        <v>44.168749999999996</v>
      </c>
      <c r="FC42" s="3">
        <f>$C42*Sheet1!FB$441</f>
        <v>46.481249999999996</v>
      </c>
      <c r="FD42" s="3">
        <f>$C42*Sheet1!FC$441</f>
        <v>48.423749999999998</v>
      </c>
      <c r="FE42" s="3">
        <f>$C42*Sheet1!FD$441</f>
        <v>46.481249999999996</v>
      </c>
      <c r="FF42" s="3">
        <f>$C42*Sheet1!FE$441</f>
        <v>47.267500000000005</v>
      </c>
      <c r="FG42" s="3">
        <f>$C42*Sheet1!FF$441</f>
        <v>47.40625</v>
      </c>
      <c r="FH42" s="3">
        <f>$C42*Sheet1!FG$441</f>
        <v>47.914999999999999</v>
      </c>
      <c r="FI42" s="3">
        <f>$C42*Sheet1!FH$441</f>
        <v>44.816249999999997</v>
      </c>
      <c r="FJ42" s="3">
        <f>$C42*Sheet1!FI$441</f>
        <v>47.591249999999995</v>
      </c>
      <c r="FK42" s="3">
        <f>$C42*Sheet1!FJ$441</f>
        <v>46.25</v>
      </c>
      <c r="FL42" s="3">
        <f>$C42*Sheet1!FK$441</f>
        <v>45.787500000000001</v>
      </c>
      <c r="FM42" s="3">
        <f>$C42*Sheet1!FL$441</f>
        <v>46.712499999999999</v>
      </c>
      <c r="FN42" s="3">
        <f>$C42*Sheet1!FM$441</f>
        <v>46.434999999999995</v>
      </c>
      <c r="FO42" s="3">
        <f>$C42*Sheet1!FN$441</f>
        <v>47.452500000000001</v>
      </c>
      <c r="FP42" s="3">
        <f>$C42*Sheet1!FO$441</f>
        <v>45.602499999999999</v>
      </c>
      <c r="FQ42" s="3">
        <f>$C42*Sheet1!FP$441</f>
        <v>45.232499999999995</v>
      </c>
      <c r="FR42" s="3">
        <f>$C42*Sheet1!FQ$441</f>
        <v>48.423749999999998</v>
      </c>
      <c r="FS42" s="3">
        <f>$C42*Sheet1!FR$441</f>
        <v>47.545000000000002</v>
      </c>
      <c r="FT42" s="3">
        <f>$C42*Sheet1!FS$441</f>
        <v>46.57374999999999</v>
      </c>
      <c r="FU42" s="3">
        <f>$C42*Sheet1!FT$441</f>
        <v>44.261250000000004</v>
      </c>
      <c r="FV42" s="3">
        <f>$C42*Sheet1!FU$441</f>
        <v>46.57374999999999</v>
      </c>
      <c r="FW42" s="3">
        <f>$C42*Sheet1!FV$441</f>
        <v>48.285000000000004</v>
      </c>
      <c r="FX42" s="3">
        <f>$C42*Sheet1!FW$441</f>
        <v>45.232499999999995</v>
      </c>
      <c r="FY42" s="3">
        <f>$C42*Sheet1!FX$441</f>
        <v>46.018749999999997</v>
      </c>
      <c r="FZ42" s="3">
        <f>$C42*Sheet1!FY$441</f>
        <v>46.018749999999997</v>
      </c>
      <c r="GA42" s="3">
        <f>$C42*Sheet1!FZ$441</f>
        <v>45.88</v>
      </c>
      <c r="GB42" s="3">
        <f>$C42*Sheet1!GA$441</f>
        <v>44.076249999999995</v>
      </c>
      <c r="GC42" s="3">
        <f>$C42*Sheet1!GB$441</f>
        <v>46.897500000000001</v>
      </c>
      <c r="GD42" s="3">
        <f>$C42*Sheet1!GC$441</f>
        <v>43.983750000000001</v>
      </c>
      <c r="GE42" s="3">
        <f>$C42*Sheet1!GD$441</f>
        <v>44.076249999999995</v>
      </c>
      <c r="GF42" s="3">
        <f>$C42*Sheet1!GE$441</f>
        <v>45.186250000000001</v>
      </c>
      <c r="GG42" s="3">
        <f>$C42*Sheet1!GF$441</f>
        <v>47.868749999999999</v>
      </c>
      <c r="GH42" s="3">
        <f>$C42*Sheet1!GG$441</f>
        <v>45.371250000000003</v>
      </c>
      <c r="GI42" s="3">
        <f>$C42*Sheet1!GH$441</f>
        <v>46.805000000000007</v>
      </c>
      <c r="GJ42" s="3">
        <f>$C42*Sheet1!GI$441</f>
        <v>44.214999999999996</v>
      </c>
      <c r="GK42" s="3">
        <f>$C42*Sheet1!GJ$441</f>
        <v>47.40625</v>
      </c>
      <c r="GL42" s="3">
        <f>$C42*Sheet1!GK$441</f>
        <v>48.377500000000005</v>
      </c>
      <c r="GM42" s="3">
        <f>$C42*Sheet1!GL$441</f>
        <v>47.452500000000001</v>
      </c>
      <c r="GN42" s="3">
        <f>$C42*Sheet1!GM$441</f>
        <v>44.875450000000001</v>
      </c>
      <c r="GO42" s="3">
        <f>$C42*Sheet1!GN$441</f>
        <v>45.909230000000001</v>
      </c>
      <c r="GP42" s="3">
        <f>$C42*Sheet1!GO$441</f>
        <v>46.99</v>
      </c>
      <c r="GQ42" s="3">
        <f>$C42*Sheet1!GP$441</f>
        <v>45.110400000000006</v>
      </c>
      <c r="GR42" s="3">
        <f>$C42*Sheet1!GQ$441</f>
        <v>46.708060000000003</v>
      </c>
      <c r="GS42" s="3">
        <f>$C42*Sheet1!GR$441</f>
        <v>45.956219999999995</v>
      </c>
      <c r="GT42" s="3">
        <f>$C42*Sheet1!GS$441</f>
        <v>45.721270000000004</v>
      </c>
      <c r="GU42" s="3">
        <f>$C42*Sheet1!GT$441</f>
        <v>47.412909999999997</v>
      </c>
      <c r="GV42" s="3">
        <f>$C42*Sheet1!GU$441</f>
        <v>45.86224</v>
      </c>
      <c r="GW42" s="3">
        <f>$C42*Sheet1!GV$441</f>
        <v>47.412909999999997</v>
      </c>
      <c r="GX42" s="3">
        <f>$C42*Sheet1!GW$441</f>
        <v>46.238159999999993</v>
      </c>
      <c r="GY42" s="3">
        <f>$C42*Sheet1!GX$441</f>
        <v>47.600869999999993</v>
      </c>
      <c r="GZ42" s="3">
        <f>$C42*Sheet1!GY$441</f>
        <v>46.99</v>
      </c>
      <c r="HA42" s="3">
        <f>$C42*Sheet1!GZ$441</f>
        <v>48.446689999999997</v>
      </c>
      <c r="HB42" s="3">
        <f>$C42*Sheet1!HA$441</f>
        <v>46.56709</v>
      </c>
      <c r="HC42" s="3">
        <f>$C42*Sheet1!HB$441</f>
        <v>45.956219999999995</v>
      </c>
      <c r="HD42" s="3">
        <f>$C42*Sheet1!HC$441</f>
        <v>45.392340000000004</v>
      </c>
      <c r="HE42" s="3">
        <f>$C42*Sheet1!HD$441</f>
        <v>44.875450000000001</v>
      </c>
      <c r="HF42" s="3">
        <f>$C42*Sheet1!HE$441</f>
        <v>47.459899999999998</v>
      </c>
      <c r="HG42" s="3">
        <f>$C42*Sheet1!HF$441</f>
        <v>44.734479999999998</v>
      </c>
      <c r="HH42" s="3">
        <f>$C42*Sheet1!HG$441</f>
        <v>45.20438</v>
      </c>
      <c r="HI42" s="3">
        <f>$C42*Sheet1!HH$441</f>
        <v>48.211740000000006</v>
      </c>
      <c r="HJ42" s="3">
        <f>$C42*Sheet1!HI$441</f>
        <v>46.238159999999993</v>
      </c>
      <c r="HK42" s="3">
        <f>$C42*Sheet1!HJ$441</f>
        <v>49.339500000000008</v>
      </c>
      <c r="HL42" s="3">
        <f>$C42*Sheet1!HK$441</f>
        <v>45.110400000000006</v>
      </c>
      <c r="HM42" s="3">
        <f>$C42*Sheet1!HL$441</f>
        <v>47.835820000000005</v>
      </c>
      <c r="HN42" s="3">
        <f>$C42*Sheet1!HM$441</f>
        <v>48.681640000000002</v>
      </c>
      <c r="HO42" s="3">
        <f>$C42*Sheet1!HN$441</f>
        <v>45.392340000000004</v>
      </c>
      <c r="HP42" s="3">
        <f>$C42*Sheet1!HO$441</f>
        <v>45.86224</v>
      </c>
      <c r="HQ42" s="3">
        <f>$C42*Sheet1!HP$441</f>
        <v>46.426120000000004</v>
      </c>
      <c r="HR42" s="3">
        <f>$C42*Sheet1!HQ$441</f>
        <v>47.083979999999997</v>
      </c>
      <c r="HS42" s="3">
        <f>$C42*Sheet1!HR$441</f>
        <v>49.010569999999994</v>
      </c>
      <c r="HT42" s="3">
        <f>$C42*Sheet1!HS$441</f>
        <v>46.56709</v>
      </c>
      <c r="HU42" s="3">
        <f>$C42*Sheet1!HT$441</f>
        <v>48.352709999999995</v>
      </c>
      <c r="HV42" s="3">
        <f>$C42*Sheet1!HU$441</f>
        <v>46.003210000000003</v>
      </c>
      <c r="HW42" s="3">
        <f>$C42*Sheet1!HV$441</f>
        <v>47.600869999999993</v>
      </c>
      <c r="HX42" s="3">
        <f>$C42*Sheet1!HW$441</f>
        <v>48.070769999999996</v>
      </c>
      <c r="HY42" s="3">
        <f>$C42*Sheet1!HX$441</f>
        <v>44.640499999999996</v>
      </c>
      <c r="HZ42" s="3">
        <f>$C42*Sheet1!HY$441</f>
        <v>47.412909999999997</v>
      </c>
      <c r="IA42" s="3">
        <f>$C42*Sheet1!HZ$441</f>
        <v>47.130969999999998</v>
      </c>
      <c r="IB42" s="3">
        <f>$C42*Sheet1!IA$441</f>
        <v>46.708060000000003</v>
      </c>
      <c r="IC42" s="3">
        <f>$C42*Sheet1!IB$441</f>
        <v>48.446689999999997</v>
      </c>
      <c r="ID42" s="3">
        <f>$C42*Sheet1!IC$441</f>
        <v>46.379129999999996</v>
      </c>
      <c r="IE42" s="3">
        <f>$C42*Sheet1!ID$441</f>
        <v>46.802040000000005</v>
      </c>
      <c r="IF42" s="3">
        <f>$C42*Sheet1!IE$441</f>
        <v>48.493679999999998</v>
      </c>
      <c r="IG42" s="3">
        <f>$C42*Sheet1!IF$441</f>
        <v>46.426120000000004</v>
      </c>
      <c r="IH42" s="3">
        <f>$C42*Sheet1!IG$441</f>
        <v>46.003210000000003</v>
      </c>
      <c r="II42" s="3">
        <f>$C42*Sheet1!IH$441</f>
        <v>46.285150000000002</v>
      </c>
      <c r="IJ42" s="3">
        <f>$C42*Sheet1!II$441</f>
        <v>46.755049999999997</v>
      </c>
      <c r="IK42" s="3">
        <f>$C42*Sheet1!IJ$441</f>
        <v>45.20438</v>
      </c>
      <c r="IL42" s="3">
        <f>$C42*Sheet1!IK$441</f>
        <v>45.063409999999998</v>
      </c>
      <c r="IM42" s="3">
        <f>$C42*Sheet1!IL$441</f>
        <v>46.379129999999996</v>
      </c>
      <c r="IN42" s="3">
        <f>$C42*Sheet1!IM$441</f>
        <v>46.755049999999997</v>
      </c>
      <c r="IO42" s="3">
        <f>$C42*Sheet1!IN$441</f>
        <v>47.083979999999997</v>
      </c>
      <c r="IP42" s="3">
        <f>$C42*Sheet1!IO$441</f>
        <v>48.117760000000004</v>
      </c>
      <c r="IQ42" s="3">
        <f>$C42*Sheet1!IP$441</f>
        <v>48.728629999999995</v>
      </c>
      <c r="IR42" s="3">
        <f>$C42*Sheet1!IQ$441</f>
        <v>46.050199999999997</v>
      </c>
      <c r="IS42" s="3">
        <f>$C42*Sheet1!IR$441</f>
        <v>48.117760000000004</v>
      </c>
      <c r="IT42" s="3">
        <f>$C42*Sheet1!IS$441</f>
        <v>47.412909999999997</v>
      </c>
      <c r="IU42" s="3">
        <f>$C42*Sheet1!IT$441</f>
        <v>48.211740000000006</v>
      </c>
      <c r="IV42" s="3">
        <f>$C42*Sheet1!IU$441</f>
        <v>45.533309999999993</v>
      </c>
      <c r="IW42" s="3">
        <f>$C42*Sheet1!IV$441</f>
        <v>46.379129999999996</v>
      </c>
      <c r="IX42" s="3">
        <f>$C42*Sheet1!IW$441</f>
        <v>45.298360000000002</v>
      </c>
      <c r="IY42" s="3">
        <f>$C42*Sheet1!IX$441</f>
        <v>49.339500000000008</v>
      </c>
      <c r="IZ42" s="3">
        <f>$C42*Sheet1!IY$441</f>
        <v>45.439329999999998</v>
      </c>
      <c r="JA42" s="3">
        <f>$C42*Sheet1!IZ$441</f>
        <v>47.694849999999995</v>
      </c>
      <c r="JB42" s="3">
        <f>$C42*Sheet1!JA$441</f>
        <v>46.849029999999999</v>
      </c>
      <c r="JC42" s="3">
        <f>$C42*Sheet1!JB$441</f>
        <v>47.741840000000003</v>
      </c>
      <c r="JD42" s="3">
        <f>$C42*Sheet1!JC$441</f>
        <v>44.687489999999997</v>
      </c>
      <c r="JE42" s="3">
        <f>$C42*Sheet1!JD$441</f>
        <v>48.117760000000004</v>
      </c>
      <c r="JF42" s="3">
        <f>$C42*Sheet1!JE$441</f>
        <v>46.56709</v>
      </c>
      <c r="JG42" s="3">
        <f>$C42*Sheet1!JF$441</f>
        <v>48.446689999999997</v>
      </c>
      <c r="JH42" s="3">
        <f>$C42*Sheet1!JG$441</f>
        <v>45.20438</v>
      </c>
      <c r="JI42" s="3">
        <f>$C42*Sheet1!JH$441</f>
        <v>45.20438</v>
      </c>
      <c r="JJ42" s="3">
        <f>$C42*Sheet1!JI$441</f>
        <v>44.640499999999996</v>
      </c>
      <c r="JK42" s="3">
        <f>$C42*Sheet1!JJ$441</f>
        <v>48.25873</v>
      </c>
      <c r="JL42" s="3">
        <f>$C42*Sheet1!JK$441</f>
        <v>47.036989999999996</v>
      </c>
      <c r="JM42" s="3">
        <f>$C42*Sheet1!JL$441</f>
        <v>48.869599999999998</v>
      </c>
      <c r="JN42" s="3">
        <f>$C42*Sheet1!JM$441</f>
        <v>44.640499999999996</v>
      </c>
      <c r="JO42" s="3">
        <f>$C42*Sheet1!JN$441</f>
        <v>46.89602</v>
      </c>
      <c r="JP42" s="3">
        <f>$C42*Sheet1!JO$441</f>
        <v>45.345349999999996</v>
      </c>
      <c r="JQ42" s="3">
        <f>$C42*Sheet1!JP$441</f>
        <v>46.097189999999998</v>
      </c>
      <c r="JR42" s="3">
        <f>$C42*Sheet1!JQ$441</f>
        <v>49.245520000000006</v>
      </c>
      <c r="JS42" s="3">
        <f>$C42*Sheet1!JR$441</f>
        <v>48.775619999999996</v>
      </c>
      <c r="JT42" s="3">
        <f>$C42*Sheet1!JS$441</f>
        <v>45.909230000000001</v>
      </c>
      <c r="JU42" s="3">
        <f>$C42*Sheet1!JT$441</f>
        <v>46.426120000000004</v>
      </c>
      <c r="JV42" s="3">
        <f>$C42*Sheet1!JU$441</f>
        <v>46.614080000000001</v>
      </c>
      <c r="JW42" s="3">
        <f>$C42*Sheet1!JV$441</f>
        <v>45.063409999999998</v>
      </c>
      <c r="JX42" s="3">
        <f>$C42*Sheet1!JW$441</f>
        <v>45.298360000000002</v>
      </c>
      <c r="JY42" s="3">
        <f>$C42*Sheet1!JX$441</f>
        <v>45.345349999999996</v>
      </c>
      <c r="JZ42" s="3">
        <f>$C42*Sheet1!JY$441</f>
        <v>48.25873</v>
      </c>
      <c r="KA42" s="3">
        <f>$C42*Sheet1!JZ$441</f>
        <v>48.822609999999997</v>
      </c>
      <c r="KB42" s="3">
        <f>$C42*Sheet1!KA$441</f>
        <v>47.083979999999997</v>
      </c>
      <c r="KC42" s="3">
        <f>$C42*Sheet1!KB$441</f>
        <v>46.050199999999997</v>
      </c>
      <c r="KD42" s="3">
        <f>$C42*Sheet1!KC$441</f>
        <v>45.627289999999995</v>
      </c>
      <c r="KE42" s="3">
        <f>$C42*Sheet1!KD$441</f>
        <v>44.640499999999996</v>
      </c>
      <c r="KF42" s="3">
        <f>$C42*Sheet1!KE$441</f>
        <v>47.694479999999999</v>
      </c>
      <c r="KG42" s="3">
        <f>$C42*Sheet1!KF$441</f>
        <v>50.796560000000007</v>
      </c>
      <c r="KH42" s="3">
        <f>$C42*Sheet1!KG$441</f>
        <v>48.712349999999994</v>
      </c>
      <c r="KI42" s="3">
        <f>$C42*Sheet1!KH$441</f>
        <v>48.712349999999994</v>
      </c>
      <c r="KJ42" s="3">
        <f>$C42*Sheet1!KI$441</f>
        <v>47.306719999999999</v>
      </c>
      <c r="KK42" s="3">
        <f>$C42*Sheet1!KJ$441</f>
        <v>49.197049999999997</v>
      </c>
      <c r="KL42" s="3">
        <f>$C42*Sheet1!KK$441</f>
        <v>48.518470000000001</v>
      </c>
      <c r="KM42" s="3">
        <f>$C42*Sheet1!KL$441</f>
        <v>46.773550000000007</v>
      </c>
      <c r="KN42" s="3">
        <f>$C42*Sheet1!KM$441</f>
        <v>48.906230000000001</v>
      </c>
      <c r="KO42" s="3">
        <f>$C42*Sheet1!KN$441</f>
        <v>48.954700000000003</v>
      </c>
      <c r="KP42" s="3">
        <f>$C42*Sheet1!KO$441</f>
        <v>46.240380000000002</v>
      </c>
      <c r="KQ42" s="3">
        <f>$C42*Sheet1!KP$441</f>
        <v>48.033770000000004</v>
      </c>
      <c r="KR42" s="3">
        <f>$C42*Sheet1!KQ$441</f>
        <v>50.117980000000003</v>
      </c>
      <c r="KS42" s="3">
        <f>$C42*Sheet1!KR$441</f>
        <v>49.487870000000001</v>
      </c>
      <c r="KT42" s="3">
        <f>$C42*Sheet1!KS$441</f>
        <v>48.760820000000002</v>
      </c>
      <c r="KU42" s="3">
        <f>$C42*Sheet1!KT$441</f>
        <v>47.452130000000004</v>
      </c>
      <c r="KV42" s="3">
        <f>$C42*Sheet1!KU$441</f>
        <v>46.482729999999997</v>
      </c>
      <c r="KW42" s="3">
        <f>$C42*Sheet1!KV$441</f>
        <v>49.100110000000001</v>
      </c>
      <c r="KX42" s="3">
        <f>$C42*Sheet1!KW$441</f>
        <v>48.47</v>
      </c>
      <c r="KY42" s="3">
        <f>$C42*Sheet1!KX$441</f>
        <v>48.179180000000002</v>
      </c>
      <c r="KZ42" s="3">
        <f>$C42*Sheet1!KY$441</f>
        <v>46.773550000000007</v>
      </c>
      <c r="LA42" s="3">
        <f>$C42*Sheet1!KZ$441</f>
        <v>46.240380000000002</v>
      </c>
      <c r="LB42" s="3">
        <f>$C42*Sheet1!LA$441</f>
        <v>50.893500000000003</v>
      </c>
      <c r="LC42" s="3">
        <f>$C42*Sheet1!LB$441</f>
        <v>50.845030000000001</v>
      </c>
      <c r="LD42" s="3">
        <f>$C42*Sheet1!LC$441</f>
        <v>49.342460000000003</v>
      </c>
      <c r="LE42" s="3">
        <f>$C42*Sheet1!LD$441</f>
        <v>48.033770000000004</v>
      </c>
      <c r="LF42" s="3">
        <f>$C42*Sheet1!LE$441</f>
        <v>48.61540999999999</v>
      </c>
      <c r="LG42" s="3">
        <f>$C42*Sheet1!LF$441</f>
        <v>50.748089999999998</v>
      </c>
      <c r="LH42" s="3">
        <f>$C42*Sheet1!LG$441</f>
        <v>50.748089999999998</v>
      </c>
      <c r="LI42" s="3">
        <f>$C42*Sheet1!LH$441</f>
        <v>47.306719999999999</v>
      </c>
      <c r="LJ42" s="3">
        <f>$C42*Sheet1!LI$441</f>
        <v>47.694479999999999</v>
      </c>
      <c r="LK42" s="3">
        <f>$C42*Sheet1!LJ$441</f>
        <v>49.148580000000003</v>
      </c>
      <c r="LL42" s="3">
        <f>$C42*Sheet1!LK$441</f>
        <v>49.584810000000004</v>
      </c>
      <c r="LM42" s="3">
        <f>$C42*Sheet1!LL$441</f>
        <v>46.434260000000002</v>
      </c>
      <c r="LN42" s="3">
        <f>$C42*Sheet1!LM$441</f>
        <v>46.628140000000002</v>
      </c>
      <c r="LO42" s="3">
        <f>$C42*Sheet1!LN$441</f>
        <v>50.602680000000007</v>
      </c>
      <c r="LP42" s="3">
        <f>$C42*Sheet1!LO$441</f>
        <v>46.288849999999996</v>
      </c>
      <c r="LQ42" s="3">
        <f>$C42*Sheet1!LP$441</f>
        <v>46.240380000000002</v>
      </c>
      <c r="LR42" s="3">
        <f>$C42*Sheet1!LQ$441</f>
        <v>46.094970000000004</v>
      </c>
      <c r="LS42" s="3">
        <f>$C42*Sheet1!LR$441</f>
        <v>48.47</v>
      </c>
      <c r="LT42" s="3">
        <f>$C42*Sheet1!LS$441</f>
        <v>48.276120000000006</v>
      </c>
      <c r="LU42" s="3">
        <f>$C42*Sheet1!LT$441</f>
        <v>48.421530000000004</v>
      </c>
      <c r="LV42" s="3">
        <f>$C42*Sheet1!LU$441</f>
        <v>50.505740000000003</v>
      </c>
      <c r="LW42" s="3">
        <f>$C42*Sheet1!LV$441</f>
        <v>47.403660000000002</v>
      </c>
      <c r="LX42" s="3">
        <f>$C42*Sheet1!LW$441</f>
        <v>46.57967</v>
      </c>
      <c r="LY42" s="3">
        <f>$C42*Sheet1!LX$441</f>
        <v>47.985299999999995</v>
      </c>
      <c r="LZ42" s="3">
        <f>$C42*Sheet1!LY$441</f>
        <v>48.760820000000002</v>
      </c>
      <c r="MA42" s="3">
        <f>$C42*Sheet1!LZ$441</f>
        <v>49.730220000000003</v>
      </c>
      <c r="MB42" s="3">
        <f>$C42*Sheet1!MA$441</f>
        <v>48.107399999999998</v>
      </c>
      <c r="MC42" s="3">
        <f>$C42*Sheet1!MB$441</f>
        <v>46.446840000000002</v>
      </c>
      <c r="MD42" s="3">
        <f>$C42*Sheet1!MC$441</f>
        <v>49.084200000000003</v>
      </c>
      <c r="ME42" s="3">
        <f>$C42*Sheet1!MD$441</f>
        <v>50.598240000000004</v>
      </c>
      <c r="MF42" s="3">
        <f>$C42*Sheet1!ME$441</f>
        <v>46.886400000000002</v>
      </c>
      <c r="MG42" s="3">
        <f>$C42*Sheet1!MF$441</f>
        <v>50.109840000000005</v>
      </c>
      <c r="MH42" s="3">
        <f>$C42*Sheet1!MG$441</f>
        <v>49.279559999999996</v>
      </c>
      <c r="MI42" s="3">
        <f>$C42*Sheet1!MH$441</f>
        <v>46.984080000000006</v>
      </c>
      <c r="MJ42" s="3">
        <f>$C42*Sheet1!MI$441</f>
        <v>49.230719999999998</v>
      </c>
      <c r="MK42" s="3">
        <f>$C42*Sheet1!MJ$441</f>
        <v>46.446840000000002</v>
      </c>
      <c r="ML42" s="3">
        <f>$C42*Sheet1!MK$441</f>
        <v>50.744759999999999</v>
      </c>
      <c r="MM42" s="3">
        <f>$C42*Sheet1!ML$441</f>
        <v>49.18188</v>
      </c>
      <c r="MN42" s="3">
        <f>$C42*Sheet1!MM$441</f>
        <v>49.474919999999997</v>
      </c>
      <c r="MO42" s="3">
        <f>$C42*Sheet1!MN$441</f>
        <v>50.061</v>
      </c>
      <c r="MP42" s="3">
        <f>$C42*Sheet1!MO$441</f>
        <v>50.207520000000009</v>
      </c>
      <c r="MQ42" s="3">
        <f>$C42*Sheet1!MP$441</f>
        <v>46.446840000000002</v>
      </c>
      <c r="MR42" s="3">
        <f>$C42*Sheet1!MQ$441</f>
        <v>49.133040000000001</v>
      </c>
      <c r="MS42" s="3">
        <f>$C42*Sheet1!MR$441</f>
        <v>50.793599999999998</v>
      </c>
      <c r="MT42" s="3">
        <f>$C42*Sheet1!MS$441</f>
        <v>46.739879999999999</v>
      </c>
      <c r="MU42" s="3">
        <f>$C42*Sheet1!MT$441</f>
        <v>51.184320000000007</v>
      </c>
      <c r="MV42" s="3">
        <f>$C42*Sheet1!MU$441</f>
        <v>49.767959999999995</v>
      </c>
      <c r="MW42" s="3">
        <f>$C42*Sheet1!MV$441</f>
        <v>50.012160000000002</v>
      </c>
      <c r="MX42" s="3">
        <f>$C42*Sheet1!MW$441</f>
        <v>50.50056</v>
      </c>
      <c r="MY42" s="3">
        <f>$C42*Sheet1!MX$441</f>
        <v>48.156239999999997</v>
      </c>
      <c r="MZ42" s="3">
        <f>$C42*Sheet1!MY$441</f>
        <v>47.3748</v>
      </c>
      <c r="NA42" s="3">
        <f>$C42*Sheet1!MZ$441</f>
        <v>50.647080000000003</v>
      </c>
      <c r="NB42" s="3">
        <f>$C42*Sheet1!NA$441</f>
        <v>49.767959999999995</v>
      </c>
      <c r="NC42" s="3">
        <f>$C42*Sheet1!NB$441</f>
        <v>50.891280000000009</v>
      </c>
      <c r="ND42" s="3">
        <f>$C42*Sheet1!NC$441</f>
        <v>47.570159999999994</v>
      </c>
      <c r="NE42" s="3">
        <f>$C42*Sheet1!ND$441</f>
        <v>49.963320000000003</v>
      </c>
      <c r="NF42" s="3">
        <f>$C42*Sheet1!NE$441</f>
        <v>49.816800000000001</v>
      </c>
      <c r="NG42" s="3">
        <f>$C42*Sheet1!NF$441</f>
        <v>47.765520000000002</v>
      </c>
      <c r="NH42" s="3">
        <f>$C42*Sheet1!NG$441</f>
        <v>51.086640000000003</v>
      </c>
      <c r="NI42" s="3">
        <f>$C42*Sheet1!NH$441</f>
        <v>47.228279999999998</v>
      </c>
      <c r="NJ42" s="3">
        <f>$C42*Sheet1!NI$441</f>
        <v>49.572599999999994</v>
      </c>
      <c r="NK42" s="3">
        <f>$C42*Sheet1!NJ$441</f>
        <v>49.719120000000004</v>
      </c>
      <c r="NL42" s="3">
        <f>$C42*Sheet1!NK$441</f>
        <v>47.716680000000004</v>
      </c>
      <c r="NM42" s="3">
        <f>$C42*Sheet1!NL$441</f>
        <v>47.423639999999999</v>
      </c>
      <c r="NN42" s="3">
        <f>$C42*Sheet1!NM$441</f>
        <v>50.793599999999998</v>
      </c>
      <c r="NO42" s="3">
        <f>$C42*Sheet1!NN$441</f>
        <v>49.621440000000007</v>
      </c>
      <c r="NP42" s="3">
        <f>$C42*Sheet1!NO$441</f>
        <v>46.544519999999999</v>
      </c>
      <c r="NQ42" s="3">
        <f>$C42*Sheet1!NP$441</f>
        <v>51.233159999999998</v>
      </c>
      <c r="NR42" s="3">
        <f>$C42*Sheet1!NQ$441</f>
        <v>48.302759999999999</v>
      </c>
      <c r="NS42" s="3">
        <f>$C42*Sheet1!NR$441</f>
        <v>50.891280000000009</v>
      </c>
      <c r="NT42" s="3">
        <f>$C42*Sheet1!NS$441</f>
        <v>50.549399999999991</v>
      </c>
      <c r="NU42" s="3">
        <f>$C42*Sheet1!NT$441</f>
        <v>49.37724</v>
      </c>
      <c r="NV42" s="3">
        <f>$C42*Sheet1!NU$441</f>
        <v>50.988960000000006</v>
      </c>
      <c r="NW42" s="3">
        <f>$C42*Sheet1!NV$441</f>
        <v>51.037799999999997</v>
      </c>
      <c r="NX42" s="3">
        <f>$C42*Sheet1!NW$441</f>
        <v>50.804699999999997</v>
      </c>
      <c r="NY42" s="3">
        <f>$C42*Sheet1!NX$441</f>
        <v>53.255579999999995</v>
      </c>
      <c r="NZ42" s="3">
        <f>$C42*Sheet1!NY$441</f>
        <v>50.345159999999993</v>
      </c>
      <c r="OA42" s="3">
        <f>$C42*Sheet1!NZ$441</f>
        <v>51.417419999999986</v>
      </c>
      <c r="OB42" s="3">
        <f>$C42*Sheet1!OA$441</f>
        <v>52.489679999999993</v>
      </c>
      <c r="OC42" s="3">
        <f>$C42*Sheet1!OB$441</f>
        <v>48.966539999999995</v>
      </c>
      <c r="OD42" s="3">
        <f>$C42*Sheet1!OC$441</f>
        <v>49.936679999999996</v>
      </c>
      <c r="OE42" s="3">
        <f>$C42*Sheet1!OD$441</f>
        <v>50.2941</v>
      </c>
      <c r="OF42" s="3">
        <f>$C42*Sheet1!OE$441</f>
        <v>50.957879999999996</v>
      </c>
      <c r="OG42" s="3">
        <f>$C42*Sheet1!OF$441</f>
        <v>52.285439999999994</v>
      </c>
      <c r="OH42" s="3">
        <f>$C42*Sheet1!OG$441</f>
        <v>50.855759999999997</v>
      </c>
      <c r="OI42" s="3">
        <f>$C42*Sheet1!OH$441</f>
        <v>52.081199999999995</v>
      </c>
      <c r="OJ42" s="3">
        <f>$C42*Sheet1!OI$441</f>
        <v>53.612999999999992</v>
      </c>
      <c r="OK42" s="3">
        <f>$C42*Sheet1!OJ$441</f>
        <v>51.876959999999997</v>
      </c>
      <c r="OL42" s="3">
        <f>$C42*Sheet1!OK$441</f>
        <v>49.528199999999991</v>
      </c>
      <c r="OM42" s="3">
        <f>$C42*Sheet1!OL$441</f>
        <v>49.834559999999996</v>
      </c>
      <c r="ON42" s="3">
        <f>$C42*Sheet1!OM$441</f>
        <v>52.336499999999994</v>
      </c>
      <c r="OO42" s="3">
        <f>$C42*Sheet1!ON$441</f>
        <v>51.570599999999999</v>
      </c>
      <c r="OP42" s="3">
        <f>$C42*Sheet1!OO$441</f>
        <v>51.417419999999986</v>
      </c>
      <c r="OQ42" s="3">
        <f>$C42*Sheet1!OP$441</f>
        <v>53.357699999999987</v>
      </c>
      <c r="OR42" s="3">
        <f>$C42*Sheet1!OQ$441</f>
        <v>53.153459999999988</v>
      </c>
      <c r="OS42" s="3">
        <f>$C42*Sheet1!OR$441</f>
        <v>48.558059999999998</v>
      </c>
      <c r="OT42" s="3">
        <f>$C42*Sheet1!OS$441</f>
        <v>52.642859999999992</v>
      </c>
      <c r="OU42" s="3">
        <f>$C42*Sheet1!OT$441</f>
        <v>49.987739999999995</v>
      </c>
      <c r="OV42" s="3">
        <f>$C42*Sheet1!OU$441</f>
        <v>52.94921999999999</v>
      </c>
      <c r="OW42" s="3">
        <f>$C42*Sheet1!OV$441</f>
        <v>49.22184</v>
      </c>
      <c r="OX42" s="3">
        <f>$C42*Sheet1!OW$441</f>
        <v>49.528199999999991</v>
      </c>
      <c r="OY42" s="3">
        <f>$C42*Sheet1!OX$441</f>
        <v>49.119719999999994</v>
      </c>
      <c r="OZ42" s="3">
        <f>$C42*Sheet1!OY$441</f>
        <v>50.2941</v>
      </c>
      <c r="PA42" s="3">
        <f>$C42*Sheet1!OZ$441</f>
        <v>49.528199999999991</v>
      </c>
      <c r="PB42" s="3">
        <f>$C42*Sheet1!PA$441</f>
        <v>53.561939999999986</v>
      </c>
      <c r="PC42" s="3">
        <f>$C42*Sheet1!PB$441</f>
        <v>52.438619999999993</v>
      </c>
      <c r="PD42" s="3">
        <f>$C42*Sheet1!PC$441</f>
        <v>48.966539999999995</v>
      </c>
      <c r="PE42" s="3">
        <f>$C42*Sheet1!PD$441</f>
        <v>51.111059999999995</v>
      </c>
      <c r="PF42" s="3">
        <f>$C42*Sheet1!PE$441</f>
        <v>49.119719999999994</v>
      </c>
      <c r="PG42" s="3">
        <f>$C42*Sheet1!PF$441</f>
        <v>51.825899999999997</v>
      </c>
      <c r="PH42" s="3">
        <f>$C42*Sheet1!PG$441</f>
        <v>51.519539999999992</v>
      </c>
      <c r="PI42" s="3">
        <f>$C42*Sheet1!PH$441</f>
        <v>51.723779999999991</v>
      </c>
      <c r="PJ42" s="3">
        <f>$C42*Sheet1!PI$441</f>
        <v>50.498339999999999</v>
      </c>
      <c r="PK42" s="3">
        <f>$C42*Sheet1!PJ$441</f>
        <v>52.898159999999997</v>
      </c>
      <c r="PL42" s="3">
        <f>$C42*Sheet1!PK$441</f>
        <v>50.345159999999993</v>
      </c>
      <c r="PM42" s="3">
        <f>$C42*Sheet1!PL$441</f>
        <v>50.2941</v>
      </c>
      <c r="PN42" s="3">
        <f>$C42*Sheet1!PM$441</f>
        <v>53.408759999999994</v>
      </c>
      <c r="PO42" s="3">
        <f>$C42*Sheet1!PN$441</f>
        <v>50.2941</v>
      </c>
      <c r="PP42" s="3">
        <f>$C42*Sheet1!PO$441</f>
        <v>50.2941</v>
      </c>
      <c r="PQ42" s="3">
        <f>$C42*Sheet1!PP$441</f>
        <v>49.323959999999992</v>
      </c>
      <c r="PR42" s="3">
        <f>$C42*Sheet1!PQ$441</f>
        <v>48.864419999999996</v>
      </c>
      <c r="PS42" s="3">
        <f>$C42*Sheet1!PR$441</f>
        <v>52.796039999999998</v>
      </c>
      <c r="PT42" s="3">
        <f>$C42*Sheet1!PS$441</f>
        <v>51.947999999999993</v>
      </c>
      <c r="PU42" s="3">
        <f>$C42*Sheet1!PT$441</f>
        <v>52.853760000000001</v>
      </c>
      <c r="PV42" s="3">
        <f>$C42*Sheet1!PU$441</f>
        <v>53.333279999999995</v>
      </c>
      <c r="PW42" s="3">
        <f>$C42*Sheet1!PV$441</f>
        <v>52.320959999999999</v>
      </c>
      <c r="PX42" s="3">
        <f>$C42*Sheet1!PW$441</f>
        <v>53.759519999999995</v>
      </c>
      <c r="PY42" s="3">
        <f>$C42*Sheet1!PX$441</f>
        <v>51.894719999999992</v>
      </c>
      <c r="PZ42" s="3">
        <f>$C42*Sheet1!PY$441</f>
        <v>50.722559999999994</v>
      </c>
      <c r="QA42" s="3">
        <f>$C42*Sheet1!PZ$441</f>
        <v>54.665280000000003</v>
      </c>
      <c r="QB42" s="3">
        <f>$C42*Sheet1!QA$441</f>
        <v>55.571039999999996</v>
      </c>
      <c r="QC42" s="3">
        <f>$C42*Sheet1!QB$441</f>
        <v>53.439839999999997</v>
      </c>
      <c r="QD42" s="3">
        <f>$C42*Sheet1!QC$441</f>
        <v>52.320959999999999</v>
      </c>
      <c r="QE42" s="3">
        <f>$C42*Sheet1!QD$441</f>
        <v>54.505439999999993</v>
      </c>
      <c r="QF42" s="3">
        <f>$C42*Sheet1!QE$441</f>
        <v>54.611999999999988</v>
      </c>
      <c r="QG42" s="3">
        <f>$C42*Sheet1!QF$441</f>
        <v>52.640639999999998</v>
      </c>
      <c r="QH42" s="3">
        <f>$C42*Sheet1!QG$441</f>
        <v>51.308639999999997</v>
      </c>
      <c r="QI42" s="3">
        <f>$C42*Sheet1!QH$441</f>
        <v>53.439839999999997</v>
      </c>
      <c r="QJ42" s="3">
        <f>$C42*Sheet1!QI$441</f>
        <v>54.665280000000003</v>
      </c>
      <c r="QK42" s="3">
        <f>$C42*Sheet1!QJ$441</f>
        <v>53.066879999999998</v>
      </c>
      <c r="QL42" s="3">
        <f>$C42*Sheet1!QK$441</f>
        <v>53.013599999999997</v>
      </c>
      <c r="QM42" s="3">
        <f>$C42*Sheet1!QL$441</f>
        <v>54.931679999999993</v>
      </c>
      <c r="QN42" s="3">
        <f>$C42*Sheet1!QM$441</f>
        <v>55.144799999999989</v>
      </c>
      <c r="QO42" s="3">
        <f>$C42*Sheet1!QN$441</f>
        <v>52.054559999999995</v>
      </c>
      <c r="QP42" s="3">
        <f>$C42*Sheet1!QO$441</f>
        <v>54.878399999999999</v>
      </c>
      <c r="QQ42" s="3">
        <f>$C42*Sheet1!QP$441</f>
        <v>55.251359999999998</v>
      </c>
      <c r="QR42" s="3">
        <f>$C42*Sheet1!QQ$441</f>
        <v>53.120159999999991</v>
      </c>
      <c r="QS42" s="3">
        <f>$C42*Sheet1!QR$441</f>
        <v>51.415199999999999</v>
      </c>
      <c r="QT42" s="3">
        <f>$C42*Sheet1!QS$441</f>
        <v>55.624320000000004</v>
      </c>
      <c r="QU42" s="3">
        <f>$C42*Sheet1!QT$441</f>
        <v>55.730879999999999</v>
      </c>
      <c r="QV42" s="3">
        <f>$C42*Sheet1!QU$441</f>
        <v>54.771840000000005</v>
      </c>
      <c r="QW42" s="3">
        <f>$C42*Sheet1!QV$441</f>
        <v>55.251359999999998</v>
      </c>
      <c r="QX42" s="3">
        <f>$C42*Sheet1!QW$441</f>
        <v>53.120159999999991</v>
      </c>
      <c r="QY42" s="3">
        <f>$C42*Sheet1!QX$441</f>
        <v>51.148799999999994</v>
      </c>
      <c r="QZ42" s="3">
        <f>$C42*Sheet1!QY$441</f>
        <v>53.706239999999994</v>
      </c>
      <c r="RA42" s="3">
        <f>$C42*Sheet1!QZ$441</f>
        <v>54.025919999999999</v>
      </c>
      <c r="RB42" s="3">
        <f>$C42*Sheet1!RA$441</f>
        <v>51.894719999999992</v>
      </c>
      <c r="RC42" s="3">
        <f>$C42*Sheet1!RB$441</f>
        <v>50.669280000000001</v>
      </c>
      <c r="RD42" s="3">
        <f>$C42*Sheet1!RC$441</f>
        <v>53.226719999999993</v>
      </c>
      <c r="RE42" s="3">
        <f>$C42*Sheet1!RD$441</f>
        <v>50.988959999999999</v>
      </c>
      <c r="RF42" s="3">
        <f>$C42*Sheet1!RE$441</f>
        <v>54.292319999999989</v>
      </c>
      <c r="RG42" s="3">
        <f>$C42*Sheet1!RF$441</f>
        <v>53.226719999999993</v>
      </c>
      <c r="RH42" s="3">
        <f>$C42*Sheet1!RG$441</f>
        <v>53.919359999999998</v>
      </c>
      <c r="RI42" s="3">
        <f>$C42*Sheet1!RH$441</f>
        <v>52.001280000000001</v>
      </c>
      <c r="RJ42" s="3">
        <f>$C42*Sheet1!RI$441</f>
        <v>51.468479999999992</v>
      </c>
      <c r="RK42" s="3">
        <f>$C42*Sheet1!RJ$441</f>
        <v>52.001280000000001</v>
      </c>
      <c r="RL42" s="3">
        <f>$C42*Sheet1!RK$441</f>
        <v>52.427520000000001</v>
      </c>
      <c r="RM42" s="3">
        <f>$C42*Sheet1!RL$441</f>
        <v>51.681599999999996</v>
      </c>
      <c r="RN42" s="3">
        <f>$C42*Sheet1!RM$441</f>
        <v>51.415199999999999</v>
      </c>
    </row>
    <row r="43" spans="1:482" x14ac:dyDescent="0.25">
      <c r="A43">
        <v>42</v>
      </c>
      <c r="B43">
        <v>42</v>
      </c>
      <c r="C43" s="3">
        <v>96</v>
      </c>
      <c r="D43" s="3">
        <f>$C43*Sheet1!C$441</f>
        <v>106.27199999999999</v>
      </c>
      <c r="E43" s="3">
        <f>$C43*Sheet1!D$441</f>
        <v>102.43584</v>
      </c>
      <c r="F43" s="3">
        <f>$C43*Sheet1!E$441</f>
        <v>100.67328000000001</v>
      </c>
      <c r="G43" s="3">
        <f>$C43*Sheet1!F$441</f>
        <v>100.36224000000001</v>
      </c>
      <c r="H43" s="3">
        <f>$C43*Sheet1!G$441</f>
        <v>100.25855999999999</v>
      </c>
      <c r="I43" s="3">
        <f>$C43*Sheet1!H$441</f>
        <v>103.16159999999999</v>
      </c>
      <c r="J43" s="3">
        <f>$C43*Sheet1!I$441</f>
        <v>105.44256</v>
      </c>
      <c r="K43" s="3">
        <f>$C43*Sheet1!J$441</f>
        <v>106.68672000000001</v>
      </c>
      <c r="L43" s="3">
        <f>$C43*Sheet1!K$441</f>
        <v>100.15487999999999</v>
      </c>
      <c r="M43" s="3">
        <f>$C43*Sheet1!L$441</f>
        <v>98.496000000000009</v>
      </c>
      <c r="N43" s="3">
        <f>$C43*Sheet1!M$441</f>
        <v>102.53952</v>
      </c>
      <c r="O43" s="3">
        <f>$C43*Sheet1!N$441</f>
        <v>106.06464</v>
      </c>
      <c r="P43" s="3">
        <f>$C43*Sheet1!O$441</f>
        <v>100.46592000000001</v>
      </c>
      <c r="Q43" s="3">
        <f>$C43*Sheet1!P$441</f>
        <v>104.50944000000001</v>
      </c>
      <c r="R43" s="3">
        <f>$C43*Sheet1!Q$441</f>
        <v>105.44256</v>
      </c>
      <c r="S43" s="3">
        <f>$C43*Sheet1!R$441</f>
        <v>100.88064</v>
      </c>
      <c r="T43" s="3">
        <f>$C43*Sheet1!S$441</f>
        <v>99.947519999999997</v>
      </c>
      <c r="U43" s="3">
        <f>$C43*Sheet1!T$441</f>
        <v>107.82720000000002</v>
      </c>
      <c r="V43" s="3">
        <f>$C43*Sheet1!U$441</f>
        <v>101.81376</v>
      </c>
      <c r="W43" s="3">
        <f>$C43*Sheet1!V$441</f>
        <v>101.91744000000001</v>
      </c>
      <c r="X43" s="3">
        <f>$C43*Sheet1!W$441</f>
        <v>102.02112000000001</v>
      </c>
      <c r="Y43" s="3">
        <f>$C43*Sheet1!X$441</f>
        <v>99.84384</v>
      </c>
      <c r="Z43" s="3">
        <f>$C43*Sheet1!Y$441</f>
        <v>100.67328000000001</v>
      </c>
      <c r="AA43" s="3">
        <f>$C43*Sheet1!Z$441</f>
        <v>102.74688</v>
      </c>
      <c r="AB43" s="3">
        <f>$C43*Sheet1!AA$441</f>
        <v>100.15487999999999</v>
      </c>
      <c r="AC43" s="3">
        <f>$C43*Sheet1!AB$441</f>
        <v>99.740160000000003</v>
      </c>
      <c r="AD43" s="3">
        <f>$C43*Sheet1!AC$441</f>
        <v>102.95424</v>
      </c>
      <c r="AE43" s="3">
        <f>$C43*Sheet1!AD$441</f>
        <v>106.89408</v>
      </c>
      <c r="AF43" s="3">
        <f>$C43*Sheet1!AE$441</f>
        <v>102.85056</v>
      </c>
      <c r="AG43" s="3">
        <f>$C43*Sheet1!AF$441</f>
        <v>98.807040000000001</v>
      </c>
      <c r="AH43" s="3">
        <f>$C43*Sheet1!AG$441</f>
        <v>101.60640000000001</v>
      </c>
      <c r="AI43" s="3">
        <f>$C43*Sheet1!AH$441</f>
        <v>99.947519999999997</v>
      </c>
      <c r="AJ43" s="3">
        <f>$C43*Sheet1!AI$441</f>
        <v>104.71680000000001</v>
      </c>
      <c r="AK43" s="3">
        <f>$C43*Sheet1!AJ$441</f>
        <v>100.36224000000001</v>
      </c>
      <c r="AL43" s="3">
        <f>$C43*Sheet1!AK$441</f>
        <v>103.57632000000001</v>
      </c>
      <c r="AM43" s="3">
        <f>$C43*Sheet1!AL$441</f>
        <v>101.29536000000002</v>
      </c>
      <c r="AN43" s="3">
        <f>$C43*Sheet1!AM$441</f>
        <v>98.807040000000001</v>
      </c>
      <c r="AO43" s="3">
        <f>$C43*Sheet1!AN$441</f>
        <v>101.91744000000001</v>
      </c>
      <c r="AP43" s="3">
        <f>$C43*Sheet1!AO$441</f>
        <v>107.93088</v>
      </c>
      <c r="AQ43" s="3">
        <f>$C43*Sheet1!AP$441</f>
        <v>102.02112000000001</v>
      </c>
      <c r="AR43" s="3">
        <f>$C43*Sheet1!AQ$441</f>
        <v>100.98432</v>
      </c>
      <c r="AS43" s="3">
        <f>$C43*Sheet1!AR$441</f>
        <v>106.79040000000001</v>
      </c>
      <c r="AT43" s="3">
        <f>$C43*Sheet1!AS$441</f>
        <v>98.496000000000009</v>
      </c>
      <c r="AU43" s="3">
        <f>$C43*Sheet1!AT$441</f>
        <v>105.54624000000001</v>
      </c>
      <c r="AV43" s="3">
        <f>$C43*Sheet1!AU$441</f>
        <v>103.26527999999999</v>
      </c>
      <c r="AW43" s="3">
        <f>$C43*Sheet1!AV$441</f>
        <v>101.91744000000001</v>
      </c>
      <c r="AX43" s="3">
        <f>$C43*Sheet1!AW$441</f>
        <v>107.82720000000002</v>
      </c>
      <c r="AY43" s="3">
        <f>$C43*Sheet1!AX$441</f>
        <v>99.532799999999995</v>
      </c>
      <c r="AZ43" s="3">
        <f>$C43*Sheet1!AY$441</f>
        <v>117.01823999999999</v>
      </c>
      <c r="BA43" s="3">
        <f>$C43*Sheet1!AZ$441</f>
        <v>108.97535999999999</v>
      </c>
      <c r="BB43" s="3">
        <f>$C43*Sheet1!BA$441</f>
        <v>110.56127999999998</v>
      </c>
      <c r="BC43" s="3">
        <f>$C43*Sheet1!BB$441</f>
        <v>112.03391999999999</v>
      </c>
      <c r="BD43" s="3">
        <f>$C43*Sheet1!BC$441</f>
        <v>116.11199999999998</v>
      </c>
      <c r="BE43" s="3">
        <f>$C43*Sheet1!BD$441</f>
        <v>110.90111999999999</v>
      </c>
      <c r="BF43" s="3">
        <f>$C43*Sheet1!BE$441</f>
        <v>111.12767999999998</v>
      </c>
      <c r="BG43" s="3">
        <f>$C43*Sheet1!BF$441</f>
        <v>109.88159999999999</v>
      </c>
      <c r="BH43" s="3">
        <f>$C43*Sheet1!BG$441</f>
        <v>117.35808</v>
      </c>
      <c r="BI43" s="3">
        <f>$C43*Sheet1!BH$441</f>
        <v>115.88543999999999</v>
      </c>
      <c r="BJ43" s="3">
        <f>$C43*Sheet1!BI$441</f>
        <v>108.97535999999999</v>
      </c>
      <c r="BK43" s="3">
        <f>$C43*Sheet1!BJ$441</f>
        <v>108.63551999999999</v>
      </c>
      <c r="BL43" s="3">
        <f>$C43*Sheet1!BK$441</f>
        <v>110.44799999999998</v>
      </c>
      <c r="BM43" s="3">
        <f>$C43*Sheet1!BL$441</f>
        <v>114.4128</v>
      </c>
      <c r="BN43" s="3">
        <f>$C43*Sheet1!BM$441</f>
        <v>116.22528</v>
      </c>
      <c r="BO43" s="3">
        <f>$C43*Sheet1!BN$441</f>
        <v>116.56511999999998</v>
      </c>
      <c r="BP43" s="3">
        <f>$C43*Sheet1!BO$441</f>
        <v>118.49088</v>
      </c>
      <c r="BQ43" s="3">
        <f>$C43*Sheet1!BP$441</f>
        <v>110.22144</v>
      </c>
      <c r="BR43" s="3">
        <f>$C43*Sheet1!BQ$441</f>
        <v>112.71359999999999</v>
      </c>
      <c r="BS43" s="3">
        <f>$C43*Sheet1!BR$441</f>
        <v>110.56127999999998</v>
      </c>
      <c r="BT43" s="3">
        <f>$C43*Sheet1!BS$441</f>
        <v>115.65887999999998</v>
      </c>
      <c r="BU43" s="3">
        <f>$C43*Sheet1!BT$441</f>
        <v>113.50655999999998</v>
      </c>
      <c r="BV43" s="3">
        <f>$C43*Sheet1!BU$441</f>
        <v>112.03391999999999</v>
      </c>
      <c r="BW43" s="3">
        <f>$C43*Sheet1!BV$441</f>
        <v>108.40895999999999</v>
      </c>
      <c r="BX43" s="3">
        <f>$C43*Sheet1!BW$441</f>
        <v>111.58079999999998</v>
      </c>
      <c r="BY43" s="3">
        <f>$C43*Sheet1!BX$441</f>
        <v>111.92063999999999</v>
      </c>
      <c r="BZ43" s="3">
        <f>$C43*Sheet1!BY$441</f>
        <v>113.50655999999998</v>
      </c>
      <c r="CA43" s="3">
        <f>$C43*Sheet1!BZ$441</f>
        <v>111.80736</v>
      </c>
      <c r="CB43" s="3">
        <f>$C43*Sheet1!CA$441</f>
        <v>108.06911999999998</v>
      </c>
      <c r="CC43" s="3">
        <f>$C43*Sheet1!CB$441</f>
        <v>108.18239999999997</v>
      </c>
      <c r="CD43" s="3">
        <f>$C43*Sheet1!CC$441</f>
        <v>107.616</v>
      </c>
      <c r="CE43" s="3">
        <f>$C43*Sheet1!CD$441</f>
        <v>112.03391999999999</v>
      </c>
      <c r="CF43" s="3">
        <f>$C43*Sheet1!CE$441</f>
        <v>117.01823999999999</v>
      </c>
      <c r="CG43" s="3">
        <f>$C43*Sheet1!CF$441</f>
        <v>109.65503999999999</v>
      </c>
      <c r="CH43" s="3">
        <f>$C43*Sheet1!CG$441</f>
        <v>112.26047999999999</v>
      </c>
      <c r="CI43" s="3">
        <f>$C43*Sheet1!CH$441</f>
        <v>108.52223999999998</v>
      </c>
      <c r="CJ43" s="3">
        <f>$C43*Sheet1!CI$441</f>
        <v>109.31519999999998</v>
      </c>
      <c r="CK43" s="3">
        <f>$C43*Sheet1!CJ$441</f>
        <v>114.52607999999998</v>
      </c>
      <c r="CL43" s="3">
        <f>$C43*Sheet1!CK$441</f>
        <v>111.12767999999998</v>
      </c>
      <c r="CM43" s="3">
        <f>$C43*Sheet1!CL$441</f>
        <v>114.63935999999998</v>
      </c>
      <c r="CN43" s="3">
        <f>$C43*Sheet1!CM$441</f>
        <v>118.26432</v>
      </c>
      <c r="CO43" s="3">
        <f>$C43*Sheet1!CN$441</f>
        <v>116.90495999999999</v>
      </c>
      <c r="CP43" s="3">
        <f>$C43*Sheet1!CO$441</f>
        <v>114.29951999999997</v>
      </c>
      <c r="CQ43" s="3">
        <f>$C43*Sheet1!CP$441</f>
        <v>118.94399999999999</v>
      </c>
      <c r="CR43" s="3">
        <f>$C43*Sheet1!CQ$441</f>
        <v>112.48704000000001</v>
      </c>
      <c r="CS43" s="3">
        <f>$C43*Sheet1!CR$441</f>
        <v>110.78783999999999</v>
      </c>
      <c r="CT43" s="3">
        <f>$C43*Sheet1!CS$441</f>
        <v>109.76831999999999</v>
      </c>
      <c r="CU43" s="3">
        <f>$C43*Sheet1!CT$441</f>
        <v>108.18239999999997</v>
      </c>
      <c r="CV43" s="3">
        <f>$C43*Sheet1!CU$441</f>
        <v>112.32</v>
      </c>
      <c r="CW43" s="3">
        <f>$C43*Sheet1!CV$441</f>
        <v>119.5776</v>
      </c>
      <c r="CX43" s="3">
        <f>$C43*Sheet1!CW$441</f>
        <v>114.50879999999998</v>
      </c>
      <c r="CY43" s="3">
        <f>$C43*Sheet1!CX$441</f>
        <v>113.70239999999998</v>
      </c>
      <c r="CZ43" s="3">
        <f>$C43*Sheet1!CY$441</f>
        <v>117.04320000000001</v>
      </c>
      <c r="DA43" s="3">
        <f>$C43*Sheet1!CZ$441</f>
        <v>116.81279999999998</v>
      </c>
      <c r="DB43" s="3">
        <f>$C43*Sheet1!DA$441</f>
        <v>116.352</v>
      </c>
      <c r="DC43" s="3">
        <f>$C43*Sheet1!DB$441</f>
        <v>116.352</v>
      </c>
      <c r="DD43" s="3">
        <f>$C43*Sheet1!DC$441</f>
        <v>111.97439999999999</v>
      </c>
      <c r="DE43" s="3">
        <f>$C43*Sheet1!DD$441</f>
        <v>118.65600000000001</v>
      </c>
      <c r="DF43" s="3">
        <f>$C43*Sheet1!DE$441</f>
        <v>118.65600000000001</v>
      </c>
      <c r="DG43" s="3">
        <f>$C43*Sheet1!DF$441</f>
        <v>117.2736</v>
      </c>
      <c r="DH43" s="3">
        <f>$C43*Sheet1!DG$441</f>
        <v>110.47679999999998</v>
      </c>
      <c r="DI43" s="3">
        <f>$C43*Sheet1!DH$441</f>
        <v>115.8912</v>
      </c>
      <c r="DJ43" s="3">
        <f>$C43*Sheet1!DI$441</f>
        <v>119.69279999999999</v>
      </c>
      <c r="DK43" s="3">
        <f>$C43*Sheet1!DJ$441</f>
        <v>118.65600000000001</v>
      </c>
      <c r="DL43" s="3">
        <f>$C43*Sheet1!DK$441</f>
        <v>113.12639999999999</v>
      </c>
      <c r="DM43" s="3">
        <f>$C43*Sheet1!DL$441</f>
        <v>111.8592</v>
      </c>
      <c r="DN43" s="3">
        <f>$C43*Sheet1!DM$441</f>
        <v>120.84479999999999</v>
      </c>
      <c r="DO43" s="3">
        <f>$C43*Sheet1!DN$441</f>
        <v>113.5872</v>
      </c>
      <c r="DP43" s="3">
        <f>$C43*Sheet1!DO$441</f>
        <v>118.88639999999999</v>
      </c>
      <c r="DQ43" s="3">
        <f>$C43*Sheet1!DP$441</f>
        <v>116.1216</v>
      </c>
      <c r="DR43" s="3">
        <f>$C43*Sheet1!DQ$441</f>
        <v>110.82239999999999</v>
      </c>
      <c r="DS43" s="3">
        <f>$C43*Sheet1!DR$441</f>
        <v>117.38879999999999</v>
      </c>
      <c r="DT43" s="3">
        <f>$C43*Sheet1!DS$441</f>
        <v>111.39839999999998</v>
      </c>
      <c r="DU43" s="3">
        <f>$C43*Sheet1!DT$441</f>
        <v>119.11679999999998</v>
      </c>
      <c r="DV43" s="3">
        <f>$C43*Sheet1!DU$441</f>
        <v>112.20479999999998</v>
      </c>
      <c r="DW43" s="3">
        <f>$C43*Sheet1!DV$441</f>
        <v>109.44</v>
      </c>
      <c r="DX43" s="3">
        <f>$C43*Sheet1!DW$441</f>
        <v>117.73439999999999</v>
      </c>
      <c r="DY43" s="3">
        <f>$C43*Sheet1!DX$441</f>
        <v>110.47679999999998</v>
      </c>
      <c r="DZ43" s="3">
        <f>$C43*Sheet1!DY$441</f>
        <v>111.39839999999998</v>
      </c>
      <c r="EA43" s="3">
        <f>$C43*Sheet1!DZ$441</f>
        <v>120.84479999999999</v>
      </c>
      <c r="EB43" s="3">
        <f>$C43*Sheet1!EA$441</f>
        <v>112.89599999999999</v>
      </c>
      <c r="EC43" s="3">
        <f>$C43*Sheet1!EB$441</f>
        <v>113.24160000000001</v>
      </c>
      <c r="ED43" s="3">
        <f>$C43*Sheet1!EC$441</f>
        <v>113.0112</v>
      </c>
      <c r="EE43" s="3">
        <f>$C43*Sheet1!ED$441</f>
        <v>110.13120000000001</v>
      </c>
      <c r="EF43" s="3">
        <f>$C43*Sheet1!EE$441</f>
        <v>117.73439999999999</v>
      </c>
      <c r="EG43" s="3">
        <f>$C43*Sheet1!EF$441</f>
        <v>111.97439999999999</v>
      </c>
      <c r="EH43" s="3">
        <f>$C43*Sheet1!EG$441</f>
        <v>116.46719999999999</v>
      </c>
      <c r="EI43" s="3">
        <f>$C43*Sheet1!EH$441</f>
        <v>109.44</v>
      </c>
      <c r="EJ43" s="3">
        <f>$C43*Sheet1!EI$441</f>
        <v>111.05279999999999</v>
      </c>
      <c r="EK43" s="3">
        <f>$C43*Sheet1!EJ$441</f>
        <v>117.1584</v>
      </c>
      <c r="EL43" s="3">
        <f>$C43*Sheet1!EK$441</f>
        <v>113.93279999999999</v>
      </c>
      <c r="EM43" s="3">
        <f>$C43*Sheet1!EL$441</f>
        <v>118.65600000000001</v>
      </c>
      <c r="EN43" s="3">
        <f>$C43*Sheet1!EM$441</f>
        <v>117.1584</v>
      </c>
      <c r="EO43" s="3">
        <f>$C43*Sheet1!EN$441</f>
        <v>119.80799999999999</v>
      </c>
      <c r="EP43" s="3">
        <f>$C43*Sheet1!EO$441</f>
        <v>120.96000000000001</v>
      </c>
      <c r="EQ43" s="3">
        <f>$C43*Sheet1!EP$441</f>
        <v>113.35679999999999</v>
      </c>
      <c r="ER43" s="3">
        <f>$C43*Sheet1!EQ$441</f>
        <v>124.67999999999998</v>
      </c>
      <c r="ES43" s="3">
        <f>$C43*Sheet1!ER$441</f>
        <v>123.36000000000001</v>
      </c>
      <c r="ET43" s="3">
        <f>$C43*Sheet1!ES$441</f>
        <v>125.87999999999998</v>
      </c>
      <c r="EU43" s="3">
        <f>$C43*Sheet1!ET$441</f>
        <v>124.67999999999998</v>
      </c>
      <c r="EV43" s="3">
        <f>$C43*Sheet1!EU$441</f>
        <v>114.6</v>
      </c>
      <c r="EW43" s="3">
        <f>$C43*Sheet1!EV$441</f>
        <v>119.76</v>
      </c>
      <c r="EX43" s="3">
        <f>$C43*Sheet1!EW$441</f>
        <v>123.12</v>
      </c>
      <c r="EY43" s="3">
        <f>$C43*Sheet1!EX$441</f>
        <v>118.80000000000001</v>
      </c>
      <c r="EZ43" s="3">
        <f>$C43*Sheet1!EY$441</f>
        <v>125.16</v>
      </c>
      <c r="FA43" s="3">
        <f>$C43*Sheet1!EZ$441</f>
        <v>125.28000000000002</v>
      </c>
      <c r="FB43" s="3">
        <f>$C43*Sheet1!FA$441</f>
        <v>114.6</v>
      </c>
      <c r="FC43" s="3">
        <f>$C43*Sheet1!FB$441</f>
        <v>120.6</v>
      </c>
      <c r="FD43" s="3">
        <f>$C43*Sheet1!FC$441</f>
        <v>125.63999999999999</v>
      </c>
      <c r="FE43" s="3">
        <f>$C43*Sheet1!FD$441</f>
        <v>120.6</v>
      </c>
      <c r="FF43" s="3">
        <f>$C43*Sheet1!FE$441</f>
        <v>122.64000000000001</v>
      </c>
      <c r="FG43" s="3">
        <f>$C43*Sheet1!FF$441</f>
        <v>123</v>
      </c>
      <c r="FH43" s="3">
        <f>$C43*Sheet1!FG$441</f>
        <v>124.32</v>
      </c>
      <c r="FI43" s="3">
        <f>$C43*Sheet1!FH$441</f>
        <v>116.28</v>
      </c>
      <c r="FJ43" s="3">
        <f>$C43*Sheet1!FI$441</f>
        <v>123.47999999999999</v>
      </c>
      <c r="FK43" s="3">
        <f>$C43*Sheet1!FJ$441</f>
        <v>120</v>
      </c>
      <c r="FL43" s="3">
        <f>$C43*Sheet1!FK$441</f>
        <v>118.80000000000001</v>
      </c>
      <c r="FM43" s="3">
        <f>$C43*Sheet1!FL$441</f>
        <v>121.19999999999999</v>
      </c>
      <c r="FN43" s="3">
        <f>$C43*Sheet1!FM$441</f>
        <v>120.47999999999999</v>
      </c>
      <c r="FO43" s="3">
        <f>$C43*Sheet1!FN$441</f>
        <v>123.12</v>
      </c>
      <c r="FP43" s="3">
        <f>$C43*Sheet1!FO$441</f>
        <v>118.32</v>
      </c>
      <c r="FQ43" s="3">
        <f>$C43*Sheet1!FP$441</f>
        <v>117.35999999999999</v>
      </c>
      <c r="FR43" s="3">
        <f>$C43*Sheet1!FQ$441</f>
        <v>125.63999999999999</v>
      </c>
      <c r="FS43" s="3">
        <f>$C43*Sheet1!FR$441</f>
        <v>123.36000000000001</v>
      </c>
      <c r="FT43" s="3">
        <f>$C43*Sheet1!FS$441</f>
        <v>120.83999999999997</v>
      </c>
      <c r="FU43" s="3">
        <f>$C43*Sheet1!FT$441</f>
        <v>114.84</v>
      </c>
      <c r="FV43" s="3">
        <f>$C43*Sheet1!FU$441</f>
        <v>120.83999999999997</v>
      </c>
      <c r="FW43" s="3">
        <f>$C43*Sheet1!FV$441</f>
        <v>125.28000000000002</v>
      </c>
      <c r="FX43" s="3">
        <f>$C43*Sheet1!FW$441</f>
        <v>117.35999999999999</v>
      </c>
      <c r="FY43" s="3">
        <f>$C43*Sheet1!FX$441</f>
        <v>119.39999999999999</v>
      </c>
      <c r="FZ43" s="3">
        <f>$C43*Sheet1!FY$441</f>
        <v>119.39999999999999</v>
      </c>
      <c r="GA43" s="3">
        <f>$C43*Sheet1!FZ$441</f>
        <v>119.03999999999999</v>
      </c>
      <c r="GB43" s="3">
        <f>$C43*Sheet1!GA$441</f>
        <v>114.35999999999999</v>
      </c>
      <c r="GC43" s="3">
        <f>$C43*Sheet1!GB$441</f>
        <v>121.68</v>
      </c>
      <c r="GD43" s="3">
        <f>$C43*Sheet1!GC$441</f>
        <v>114.12</v>
      </c>
      <c r="GE43" s="3">
        <f>$C43*Sheet1!GD$441</f>
        <v>114.35999999999999</v>
      </c>
      <c r="GF43" s="3">
        <f>$C43*Sheet1!GE$441</f>
        <v>117.24</v>
      </c>
      <c r="GG43" s="3">
        <f>$C43*Sheet1!GF$441</f>
        <v>124.19999999999999</v>
      </c>
      <c r="GH43" s="3">
        <f>$C43*Sheet1!GG$441</f>
        <v>117.72</v>
      </c>
      <c r="GI43" s="3">
        <f>$C43*Sheet1!GH$441</f>
        <v>121.44000000000001</v>
      </c>
      <c r="GJ43" s="3">
        <f>$C43*Sheet1!GI$441</f>
        <v>114.71999999999998</v>
      </c>
      <c r="GK43" s="3">
        <f>$C43*Sheet1!GJ$441</f>
        <v>123</v>
      </c>
      <c r="GL43" s="3">
        <f>$C43*Sheet1!GK$441</f>
        <v>125.52000000000001</v>
      </c>
      <c r="GM43" s="3">
        <f>$C43*Sheet1!GL$441</f>
        <v>123.12</v>
      </c>
      <c r="GN43" s="3">
        <f>$C43*Sheet1!GM$441</f>
        <v>116.4336</v>
      </c>
      <c r="GO43" s="3">
        <f>$C43*Sheet1!GN$441</f>
        <v>119.11584000000001</v>
      </c>
      <c r="GP43" s="3">
        <f>$C43*Sheet1!GO$441</f>
        <v>121.92</v>
      </c>
      <c r="GQ43" s="3">
        <f>$C43*Sheet1!GP$441</f>
        <v>117.04320000000001</v>
      </c>
      <c r="GR43" s="3">
        <f>$C43*Sheet1!GQ$441</f>
        <v>121.18848</v>
      </c>
      <c r="GS43" s="3">
        <f>$C43*Sheet1!GR$441</f>
        <v>119.23775999999999</v>
      </c>
      <c r="GT43" s="3">
        <f>$C43*Sheet1!GS$441</f>
        <v>118.62816000000001</v>
      </c>
      <c r="GU43" s="3">
        <f>$C43*Sheet1!GT$441</f>
        <v>123.01727999999999</v>
      </c>
      <c r="GV43" s="3">
        <f>$C43*Sheet1!GU$441</f>
        <v>118.99392</v>
      </c>
      <c r="GW43" s="3">
        <f>$C43*Sheet1!GV$441</f>
        <v>123.01727999999999</v>
      </c>
      <c r="GX43" s="3">
        <f>$C43*Sheet1!GW$441</f>
        <v>119.96928</v>
      </c>
      <c r="GY43" s="3">
        <f>$C43*Sheet1!GX$441</f>
        <v>123.50495999999998</v>
      </c>
      <c r="GZ43" s="3">
        <f>$C43*Sheet1!GY$441</f>
        <v>121.92</v>
      </c>
      <c r="HA43" s="3">
        <f>$C43*Sheet1!GZ$441</f>
        <v>125.69951999999999</v>
      </c>
      <c r="HB43" s="3">
        <f>$C43*Sheet1!HA$441</f>
        <v>120.82272</v>
      </c>
      <c r="HC43" s="3">
        <f>$C43*Sheet1!HB$441</f>
        <v>119.23775999999999</v>
      </c>
      <c r="HD43" s="3">
        <f>$C43*Sheet1!HC$441</f>
        <v>117.77472</v>
      </c>
      <c r="HE43" s="3">
        <f>$C43*Sheet1!HD$441</f>
        <v>116.4336</v>
      </c>
      <c r="HF43" s="3">
        <f>$C43*Sheet1!HE$441</f>
        <v>123.13919999999999</v>
      </c>
      <c r="HG43" s="3">
        <f>$C43*Sheet1!HF$441</f>
        <v>116.06783999999999</v>
      </c>
      <c r="HH43" s="3">
        <f>$C43*Sheet1!HG$441</f>
        <v>117.28704</v>
      </c>
      <c r="HI43" s="3">
        <f>$C43*Sheet1!HH$441</f>
        <v>125.08992000000001</v>
      </c>
      <c r="HJ43" s="3">
        <f>$C43*Sheet1!HI$441</f>
        <v>119.96928</v>
      </c>
      <c r="HK43" s="3">
        <f>$C43*Sheet1!HJ$441</f>
        <v>128.01600000000002</v>
      </c>
      <c r="HL43" s="3">
        <f>$C43*Sheet1!HK$441</f>
        <v>117.04320000000001</v>
      </c>
      <c r="HM43" s="3">
        <f>$C43*Sheet1!HL$441</f>
        <v>124.11456000000001</v>
      </c>
      <c r="HN43" s="3">
        <f>$C43*Sheet1!HM$441</f>
        <v>126.30912000000001</v>
      </c>
      <c r="HO43" s="3">
        <f>$C43*Sheet1!HN$441</f>
        <v>117.77472</v>
      </c>
      <c r="HP43" s="3">
        <f>$C43*Sheet1!HO$441</f>
        <v>118.99392</v>
      </c>
      <c r="HQ43" s="3">
        <f>$C43*Sheet1!HP$441</f>
        <v>120.45696000000001</v>
      </c>
      <c r="HR43" s="3">
        <f>$C43*Sheet1!HQ$441</f>
        <v>122.16383999999999</v>
      </c>
      <c r="HS43" s="3">
        <f>$C43*Sheet1!HR$441</f>
        <v>127.16255999999998</v>
      </c>
      <c r="HT43" s="3">
        <f>$C43*Sheet1!HS$441</f>
        <v>120.82272</v>
      </c>
      <c r="HU43" s="3">
        <f>$C43*Sheet1!HT$441</f>
        <v>125.45568</v>
      </c>
      <c r="HV43" s="3">
        <f>$C43*Sheet1!HU$441</f>
        <v>119.35968</v>
      </c>
      <c r="HW43" s="3">
        <f>$C43*Sheet1!HV$441</f>
        <v>123.50495999999998</v>
      </c>
      <c r="HX43" s="3">
        <f>$C43*Sheet1!HW$441</f>
        <v>124.72416</v>
      </c>
      <c r="HY43" s="3">
        <f>$C43*Sheet1!HX$441</f>
        <v>115.82399999999998</v>
      </c>
      <c r="HZ43" s="3">
        <f>$C43*Sheet1!HY$441</f>
        <v>123.01727999999999</v>
      </c>
      <c r="IA43" s="3">
        <f>$C43*Sheet1!HZ$441</f>
        <v>122.28575999999998</v>
      </c>
      <c r="IB43" s="3">
        <f>$C43*Sheet1!IA$441</f>
        <v>121.18848</v>
      </c>
      <c r="IC43" s="3">
        <f>$C43*Sheet1!IB$441</f>
        <v>125.69951999999999</v>
      </c>
      <c r="ID43" s="3">
        <f>$C43*Sheet1!IC$441</f>
        <v>120.33503999999999</v>
      </c>
      <c r="IE43" s="3">
        <f>$C43*Sheet1!ID$441</f>
        <v>121.43232</v>
      </c>
      <c r="IF43" s="3">
        <f>$C43*Sheet1!IE$441</f>
        <v>125.82144</v>
      </c>
      <c r="IG43" s="3">
        <f>$C43*Sheet1!IF$441</f>
        <v>120.45696000000001</v>
      </c>
      <c r="IH43" s="3">
        <f>$C43*Sheet1!IG$441</f>
        <v>119.35968</v>
      </c>
      <c r="II43" s="3">
        <f>$C43*Sheet1!IH$441</f>
        <v>120.0912</v>
      </c>
      <c r="IJ43" s="3">
        <f>$C43*Sheet1!II$441</f>
        <v>121.31039999999999</v>
      </c>
      <c r="IK43" s="3">
        <f>$C43*Sheet1!IJ$441</f>
        <v>117.28704</v>
      </c>
      <c r="IL43" s="3">
        <f>$C43*Sheet1!IK$441</f>
        <v>116.92128</v>
      </c>
      <c r="IM43" s="3">
        <f>$C43*Sheet1!IL$441</f>
        <v>120.33503999999999</v>
      </c>
      <c r="IN43" s="3">
        <f>$C43*Sheet1!IM$441</f>
        <v>121.31039999999999</v>
      </c>
      <c r="IO43" s="3">
        <f>$C43*Sheet1!IN$441</f>
        <v>122.16383999999999</v>
      </c>
      <c r="IP43" s="3">
        <f>$C43*Sheet1!IO$441</f>
        <v>124.84608</v>
      </c>
      <c r="IQ43" s="3">
        <f>$C43*Sheet1!IP$441</f>
        <v>126.43104</v>
      </c>
      <c r="IR43" s="3">
        <f>$C43*Sheet1!IQ$441</f>
        <v>119.48159999999999</v>
      </c>
      <c r="IS43" s="3">
        <f>$C43*Sheet1!IR$441</f>
        <v>124.84608</v>
      </c>
      <c r="IT43" s="3">
        <f>$C43*Sheet1!IS$441</f>
        <v>123.01727999999999</v>
      </c>
      <c r="IU43" s="3">
        <f>$C43*Sheet1!IT$441</f>
        <v>125.08992000000001</v>
      </c>
      <c r="IV43" s="3">
        <f>$C43*Sheet1!IU$441</f>
        <v>118.14048</v>
      </c>
      <c r="IW43" s="3">
        <f>$C43*Sheet1!IV$441</f>
        <v>120.33503999999999</v>
      </c>
      <c r="IX43" s="3">
        <f>$C43*Sheet1!IW$441</f>
        <v>117.53088</v>
      </c>
      <c r="IY43" s="3">
        <f>$C43*Sheet1!IX$441</f>
        <v>128.01600000000002</v>
      </c>
      <c r="IZ43" s="3">
        <f>$C43*Sheet1!IY$441</f>
        <v>117.89663999999999</v>
      </c>
      <c r="JA43" s="3">
        <f>$C43*Sheet1!IZ$441</f>
        <v>123.74879999999999</v>
      </c>
      <c r="JB43" s="3">
        <f>$C43*Sheet1!JA$441</f>
        <v>121.55423999999999</v>
      </c>
      <c r="JC43" s="3">
        <f>$C43*Sheet1!JB$441</f>
        <v>123.87072000000001</v>
      </c>
      <c r="JD43" s="3">
        <f>$C43*Sheet1!JC$441</f>
        <v>115.94592</v>
      </c>
      <c r="JE43" s="3">
        <f>$C43*Sheet1!JD$441</f>
        <v>124.84608</v>
      </c>
      <c r="JF43" s="3">
        <f>$C43*Sheet1!JE$441</f>
        <v>120.82272</v>
      </c>
      <c r="JG43" s="3">
        <f>$C43*Sheet1!JF$441</f>
        <v>125.69951999999999</v>
      </c>
      <c r="JH43" s="3">
        <f>$C43*Sheet1!JG$441</f>
        <v>117.28704</v>
      </c>
      <c r="JI43" s="3">
        <f>$C43*Sheet1!JH$441</f>
        <v>117.28704</v>
      </c>
      <c r="JJ43" s="3">
        <f>$C43*Sheet1!JI$441</f>
        <v>115.82399999999998</v>
      </c>
      <c r="JK43" s="3">
        <f>$C43*Sheet1!JJ$441</f>
        <v>125.21184</v>
      </c>
      <c r="JL43" s="3">
        <f>$C43*Sheet1!JK$441</f>
        <v>122.04191999999999</v>
      </c>
      <c r="JM43" s="3">
        <f>$C43*Sheet1!JL$441</f>
        <v>126.79679999999999</v>
      </c>
      <c r="JN43" s="3">
        <f>$C43*Sheet1!JM$441</f>
        <v>115.82399999999998</v>
      </c>
      <c r="JO43" s="3">
        <f>$C43*Sheet1!JN$441</f>
        <v>121.67616000000001</v>
      </c>
      <c r="JP43" s="3">
        <f>$C43*Sheet1!JO$441</f>
        <v>117.65279999999998</v>
      </c>
      <c r="JQ43" s="3">
        <f>$C43*Sheet1!JP$441</f>
        <v>119.60352</v>
      </c>
      <c r="JR43" s="3">
        <f>$C43*Sheet1!JQ$441</f>
        <v>127.77216000000001</v>
      </c>
      <c r="JS43" s="3">
        <f>$C43*Sheet1!JR$441</f>
        <v>126.55296</v>
      </c>
      <c r="JT43" s="3">
        <f>$C43*Sheet1!JS$441</f>
        <v>119.11584000000001</v>
      </c>
      <c r="JU43" s="3">
        <f>$C43*Sheet1!JT$441</f>
        <v>120.45696000000001</v>
      </c>
      <c r="JV43" s="3">
        <f>$C43*Sheet1!JU$441</f>
        <v>120.94464000000001</v>
      </c>
      <c r="JW43" s="3">
        <f>$C43*Sheet1!JV$441</f>
        <v>116.92128</v>
      </c>
      <c r="JX43" s="3">
        <f>$C43*Sheet1!JW$441</f>
        <v>117.53088</v>
      </c>
      <c r="JY43" s="3">
        <f>$C43*Sheet1!JX$441</f>
        <v>117.65279999999998</v>
      </c>
      <c r="JZ43" s="3">
        <f>$C43*Sheet1!JY$441</f>
        <v>125.21184</v>
      </c>
      <c r="KA43" s="3">
        <f>$C43*Sheet1!JZ$441</f>
        <v>126.67487999999999</v>
      </c>
      <c r="KB43" s="3">
        <f>$C43*Sheet1!KA$441</f>
        <v>122.16383999999999</v>
      </c>
      <c r="KC43" s="3">
        <f>$C43*Sheet1!KB$441</f>
        <v>119.48159999999999</v>
      </c>
      <c r="KD43" s="3">
        <f>$C43*Sheet1!KC$441</f>
        <v>118.38431999999999</v>
      </c>
      <c r="KE43" s="3">
        <f>$C43*Sheet1!KD$441</f>
        <v>115.82399999999998</v>
      </c>
      <c r="KF43" s="3">
        <f>$C43*Sheet1!KE$441</f>
        <v>123.74784</v>
      </c>
      <c r="KG43" s="3">
        <f>$C43*Sheet1!KF$441</f>
        <v>131.79648</v>
      </c>
      <c r="KH43" s="3">
        <f>$C43*Sheet1!KG$441</f>
        <v>126.38879999999999</v>
      </c>
      <c r="KI43" s="3">
        <f>$C43*Sheet1!KH$441</f>
        <v>126.38879999999999</v>
      </c>
      <c r="KJ43" s="3">
        <f>$C43*Sheet1!KI$441</f>
        <v>122.74176</v>
      </c>
      <c r="KK43" s="3">
        <f>$C43*Sheet1!KJ$441</f>
        <v>127.6464</v>
      </c>
      <c r="KL43" s="3">
        <f>$C43*Sheet1!KK$441</f>
        <v>125.88576</v>
      </c>
      <c r="KM43" s="3">
        <f>$C43*Sheet1!KL$441</f>
        <v>121.35840000000002</v>
      </c>
      <c r="KN43" s="3">
        <f>$C43*Sheet1!KM$441</f>
        <v>126.89184</v>
      </c>
      <c r="KO43" s="3">
        <f>$C43*Sheet1!KN$441</f>
        <v>127.01760000000002</v>
      </c>
      <c r="KP43" s="3">
        <f>$C43*Sheet1!KO$441</f>
        <v>119.97504000000001</v>
      </c>
      <c r="KQ43" s="3">
        <f>$C43*Sheet1!KP$441</f>
        <v>124.62816000000001</v>
      </c>
      <c r="KR43" s="3">
        <f>$C43*Sheet1!KQ$441</f>
        <v>130.03584000000001</v>
      </c>
      <c r="KS43" s="3">
        <f>$C43*Sheet1!KR$441</f>
        <v>128.40096</v>
      </c>
      <c r="KT43" s="3">
        <f>$C43*Sheet1!KS$441</f>
        <v>126.51456</v>
      </c>
      <c r="KU43" s="3">
        <f>$C43*Sheet1!KT$441</f>
        <v>123.11904000000001</v>
      </c>
      <c r="KV43" s="3">
        <f>$C43*Sheet1!KU$441</f>
        <v>120.60383999999999</v>
      </c>
      <c r="KW43" s="3">
        <f>$C43*Sheet1!KV$441</f>
        <v>127.39488</v>
      </c>
      <c r="KX43" s="3">
        <f>$C43*Sheet1!KW$441</f>
        <v>125.76</v>
      </c>
      <c r="KY43" s="3">
        <f>$C43*Sheet1!KX$441</f>
        <v>125.00544000000001</v>
      </c>
      <c r="KZ43" s="3">
        <f>$C43*Sheet1!KY$441</f>
        <v>121.35840000000002</v>
      </c>
      <c r="LA43" s="3">
        <f>$C43*Sheet1!KZ$441</f>
        <v>119.97504000000001</v>
      </c>
      <c r="LB43" s="3">
        <f>$C43*Sheet1!LA$441</f>
        <v>132.048</v>
      </c>
      <c r="LC43" s="3">
        <f>$C43*Sheet1!LB$441</f>
        <v>131.92223999999999</v>
      </c>
      <c r="LD43" s="3">
        <f>$C43*Sheet1!LC$441</f>
        <v>128.02368000000001</v>
      </c>
      <c r="LE43" s="3">
        <f>$C43*Sheet1!LD$441</f>
        <v>124.62816000000001</v>
      </c>
      <c r="LF43" s="3">
        <f>$C43*Sheet1!LE$441</f>
        <v>126.13727999999998</v>
      </c>
      <c r="LG43" s="3">
        <f>$C43*Sheet1!LF$441</f>
        <v>131.67071999999999</v>
      </c>
      <c r="LH43" s="3">
        <f>$C43*Sheet1!LG$441</f>
        <v>131.67071999999999</v>
      </c>
      <c r="LI43" s="3">
        <f>$C43*Sheet1!LH$441</f>
        <v>122.74176</v>
      </c>
      <c r="LJ43" s="3">
        <f>$C43*Sheet1!LI$441</f>
        <v>123.74784</v>
      </c>
      <c r="LK43" s="3">
        <f>$C43*Sheet1!LJ$441</f>
        <v>127.52064000000001</v>
      </c>
      <c r="LL43" s="3">
        <f>$C43*Sheet1!LK$441</f>
        <v>128.65248</v>
      </c>
      <c r="LM43" s="3">
        <f>$C43*Sheet1!LL$441</f>
        <v>120.47808000000001</v>
      </c>
      <c r="LN43" s="3">
        <f>$C43*Sheet1!LM$441</f>
        <v>120.98112</v>
      </c>
      <c r="LO43" s="3">
        <f>$C43*Sheet1!LN$441</f>
        <v>131.29344000000003</v>
      </c>
      <c r="LP43" s="3">
        <f>$C43*Sheet1!LO$441</f>
        <v>120.10079999999999</v>
      </c>
      <c r="LQ43" s="3">
        <f>$C43*Sheet1!LP$441</f>
        <v>119.97504000000001</v>
      </c>
      <c r="LR43" s="3">
        <f>$C43*Sheet1!LQ$441</f>
        <v>119.59776000000001</v>
      </c>
      <c r="LS43" s="3">
        <f>$C43*Sheet1!LR$441</f>
        <v>125.76</v>
      </c>
      <c r="LT43" s="3">
        <f>$C43*Sheet1!LS$441</f>
        <v>125.25696000000002</v>
      </c>
      <c r="LU43" s="3">
        <f>$C43*Sheet1!LT$441</f>
        <v>125.63424000000001</v>
      </c>
      <c r="LV43" s="3">
        <f>$C43*Sheet1!LU$441</f>
        <v>131.04192</v>
      </c>
      <c r="LW43" s="3">
        <f>$C43*Sheet1!LV$441</f>
        <v>122.99328</v>
      </c>
      <c r="LX43" s="3">
        <f>$C43*Sheet1!LW$441</f>
        <v>120.85535999999999</v>
      </c>
      <c r="LY43" s="3">
        <f>$C43*Sheet1!LX$441</f>
        <v>124.50239999999999</v>
      </c>
      <c r="LZ43" s="3">
        <f>$C43*Sheet1!LY$441</f>
        <v>126.51456</v>
      </c>
      <c r="MA43" s="3">
        <f>$C43*Sheet1!LZ$441</f>
        <v>129.02976000000001</v>
      </c>
      <c r="MB43" s="3">
        <f>$C43*Sheet1!MA$441</f>
        <v>124.8192</v>
      </c>
      <c r="MC43" s="3">
        <f>$C43*Sheet1!MB$441</f>
        <v>120.51071999999999</v>
      </c>
      <c r="MD43" s="3">
        <f>$C43*Sheet1!MC$441</f>
        <v>127.3536</v>
      </c>
      <c r="ME43" s="3">
        <f>$C43*Sheet1!MD$441</f>
        <v>131.28192000000001</v>
      </c>
      <c r="MF43" s="3">
        <f>$C43*Sheet1!ME$441</f>
        <v>121.65120000000002</v>
      </c>
      <c r="MG43" s="3">
        <f>$C43*Sheet1!MF$441</f>
        <v>130.01472000000001</v>
      </c>
      <c r="MH43" s="3">
        <f>$C43*Sheet1!MG$441</f>
        <v>127.86048</v>
      </c>
      <c r="MI43" s="3">
        <f>$C43*Sheet1!MH$441</f>
        <v>121.90464</v>
      </c>
      <c r="MJ43" s="3">
        <f>$C43*Sheet1!MI$441</f>
        <v>127.73375999999999</v>
      </c>
      <c r="MK43" s="3">
        <f>$C43*Sheet1!MJ$441</f>
        <v>120.51071999999999</v>
      </c>
      <c r="ML43" s="3">
        <f>$C43*Sheet1!MK$441</f>
        <v>131.66208</v>
      </c>
      <c r="MM43" s="3">
        <f>$C43*Sheet1!ML$441</f>
        <v>127.60704</v>
      </c>
      <c r="MN43" s="3">
        <f>$C43*Sheet1!MM$441</f>
        <v>128.36735999999999</v>
      </c>
      <c r="MO43" s="3">
        <f>$C43*Sheet1!MN$441</f>
        <v>129.88800000000001</v>
      </c>
      <c r="MP43" s="3">
        <f>$C43*Sheet1!MO$441</f>
        <v>130.26816000000002</v>
      </c>
      <c r="MQ43" s="3">
        <f>$C43*Sheet1!MP$441</f>
        <v>120.51071999999999</v>
      </c>
      <c r="MR43" s="3">
        <f>$C43*Sheet1!MQ$441</f>
        <v>127.48032000000001</v>
      </c>
      <c r="MS43" s="3">
        <f>$C43*Sheet1!MR$441</f>
        <v>131.78880000000001</v>
      </c>
      <c r="MT43" s="3">
        <f>$C43*Sheet1!MS$441</f>
        <v>121.27104</v>
      </c>
      <c r="MU43" s="3">
        <f>$C43*Sheet1!MT$441</f>
        <v>132.80256000000003</v>
      </c>
      <c r="MV43" s="3">
        <f>$C43*Sheet1!MU$441</f>
        <v>129.12768</v>
      </c>
      <c r="MW43" s="3">
        <f>$C43*Sheet1!MV$441</f>
        <v>129.76128</v>
      </c>
      <c r="MX43" s="3">
        <f>$C43*Sheet1!MW$441</f>
        <v>131.02848</v>
      </c>
      <c r="MY43" s="3">
        <f>$C43*Sheet1!MX$441</f>
        <v>124.94592</v>
      </c>
      <c r="MZ43" s="3">
        <f>$C43*Sheet1!MY$441</f>
        <v>122.91839999999999</v>
      </c>
      <c r="NA43" s="3">
        <f>$C43*Sheet1!MZ$441</f>
        <v>131.40863999999999</v>
      </c>
      <c r="NB43" s="3">
        <f>$C43*Sheet1!NA$441</f>
        <v>129.12768</v>
      </c>
      <c r="NC43" s="3">
        <f>$C43*Sheet1!NB$441</f>
        <v>132.04224000000002</v>
      </c>
      <c r="ND43" s="3">
        <f>$C43*Sheet1!NC$441</f>
        <v>123.42527999999999</v>
      </c>
      <c r="NE43" s="3">
        <f>$C43*Sheet1!ND$441</f>
        <v>129.63455999999999</v>
      </c>
      <c r="NF43" s="3">
        <f>$C43*Sheet1!NE$441</f>
        <v>129.2544</v>
      </c>
      <c r="NG43" s="3">
        <f>$C43*Sheet1!NF$441</f>
        <v>123.93216000000001</v>
      </c>
      <c r="NH43" s="3">
        <f>$C43*Sheet1!NG$441</f>
        <v>132.54912000000002</v>
      </c>
      <c r="NI43" s="3">
        <f>$C43*Sheet1!NH$441</f>
        <v>122.53824</v>
      </c>
      <c r="NJ43" s="3">
        <f>$C43*Sheet1!NI$441</f>
        <v>128.62079999999997</v>
      </c>
      <c r="NK43" s="3">
        <f>$C43*Sheet1!NJ$441</f>
        <v>129.00096000000002</v>
      </c>
      <c r="NL43" s="3">
        <f>$C43*Sheet1!NK$441</f>
        <v>123.80544</v>
      </c>
      <c r="NM43" s="3">
        <f>$C43*Sheet1!NL$441</f>
        <v>123.04512</v>
      </c>
      <c r="NN43" s="3">
        <f>$C43*Sheet1!NM$441</f>
        <v>131.78880000000001</v>
      </c>
      <c r="NO43" s="3">
        <f>$C43*Sheet1!NN$441</f>
        <v>128.74752000000001</v>
      </c>
      <c r="NP43" s="3">
        <f>$C43*Sheet1!NO$441</f>
        <v>120.76416</v>
      </c>
      <c r="NQ43" s="3">
        <f>$C43*Sheet1!NP$441</f>
        <v>132.92928000000001</v>
      </c>
      <c r="NR43" s="3">
        <f>$C43*Sheet1!NQ$441</f>
        <v>125.32607999999999</v>
      </c>
      <c r="NS43" s="3">
        <f>$C43*Sheet1!NR$441</f>
        <v>132.04224000000002</v>
      </c>
      <c r="NT43" s="3">
        <f>$C43*Sheet1!NS$441</f>
        <v>131.15519999999998</v>
      </c>
      <c r="NU43" s="3">
        <f>$C43*Sheet1!NT$441</f>
        <v>128.11392000000001</v>
      </c>
      <c r="NV43" s="3">
        <f>$C43*Sheet1!NU$441</f>
        <v>132.29568</v>
      </c>
      <c r="NW43" s="3">
        <f>$C43*Sheet1!NV$441</f>
        <v>132.42239999999998</v>
      </c>
      <c r="NX43" s="3">
        <f>$C43*Sheet1!NW$441</f>
        <v>131.8176</v>
      </c>
      <c r="NY43" s="3">
        <f>$C43*Sheet1!NX$441</f>
        <v>138.17663999999999</v>
      </c>
      <c r="NZ43" s="3">
        <f>$C43*Sheet1!NY$441</f>
        <v>130.62527999999998</v>
      </c>
      <c r="OA43" s="3">
        <f>$C43*Sheet1!NZ$441</f>
        <v>133.40735999999998</v>
      </c>
      <c r="OB43" s="3">
        <f>$C43*Sheet1!OA$441</f>
        <v>136.18943999999999</v>
      </c>
      <c r="OC43" s="3">
        <f>$C43*Sheet1!OB$441</f>
        <v>127.04831999999999</v>
      </c>
      <c r="OD43" s="3">
        <f>$C43*Sheet1!OC$441</f>
        <v>129.56544</v>
      </c>
      <c r="OE43" s="3">
        <f>$C43*Sheet1!OD$441</f>
        <v>130.49279999999999</v>
      </c>
      <c r="OF43" s="3">
        <f>$C43*Sheet1!OE$441</f>
        <v>132.21503999999999</v>
      </c>
      <c r="OG43" s="3">
        <f>$C43*Sheet1!OF$441</f>
        <v>135.65951999999999</v>
      </c>
      <c r="OH43" s="3">
        <f>$C43*Sheet1!OG$441</f>
        <v>131.95007999999999</v>
      </c>
      <c r="OI43" s="3">
        <f>$C43*Sheet1!OH$441</f>
        <v>135.12959999999998</v>
      </c>
      <c r="OJ43" s="3">
        <f>$C43*Sheet1!OI$441</f>
        <v>139.10399999999998</v>
      </c>
      <c r="OK43" s="3">
        <f>$C43*Sheet1!OJ$441</f>
        <v>134.59968000000001</v>
      </c>
      <c r="OL43" s="3">
        <f>$C43*Sheet1!OK$441</f>
        <v>128.50559999999999</v>
      </c>
      <c r="OM43" s="3">
        <f>$C43*Sheet1!OL$441</f>
        <v>129.30047999999999</v>
      </c>
      <c r="ON43" s="3">
        <f>$C43*Sheet1!OM$441</f>
        <v>135.79199999999997</v>
      </c>
      <c r="OO43" s="3">
        <f>$C43*Sheet1!ON$441</f>
        <v>133.8048</v>
      </c>
      <c r="OP43" s="3">
        <f>$C43*Sheet1!OO$441</f>
        <v>133.40735999999998</v>
      </c>
      <c r="OQ43" s="3">
        <f>$C43*Sheet1!OP$441</f>
        <v>138.44159999999997</v>
      </c>
      <c r="OR43" s="3">
        <f>$C43*Sheet1!OQ$441</f>
        <v>137.91167999999999</v>
      </c>
      <c r="OS43" s="3">
        <f>$C43*Sheet1!OR$441</f>
        <v>125.98847999999998</v>
      </c>
      <c r="OT43" s="3">
        <f>$C43*Sheet1!OS$441</f>
        <v>136.58687999999998</v>
      </c>
      <c r="OU43" s="3">
        <f>$C43*Sheet1!OT$441</f>
        <v>129.69791999999998</v>
      </c>
      <c r="OV43" s="3">
        <f>$C43*Sheet1!OU$441</f>
        <v>137.38175999999999</v>
      </c>
      <c r="OW43" s="3">
        <f>$C43*Sheet1!OV$441</f>
        <v>127.71071999999999</v>
      </c>
      <c r="OX43" s="3">
        <f>$C43*Sheet1!OW$441</f>
        <v>128.50559999999999</v>
      </c>
      <c r="OY43" s="3">
        <f>$C43*Sheet1!OX$441</f>
        <v>127.44575999999998</v>
      </c>
      <c r="OZ43" s="3">
        <f>$C43*Sheet1!OY$441</f>
        <v>130.49279999999999</v>
      </c>
      <c r="PA43" s="3">
        <f>$C43*Sheet1!OZ$441</f>
        <v>128.50559999999999</v>
      </c>
      <c r="PB43" s="3">
        <f>$C43*Sheet1!PA$441</f>
        <v>138.97151999999997</v>
      </c>
      <c r="PC43" s="3">
        <f>$C43*Sheet1!PB$441</f>
        <v>136.05695999999998</v>
      </c>
      <c r="PD43" s="3">
        <f>$C43*Sheet1!PC$441</f>
        <v>127.04831999999999</v>
      </c>
      <c r="PE43" s="3">
        <f>$C43*Sheet1!PD$441</f>
        <v>132.61247999999998</v>
      </c>
      <c r="PF43" s="3">
        <f>$C43*Sheet1!PE$441</f>
        <v>127.44575999999998</v>
      </c>
      <c r="PG43" s="3">
        <f>$C43*Sheet1!PF$441</f>
        <v>134.46719999999999</v>
      </c>
      <c r="PH43" s="3">
        <f>$C43*Sheet1!PG$441</f>
        <v>133.67231999999998</v>
      </c>
      <c r="PI43" s="3">
        <f>$C43*Sheet1!PH$441</f>
        <v>134.20223999999996</v>
      </c>
      <c r="PJ43" s="3">
        <f>$C43*Sheet1!PI$441</f>
        <v>131.02271999999999</v>
      </c>
      <c r="PK43" s="3">
        <f>$C43*Sheet1!PJ$441</f>
        <v>137.24928</v>
      </c>
      <c r="PL43" s="3">
        <f>$C43*Sheet1!PK$441</f>
        <v>130.62527999999998</v>
      </c>
      <c r="PM43" s="3">
        <f>$C43*Sheet1!PL$441</f>
        <v>130.49279999999999</v>
      </c>
      <c r="PN43" s="3">
        <f>$C43*Sheet1!PM$441</f>
        <v>138.57407999999998</v>
      </c>
      <c r="PO43" s="3">
        <f>$C43*Sheet1!PN$441</f>
        <v>130.49279999999999</v>
      </c>
      <c r="PP43" s="3">
        <f>$C43*Sheet1!PO$441</f>
        <v>130.49279999999999</v>
      </c>
      <c r="PQ43" s="3">
        <f>$C43*Sheet1!PP$441</f>
        <v>127.97567999999998</v>
      </c>
      <c r="PR43" s="3">
        <f>$C43*Sheet1!PQ$441</f>
        <v>126.78335999999999</v>
      </c>
      <c r="PS43" s="3">
        <f>$C43*Sheet1!PR$441</f>
        <v>136.98432</v>
      </c>
      <c r="PT43" s="3">
        <f>$C43*Sheet1!PS$441</f>
        <v>134.78399999999999</v>
      </c>
      <c r="PU43" s="3">
        <f>$C43*Sheet1!PT$441</f>
        <v>137.13407999999998</v>
      </c>
      <c r="PV43" s="3">
        <f>$C43*Sheet1!PU$441</f>
        <v>138.37823999999998</v>
      </c>
      <c r="PW43" s="3">
        <f>$C43*Sheet1!PV$441</f>
        <v>135.75167999999999</v>
      </c>
      <c r="PX43" s="3">
        <f>$C43*Sheet1!PW$441</f>
        <v>139.48415999999997</v>
      </c>
      <c r="PY43" s="3">
        <f>$C43*Sheet1!PX$441</f>
        <v>134.64576</v>
      </c>
      <c r="PZ43" s="3">
        <f>$C43*Sheet1!PY$441</f>
        <v>131.60448</v>
      </c>
      <c r="QA43" s="3">
        <f>$C43*Sheet1!PZ$441</f>
        <v>141.83424000000002</v>
      </c>
      <c r="QB43" s="3">
        <f>$C43*Sheet1!QA$441</f>
        <v>144.18431999999999</v>
      </c>
      <c r="QC43" s="3">
        <f>$C43*Sheet1!QB$441</f>
        <v>138.65472</v>
      </c>
      <c r="QD43" s="3">
        <f>$C43*Sheet1!QC$441</f>
        <v>135.75167999999999</v>
      </c>
      <c r="QE43" s="3">
        <f>$C43*Sheet1!QD$441</f>
        <v>141.41951999999998</v>
      </c>
      <c r="QF43" s="3">
        <f>$C43*Sheet1!QE$441</f>
        <v>141.69599999999997</v>
      </c>
      <c r="QG43" s="3">
        <f>$C43*Sheet1!QF$441</f>
        <v>136.58112</v>
      </c>
      <c r="QH43" s="3">
        <f>$C43*Sheet1!QG$441</f>
        <v>133.12511999999998</v>
      </c>
      <c r="QI43" s="3">
        <f>$C43*Sheet1!QH$441</f>
        <v>138.65472</v>
      </c>
      <c r="QJ43" s="3">
        <f>$C43*Sheet1!QI$441</f>
        <v>141.83424000000002</v>
      </c>
      <c r="QK43" s="3">
        <f>$C43*Sheet1!QJ$441</f>
        <v>137.68704</v>
      </c>
      <c r="QL43" s="3">
        <f>$C43*Sheet1!QK$441</f>
        <v>137.54879999999997</v>
      </c>
      <c r="QM43" s="3">
        <f>$C43*Sheet1!QL$441</f>
        <v>142.52543999999997</v>
      </c>
      <c r="QN43" s="3">
        <f>$C43*Sheet1!QM$441</f>
        <v>143.07839999999999</v>
      </c>
      <c r="QO43" s="3">
        <f>$C43*Sheet1!QN$441</f>
        <v>135.06047999999998</v>
      </c>
      <c r="QP43" s="3">
        <f>$C43*Sheet1!QO$441</f>
        <v>142.38720000000001</v>
      </c>
      <c r="QQ43" s="3">
        <f>$C43*Sheet1!QP$441</f>
        <v>143.35487999999998</v>
      </c>
      <c r="QR43" s="3">
        <f>$C43*Sheet1!QQ$441</f>
        <v>137.82527999999999</v>
      </c>
      <c r="QS43" s="3">
        <f>$C43*Sheet1!QR$441</f>
        <v>133.4016</v>
      </c>
      <c r="QT43" s="3">
        <f>$C43*Sheet1!QS$441</f>
        <v>144.32256000000001</v>
      </c>
      <c r="QU43" s="3">
        <f>$C43*Sheet1!QT$441</f>
        <v>144.59904</v>
      </c>
      <c r="QV43" s="3">
        <f>$C43*Sheet1!QU$441</f>
        <v>142.11072000000001</v>
      </c>
      <c r="QW43" s="3">
        <f>$C43*Sheet1!QV$441</f>
        <v>143.35487999999998</v>
      </c>
      <c r="QX43" s="3">
        <f>$C43*Sheet1!QW$441</f>
        <v>137.82527999999999</v>
      </c>
      <c r="QY43" s="3">
        <f>$C43*Sheet1!QX$441</f>
        <v>132.71039999999999</v>
      </c>
      <c r="QZ43" s="3">
        <f>$C43*Sheet1!QY$441</f>
        <v>139.34591999999998</v>
      </c>
      <c r="RA43" s="3">
        <f>$C43*Sheet1!QZ$441</f>
        <v>140.17535999999998</v>
      </c>
      <c r="RB43" s="3">
        <f>$C43*Sheet1!RA$441</f>
        <v>134.64576</v>
      </c>
      <c r="RC43" s="3">
        <f>$C43*Sheet1!RB$441</f>
        <v>131.46624</v>
      </c>
      <c r="RD43" s="3">
        <f>$C43*Sheet1!RC$441</f>
        <v>138.10175999999998</v>
      </c>
      <c r="RE43" s="3">
        <f>$C43*Sheet1!RD$441</f>
        <v>132.29568</v>
      </c>
      <c r="RF43" s="3">
        <f>$C43*Sheet1!RE$441</f>
        <v>140.86655999999999</v>
      </c>
      <c r="RG43" s="3">
        <f>$C43*Sheet1!RF$441</f>
        <v>138.10175999999998</v>
      </c>
      <c r="RH43" s="3">
        <f>$C43*Sheet1!RG$441</f>
        <v>139.89887999999999</v>
      </c>
      <c r="RI43" s="3">
        <f>$C43*Sheet1!RH$441</f>
        <v>134.92223999999999</v>
      </c>
      <c r="RJ43" s="3">
        <f>$C43*Sheet1!RI$441</f>
        <v>133.53983999999997</v>
      </c>
      <c r="RK43" s="3">
        <f>$C43*Sheet1!RJ$441</f>
        <v>134.92223999999999</v>
      </c>
      <c r="RL43" s="3">
        <f>$C43*Sheet1!RK$441</f>
        <v>136.02816000000001</v>
      </c>
      <c r="RM43" s="3">
        <f>$C43*Sheet1!RL$441</f>
        <v>134.09279999999998</v>
      </c>
      <c r="RN43" s="3">
        <f>$C43*Sheet1!RM$441</f>
        <v>133.4016</v>
      </c>
    </row>
    <row r="44" spans="1:482" x14ac:dyDescent="0.25">
      <c r="A44">
        <v>43</v>
      </c>
      <c r="B44">
        <v>43</v>
      </c>
      <c r="C44" s="3">
        <v>18</v>
      </c>
      <c r="D44" s="3">
        <f>$C44*Sheet1!C$441</f>
        <v>19.925999999999998</v>
      </c>
      <c r="E44" s="3">
        <f>$C44*Sheet1!D$441</f>
        <v>19.206720000000001</v>
      </c>
      <c r="F44" s="3">
        <f>$C44*Sheet1!E$441</f>
        <v>18.876240000000003</v>
      </c>
      <c r="G44" s="3">
        <f>$C44*Sheet1!F$441</f>
        <v>18.817920000000001</v>
      </c>
      <c r="H44" s="3">
        <f>$C44*Sheet1!G$441</f>
        <v>18.798479999999998</v>
      </c>
      <c r="I44" s="3">
        <f>$C44*Sheet1!H$441</f>
        <v>19.3428</v>
      </c>
      <c r="J44" s="3">
        <f>$C44*Sheet1!I$441</f>
        <v>19.770479999999999</v>
      </c>
      <c r="K44" s="3">
        <f>$C44*Sheet1!J$441</f>
        <v>20.00376</v>
      </c>
      <c r="L44" s="3">
        <f>$C44*Sheet1!K$441</f>
        <v>18.779039999999998</v>
      </c>
      <c r="M44" s="3">
        <f>$C44*Sheet1!L$441</f>
        <v>18.468</v>
      </c>
      <c r="N44" s="3">
        <f>$C44*Sheet1!M$441</f>
        <v>19.22616</v>
      </c>
      <c r="O44" s="3">
        <f>$C44*Sheet1!N$441</f>
        <v>19.887119999999999</v>
      </c>
      <c r="P44" s="3">
        <f>$C44*Sheet1!O$441</f>
        <v>18.837360000000004</v>
      </c>
      <c r="Q44" s="3">
        <f>$C44*Sheet1!P$441</f>
        <v>19.59552</v>
      </c>
      <c r="R44" s="3">
        <f>$C44*Sheet1!Q$441</f>
        <v>19.770479999999999</v>
      </c>
      <c r="S44" s="3">
        <f>$C44*Sheet1!R$441</f>
        <v>18.915120000000002</v>
      </c>
      <c r="T44" s="3">
        <f>$C44*Sheet1!S$441</f>
        <v>18.740159999999999</v>
      </c>
      <c r="U44" s="3">
        <f>$C44*Sheet1!T$441</f>
        <v>20.217600000000004</v>
      </c>
      <c r="V44" s="3">
        <f>$C44*Sheet1!U$441</f>
        <v>19.09008</v>
      </c>
      <c r="W44" s="3">
        <f>$C44*Sheet1!V$441</f>
        <v>19.109520000000003</v>
      </c>
      <c r="X44" s="3">
        <f>$C44*Sheet1!W$441</f>
        <v>19.128960000000003</v>
      </c>
      <c r="Y44" s="3">
        <f>$C44*Sheet1!X$441</f>
        <v>18.72072</v>
      </c>
      <c r="Z44" s="3">
        <f>$C44*Sheet1!Y$441</f>
        <v>18.876240000000003</v>
      </c>
      <c r="AA44" s="3">
        <f>$C44*Sheet1!Z$441</f>
        <v>19.265040000000003</v>
      </c>
      <c r="AB44" s="3">
        <f>$C44*Sheet1!AA$441</f>
        <v>18.779039999999998</v>
      </c>
      <c r="AC44" s="3">
        <f>$C44*Sheet1!AB$441</f>
        <v>18.701280000000001</v>
      </c>
      <c r="AD44" s="3">
        <f>$C44*Sheet1!AC$441</f>
        <v>19.303920000000002</v>
      </c>
      <c r="AE44" s="3">
        <f>$C44*Sheet1!AD$441</f>
        <v>20.042639999999999</v>
      </c>
      <c r="AF44" s="3">
        <f>$C44*Sheet1!AE$441</f>
        <v>19.284480000000002</v>
      </c>
      <c r="AG44" s="3">
        <f>$C44*Sheet1!AF$441</f>
        <v>18.526319999999998</v>
      </c>
      <c r="AH44" s="3">
        <f>$C44*Sheet1!AG$441</f>
        <v>19.051200000000001</v>
      </c>
      <c r="AI44" s="3">
        <f>$C44*Sheet1!AH$441</f>
        <v>18.740159999999999</v>
      </c>
      <c r="AJ44" s="3">
        <f>$C44*Sheet1!AI$441</f>
        <v>19.634399999999999</v>
      </c>
      <c r="AK44" s="3">
        <f>$C44*Sheet1!AJ$441</f>
        <v>18.817920000000001</v>
      </c>
      <c r="AL44" s="3">
        <f>$C44*Sheet1!AK$441</f>
        <v>19.420560000000002</v>
      </c>
      <c r="AM44" s="3">
        <f>$C44*Sheet1!AL$441</f>
        <v>18.992880000000003</v>
      </c>
      <c r="AN44" s="3">
        <f>$C44*Sheet1!AM$441</f>
        <v>18.526319999999998</v>
      </c>
      <c r="AO44" s="3">
        <f>$C44*Sheet1!AN$441</f>
        <v>19.109520000000003</v>
      </c>
      <c r="AP44" s="3">
        <f>$C44*Sheet1!AO$441</f>
        <v>20.23704</v>
      </c>
      <c r="AQ44" s="3">
        <f>$C44*Sheet1!AP$441</f>
        <v>19.128960000000003</v>
      </c>
      <c r="AR44" s="3">
        <f>$C44*Sheet1!AQ$441</f>
        <v>18.934559999999998</v>
      </c>
      <c r="AS44" s="3">
        <f>$C44*Sheet1!AR$441</f>
        <v>20.023200000000003</v>
      </c>
      <c r="AT44" s="3">
        <f>$C44*Sheet1!AS$441</f>
        <v>18.468</v>
      </c>
      <c r="AU44" s="3">
        <f>$C44*Sheet1!AT$441</f>
        <v>19.789920000000002</v>
      </c>
      <c r="AV44" s="3">
        <f>$C44*Sheet1!AU$441</f>
        <v>19.36224</v>
      </c>
      <c r="AW44" s="3">
        <f>$C44*Sheet1!AV$441</f>
        <v>19.109520000000003</v>
      </c>
      <c r="AX44" s="3">
        <f>$C44*Sheet1!AW$441</f>
        <v>20.217600000000004</v>
      </c>
      <c r="AY44" s="3">
        <f>$C44*Sheet1!AX$441</f>
        <v>18.662399999999998</v>
      </c>
      <c r="AZ44" s="3">
        <f>$C44*Sheet1!AY$441</f>
        <v>21.940919999999998</v>
      </c>
      <c r="BA44" s="3">
        <f>$C44*Sheet1!AZ$441</f>
        <v>20.432879999999997</v>
      </c>
      <c r="BB44" s="3">
        <f>$C44*Sheet1!BA$441</f>
        <v>20.730239999999995</v>
      </c>
      <c r="BC44" s="3">
        <f>$C44*Sheet1!BB$441</f>
        <v>21.006360000000001</v>
      </c>
      <c r="BD44" s="3">
        <f>$C44*Sheet1!BC$441</f>
        <v>21.770999999999997</v>
      </c>
      <c r="BE44" s="3">
        <f>$C44*Sheet1!BD$441</f>
        <v>20.793959999999998</v>
      </c>
      <c r="BF44" s="3">
        <f>$C44*Sheet1!BE$441</f>
        <v>20.836439999999996</v>
      </c>
      <c r="BG44" s="3">
        <f>$C44*Sheet1!BF$441</f>
        <v>20.602799999999998</v>
      </c>
      <c r="BH44" s="3">
        <f>$C44*Sheet1!BG$441</f>
        <v>22.004640000000002</v>
      </c>
      <c r="BI44" s="3">
        <f>$C44*Sheet1!BH$441</f>
        <v>21.728519999999996</v>
      </c>
      <c r="BJ44" s="3">
        <f>$C44*Sheet1!BI$441</f>
        <v>20.432879999999997</v>
      </c>
      <c r="BK44" s="3">
        <f>$C44*Sheet1!BJ$441</f>
        <v>20.369159999999997</v>
      </c>
      <c r="BL44" s="3">
        <f>$C44*Sheet1!BK$441</f>
        <v>20.708999999999996</v>
      </c>
      <c r="BM44" s="3">
        <f>$C44*Sheet1!BL$441</f>
        <v>21.452400000000001</v>
      </c>
      <c r="BN44" s="3">
        <f>$C44*Sheet1!BM$441</f>
        <v>21.79224</v>
      </c>
      <c r="BO44" s="3">
        <f>$C44*Sheet1!BN$441</f>
        <v>21.855959999999996</v>
      </c>
      <c r="BP44" s="3">
        <f>$C44*Sheet1!BO$441</f>
        <v>22.217040000000001</v>
      </c>
      <c r="BQ44" s="3">
        <f>$C44*Sheet1!BP$441</f>
        <v>20.666519999999998</v>
      </c>
      <c r="BR44" s="3">
        <f>$C44*Sheet1!BQ$441</f>
        <v>21.133799999999997</v>
      </c>
      <c r="BS44" s="3">
        <f>$C44*Sheet1!BR$441</f>
        <v>20.730239999999995</v>
      </c>
      <c r="BT44" s="3">
        <f>$C44*Sheet1!BS$441</f>
        <v>21.686039999999995</v>
      </c>
      <c r="BU44" s="3">
        <f>$C44*Sheet1!BT$441</f>
        <v>21.282479999999996</v>
      </c>
      <c r="BV44" s="3">
        <f>$C44*Sheet1!BU$441</f>
        <v>21.006360000000001</v>
      </c>
      <c r="BW44" s="3">
        <f>$C44*Sheet1!BV$441</f>
        <v>20.32668</v>
      </c>
      <c r="BX44" s="3">
        <f>$C44*Sheet1!BW$441</f>
        <v>20.921399999999998</v>
      </c>
      <c r="BY44" s="3">
        <f>$C44*Sheet1!BX$441</f>
        <v>20.985119999999998</v>
      </c>
      <c r="BZ44" s="3">
        <f>$C44*Sheet1!BY$441</f>
        <v>21.282479999999996</v>
      </c>
      <c r="CA44" s="3">
        <f>$C44*Sheet1!BZ$441</f>
        <v>20.96388</v>
      </c>
      <c r="CB44" s="3">
        <f>$C44*Sheet1!CA$441</f>
        <v>20.262959999999996</v>
      </c>
      <c r="CC44" s="3">
        <f>$C44*Sheet1!CB$441</f>
        <v>20.284199999999995</v>
      </c>
      <c r="CD44" s="3">
        <f>$C44*Sheet1!CC$441</f>
        <v>20.178000000000001</v>
      </c>
      <c r="CE44" s="3">
        <f>$C44*Sheet1!CD$441</f>
        <v>21.006360000000001</v>
      </c>
      <c r="CF44" s="3">
        <f>$C44*Sheet1!CE$441</f>
        <v>21.940919999999998</v>
      </c>
      <c r="CG44" s="3">
        <f>$C44*Sheet1!CF$441</f>
        <v>20.560319999999997</v>
      </c>
      <c r="CH44" s="3">
        <f>$C44*Sheet1!CG$441</f>
        <v>21.048839999999998</v>
      </c>
      <c r="CI44" s="3">
        <f>$C44*Sheet1!CH$441</f>
        <v>20.347919999999998</v>
      </c>
      <c r="CJ44" s="3">
        <f>$C44*Sheet1!CI$441</f>
        <v>20.496599999999997</v>
      </c>
      <c r="CK44" s="3">
        <f>$C44*Sheet1!CJ$441</f>
        <v>21.473639999999996</v>
      </c>
      <c r="CL44" s="3">
        <f>$C44*Sheet1!CK$441</f>
        <v>20.836439999999996</v>
      </c>
      <c r="CM44" s="3">
        <f>$C44*Sheet1!CL$441</f>
        <v>21.494879999999998</v>
      </c>
      <c r="CN44" s="3">
        <f>$C44*Sheet1!CM$441</f>
        <v>22.17456</v>
      </c>
      <c r="CO44" s="3">
        <f>$C44*Sheet1!CN$441</f>
        <v>21.91968</v>
      </c>
      <c r="CP44" s="3">
        <f>$C44*Sheet1!CO$441</f>
        <v>21.431159999999995</v>
      </c>
      <c r="CQ44" s="3">
        <f>$C44*Sheet1!CP$441</f>
        <v>22.302</v>
      </c>
      <c r="CR44" s="3">
        <f>$C44*Sheet1!CQ$441</f>
        <v>21.09132</v>
      </c>
      <c r="CS44" s="3">
        <f>$C44*Sheet1!CR$441</f>
        <v>20.77272</v>
      </c>
      <c r="CT44" s="3">
        <f>$C44*Sheet1!CS$441</f>
        <v>20.581559999999996</v>
      </c>
      <c r="CU44" s="3">
        <f>$C44*Sheet1!CT$441</f>
        <v>20.284199999999995</v>
      </c>
      <c r="CV44" s="3">
        <f>$C44*Sheet1!CU$441</f>
        <v>21.06</v>
      </c>
      <c r="CW44" s="3">
        <f>$C44*Sheet1!CV$441</f>
        <v>22.4208</v>
      </c>
      <c r="CX44" s="3">
        <f>$C44*Sheet1!CW$441</f>
        <v>21.470399999999998</v>
      </c>
      <c r="CY44" s="3">
        <f>$C44*Sheet1!CX$441</f>
        <v>21.319199999999999</v>
      </c>
      <c r="CZ44" s="3">
        <f>$C44*Sheet1!CY$441</f>
        <v>21.945600000000002</v>
      </c>
      <c r="DA44" s="3">
        <f>$C44*Sheet1!CZ$441</f>
        <v>21.902399999999997</v>
      </c>
      <c r="DB44" s="3">
        <f>$C44*Sheet1!DA$441</f>
        <v>21.815999999999999</v>
      </c>
      <c r="DC44" s="3">
        <f>$C44*Sheet1!DB$441</f>
        <v>21.815999999999999</v>
      </c>
      <c r="DD44" s="3">
        <f>$C44*Sheet1!DC$441</f>
        <v>20.995199999999997</v>
      </c>
      <c r="DE44" s="3">
        <f>$C44*Sheet1!DD$441</f>
        <v>22.248000000000001</v>
      </c>
      <c r="DF44" s="3">
        <f>$C44*Sheet1!DE$441</f>
        <v>22.248000000000001</v>
      </c>
      <c r="DG44" s="3">
        <f>$C44*Sheet1!DF$441</f>
        <v>21.988800000000001</v>
      </c>
      <c r="DH44" s="3">
        <f>$C44*Sheet1!DG$441</f>
        <v>20.714399999999998</v>
      </c>
      <c r="DI44" s="3">
        <f>$C44*Sheet1!DH$441</f>
        <v>21.729600000000001</v>
      </c>
      <c r="DJ44" s="3">
        <f>$C44*Sheet1!DI$441</f>
        <v>22.442399999999999</v>
      </c>
      <c r="DK44" s="3">
        <f>$C44*Sheet1!DJ$441</f>
        <v>22.248000000000001</v>
      </c>
      <c r="DL44" s="3">
        <f>$C44*Sheet1!DK$441</f>
        <v>21.211199999999998</v>
      </c>
      <c r="DM44" s="3">
        <f>$C44*Sheet1!DL$441</f>
        <v>20.973600000000001</v>
      </c>
      <c r="DN44" s="3">
        <f>$C44*Sheet1!DM$441</f>
        <v>22.6584</v>
      </c>
      <c r="DO44" s="3">
        <f>$C44*Sheet1!DN$441</f>
        <v>21.297599999999999</v>
      </c>
      <c r="DP44" s="3">
        <f>$C44*Sheet1!DO$441</f>
        <v>22.2912</v>
      </c>
      <c r="DQ44" s="3">
        <f>$C44*Sheet1!DP$441</f>
        <v>21.7728</v>
      </c>
      <c r="DR44" s="3">
        <f>$C44*Sheet1!DQ$441</f>
        <v>20.779199999999996</v>
      </c>
      <c r="DS44" s="3">
        <f>$C44*Sheet1!DR$441</f>
        <v>22.010399999999997</v>
      </c>
      <c r="DT44" s="3">
        <f>$C44*Sheet1!DS$441</f>
        <v>20.887199999999996</v>
      </c>
      <c r="DU44" s="3">
        <f>$C44*Sheet1!DT$441</f>
        <v>22.334399999999999</v>
      </c>
      <c r="DV44" s="3">
        <f>$C44*Sheet1!DU$441</f>
        <v>21.038399999999996</v>
      </c>
      <c r="DW44" s="3">
        <f>$C44*Sheet1!DV$441</f>
        <v>20.52</v>
      </c>
      <c r="DX44" s="3">
        <f>$C44*Sheet1!DW$441</f>
        <v>22.075199999999999</v>
      </c>
      <c r="DY44" s="3">
        <f>$C44*Sheet1!DX$441</f>
        <v>20.714399999999998</v>
      </c>
      <c r="DZ44" s="3">
        <f>$C44*Sheet1!DY$441</f>
        <v>20.887199999999996</v>
      </c>
      <c r="EA44" s="3">
        <f>$C44*Sheet1!DZ$441</f>
        <v>22.6584</v>
      </c>
      <c r="EB44" s="3">
        <f>$C44*Sheet1!EA$441</f>
        <v>21.167999999999999</v>
      </c>
      <c r="EC44" s="3">
        <f>$C44*Sheet1!EB$441</f>
        <v>21.232800000000001</v>
      </c>
      <c r="ED44" s="3">
        <f>$C44*Sheet1!EC$441</f>
        <v>21.189599999999999</v>
      </c>
      <c r="EE44" s="3">
        <f>$C44*Sheet1!ED$441</f>
        <v>20.6496</v>
      </c>
      <c r="EF44" s="3">
        <f>$C44*Sheet1!EE$441</f>
        <v>22.075199999999999</v>
      </c>
      <c r="EG44" s="3">
        <f>$C44*Sheet1!EF$441</f>
        <v>20.995199999999997</v>
      </c>
      <c r="EH44" s="3">
        <f>$C44*Sheet1!EG$441</f>
        <v>21.837599999999998</v>
      </c>
      <c r="EI44" s="3">
        <f>$C44*Sheet1!EH$441</f>
        <v>20.52</v>
      </c>
      <c r="EJ44" s="3">
        <f>$C44*Sheet1!EI$441</f>
        <v>20.822399999999998</v>
      </c>
      <c r="EK44" s="3">
        <f>$C44*Sheet1!EJ$441</f>
        <v>21.967199999999998</v>
      </c>
      <c r="EL44" s="3">
        <f>$C44*Sheet1!EK$441</f>
        <v>21.362399999999997</v>
      </c>
      <c r="EM44" s="3">
        <f>$C44*Sheet1!EL$441</f>
        <v>22.248000000000001</v>
      </c>
      <c r="EN44" s="3">
        <f>$C44*Sheet1!EM$441</f>
        <v>21.967199999999998</v>
      </c>
      <c r="EO44" s="3">
        <f>$C44*Sheet1!EN$441</f>
        <v>22.463999999999999</v>
      </c>
      <c r="EP44" s="3">
        <f>$C44*Sheet1!EO$441</f>
        <v>22.68</v>
      </c>
      <c r="EQ44" s="3">
        <f>$C44*Sheet1!EP$441</f>
        <v>21.254399999999997</v>
      </c>
      <c r="ER44" s="3">
        <f>$C44*Sheet1!EQ$441</f>
        <v>23.377499999999998</v>
      </c>
      <c r="ES44" s="3">
        <f>$C44*Sheet1!ER$441</f>
        <v>23.130000000000003</v>
      </c>
      <c r="ET44" s="3">
        <f>$C44*Sheet1!ES$441</f>
        <v>23.602499999999996</v>
      </c>
      <c r="EU44" s="3">
        <f>$C44*Sheet1!ET$441</f>
        <v>23.377499999999998</v>
      </c>
      <c r="EV44" s="3">
        <f>$C44*Sheet1!EU$441</f>
        <v>21.487499999999997</v>
      </c>
      <c r="EW44" s="3">
        <f>$C44*Sheet1!EV$441</f>
        <v>22.455000000000002</v>
      </c>
      <c r="EX44" s="3">
        <f>$C44*Sheet1!EW$441</f>
        <v>23.085000000000001</v>
      </c>
      <c r="EY44" s="3">
        <f>$C44*Sheet1!EX$441</f>
        <v>22.275000000000002</v>
      </c>
      <c r="EZ44" s="3">
        <f>$C44*Sheet1!EY$441</f>
        <v>23.467500000000001</v>
      </c>
      <c r="FA44" s="3">
        <f>$C44*Sheet1!EZ$441</f>
        <v>23.490000000000002</v>
      </c>
      <c r="FB44" s="3">
        <f>$C44*Sheet1!FA$441</f>
        <v>21.487499999999997</v>
      </c>
      <c r="FC44" s="3">
        <f>$C44*Sheet1!FB$441</f>
        <v>22.612499999999997</v>
      </c>
      <c r="FD44" s="3">
        <f>$C44*Sheet1!FC$441</f>
        <v>23.557499999999997</v>
      </c>
      <c r="FE44" s="3">
        <f>$C44*Sheet1!FD$441</f>
        <v>22.612499999999997</v>
      </c>
      <c r="FF44" s="3">
        <f>$C44*Sheet1!FE$441</f>
        <v>22.995000000000001</v>
      </c>
      <c r="FG44" s="3">
        <f>$C44*Sheet1!FF$441</f>
        <v>23.0625</v>
      </c>
      <c r="FH44" s="3">
        <f>$C44*Sheet1!FG$441</f>
        <v>23.31</v>
      </c>
      <c r="FI44" s="3">
        <f>$C44*Sheet1!FH$441</f>
        <v>21.802499999999998</v>
      </c>
      <c r="FJ44" s="3">
        <f>$C44*Sheet1!FI$441</f>
        <v>23.152499999999996</v>
      </c>
      <c r="FK44" s="3">
        <f>$C44*Sheet1!FJ$441</f>
        <v>22.5</v>
      </c>
      <c r="FL44" s="3">
        <f>$C44*Sheet1!FK$441</f>
        <v>22.275000000000002</v>
      </c>
      <c r="FM44" s="3">
        <f>$C44*Sheet1!FL$441</f>
        <v>22.724999999999998</v>
      </c>
      <c r="FN44" s="3">
        <f>$C44*Sheet1!FM$441</f>
        <v>22.589999999999996</v>
      </c>
      <c r="FO44" s="3">
        <f>$C44*Sheet1!FN$441</f>
        <v>23.085000000000001</v>
      </c>
      <c r="FP44" s="3">
        <f>$C44*Sheet1!FO$441</f>
        <v>22.184999999999999</v>
      </c>
      <c r="FQ44" s="3">
        <f>$C44*Sheet1!FP$441</f>
        <v>22.004999999999999</v>
      </c>
      <c r="FR44" s="3">
        <f>$C44*Sheet1!FQ$441</f>
        <v>23.557499999999997</v>
      </c>
      <c r="FS44" s="3">
        <f>$C44*Sheet1!FR$441</f>
        <v>23.130000000000003</v>
      </c>
      <c r="FT44" s="3">
        <f>$C44*Sheet1!FS$441</f>
        <v>22.657499999999995</v>
      </c>
      <c r="FU44" s="3">
        <f>$C44*Sheet1!FT$441</f>
        <v>21.532499999999999</v>
      </c>
      <c r="FV44" s="3">
        <f>$C44*Sheet1!FU$441</f>
        <v>22.657499999999995</v>
      </c>
      <c r="FW44" s="3">
        <f>$C44*Sheet1!FV$441</f>
        <v>23.490000000000002</v>
      </c>
      <c r="FX44" s="3">
        <f>$C44*Sheet1!FW$441</f>
        <v>22.004999999999999</v>
      </c>
      <c r="FY44" s="3">
        <f>$C44*Sheet1!FX$441</f>
        <v>22.387499999999999</v>
      </c>
      <c r="FZ44" s="3">
        <f>$C44*Sheet1!FY$441</f>
        <v>22.387499999999999</v>
      </c>
      <c r="GA44" s="3">
        <f>$C44*Sheet1!FZ$441</f>
        <v>22.32</v>
      </c>
      <c r="GB44" s="3">
        <f>$C44*Sheet1!GA$441</f>
        <v>21.442499999999999</v>
      </c>
      <c r="GC44" s="3">
        <f>$C44*Sheet1!GB$441</f>
        <v>22.815000000000001</v>
      </c>
      <c r="GD44" s="3">
        <f>$C44*Sheet1!GC$441</f>
        <v>21.397500000000001</v>
      </c>
      <c r="GE44" s="3">
        <f>$C44*Sheet1!GD$441</f>
        <v>21.442499999999999</v>
      </c>
      <c r="GF44" s="3">
        <f>$C44*Sheet1!GE$441</f>
        <v>21.982499999999998</v>
      </c>
      <c r="GG44" s="3">
        <f>$C44*Sheet1!GF$441</f>
        <v>23.287499999999998</v>
      </c>
      <c r="GH44" s="3">
        <f>$C44*Sheet1!GG$441</f>
        <v>22.072500000000002</v>
      </c>
      <c r="GI44" s="3">
        <f>$C44*Sheet1!GH$441</f>
        <v>22.770000000000003</v>
      </c>
      <c r="GJ44" s="3">
        <f>$C44*Sheet1!GI$441</f>
        <v>21.509999999999998</v>
      </c>
      <c r="GK44" s="3">
        <f>$C44*Sheet1!GJ$441</f>
        <v>23.0625</v>
      </c>
      <c r="GL44" s="3">
        <f>$C44*Sheet1!GK$441</f>
        <v>23.535000000000004</v>
      </c>
      <c r="GM44" s="3">
        <f>$C44*Sheet1!GL$441</f>
        <v>23.085000000000001</v>
      </c>
      <c r="GN44" s="3">
        <f>$C44*Sheet1!GM$441</f>
        <v>21.831299999999999</v>
      </c>
      <c r="GO44" s="3">
        <f>$C44*Sheet1!GN$441</f>
        <v>22.334220000000002</v>
      </c>
      <c r="GP44" s="3">
        <f>$C44*Sheet1!GO$441</f>
        <v>22.86</v>
      </c>
      <c r="GQ44" s="3">
        <f>$C44*Sheet1!GP$441</f>
        <v>21.945600000000002</v>
      </c>
      <c r="GR44" s="3">
        <f>$C44*Sheet1!GQ$441</f>
        <v>22.722840000000001</v>
      </c>
      <c r="GS44" s="3">
        <f>$C44*Sheet1!GR$441</f>
        <v>22.35708</v>
      </c>
      <c r="GT44" s="3">
        <f>$C44*Sheet1!GS$441</f>
        <v>22.242780000000003</v>
      </c>
      <c r="GU44" s="3">
        <f>$C44*Sheet1!GT$441</f>
        <v>23.065739999999998</v>
      </c>
      <c r="GV44" s="3">
        <f>$C44*Sheet1!GU$441</f>
        <v>22.311360000000001</v>
      </c>
      <c r="GW44" s="3">
        <f>$C44*Sheet1!GV$441</f>
        <v>23.065739999999998</v>
      </c>
      <c r="GX44" s="3">
        <f>$C44*Sheet1!GW$441</f>
        <v>22.494239999999998</v>
      </c>
      <c r="GY44" s="3">
        <f>$C44*Sheet1!GX$441</f>
        <v>23.157179999999997</v>
      </c>
      <c r="GZ44" s="3">
        <f>$C44*Sheet1!GY$441</f>
        <v>22.86</v>
      </c>
      <c r="HA44" s="3">
        <f>$C44*Sheet1!GZ$441</f>
        <v>23.568659999999998</v>
      </c>
      <c r="HB44" s="3">
        <f>$C44*Sheet1!HA$441</f>
        <v>22.654260000000001</v>
      </c>
      <c r="HC44" s="3">
        <f>$C44*Sheet1!HB$441</f>
        <v>22.35708</v>
      </c>
      <c r="HD44" s="3">
        <f>$C44*Sheet1!HC$441</f>
        <v>22.08276</v>
      </c>
      <c r="HE44" s="3">
        <f>$C44*Sheet1!HD$441</f>
        <v>21.831299999999999</v>
      </c>
      <c r="HF44" s="3">
        <f>$C44*Sheet1!HE$441</f>
        <v>23.0886</v>
      </c>
      <c r="HG44" s="3">
        <f>$C44*Sheet1!HF$441</f>
        <v>21.762719999999998</v>
      </c>
      <c r="HH44" s="3">
        <f>$C44*Sheet1!HG$441</f>
        <v>21.991320000000002</v>
      </c>
      <c r="HI44" s="3">
        <f>$C44*Sheet1!HH$441</f>
        <v>23.454360000000001</v>
      </c>
      <c r="HJ44" s="3">
        <f>$C44*Sheet1!HI$441</f>
        <v>22.494239999999998</v>
      </c>
      <c r="HK44" s="3">
        <f>$C44*Sheet1!HJ$441</f>
        <v>24.003000000000004</v>
      </c>
      <c r="HL44" s="3">
        <f>$C44*Sheet1!HK$441</f>
        <v>21.945600000000002</v>
      </c>
      <c r="HM44" s="3">
        <f>$C44*Sheet1!HL$441</f>
        <v>23.271480000000004</v>
      </c>
      <c r="HN44" s="3">
        <f>$C44*Sheet1!HM$441</f>
        <v>23.682960000000001</v>
      </c>
      <c r="HO44" s="3">
        <f>$C44*Sheet1!HN$441</f>
        <v>22.08276</v>
      </c>
      <c r="HP44" s="3">
        <f>$C44*Sheet1!HO$441</f>
        <v>22.311360000000001</v>
      </c>
      <c r="HQ44" s="3">
        <f>$C44*Sheet1!HP$441</f>
        <v>22.585680000000004</v>
      </c>
      <c r="HR44" s="3">
        <f>$C44*Sheet1!HQ$441</f>
        <v>22.905719999999999</v>
      </c>
      <c r="HS44" s="3">
        <f>$C44*Sheet1!HR$441</f>
        <v>23.842979999999997</v>
      </c>
      <c r="HT44" s="3">
        <f>$C44*Sheet1!HS$441</f>
        <v>22.654260000000001</v>
      </c>
      <c r="HU44" s="3">
        <f>$C44*Sheet1!HT$441</f>
        <v>23.522939999999998</v>
      </c>
      <c r="HV44" s="3">
        <f>$C44*Sheet1!HU$441</f>
        <v>22.379940000000001</v>
      </c>
      <c r="HW44" s="3">
        <f>$C44*Sheet1!HV$441</f>
        <v>23.157179999999997</v>
      </c>
      <c r="HX44" s="3">
        <f>$C44*Sheet1!HW$441</f>
        <v>23.38578</v>
      </c>
      <c r="HY44" s="3">
        <f>$C44*Sheet1!HX$441</f>
        <v>21.716999999999999</v>
      </c>
      <c r="HZ44" s="3">
        <f>$C44*Sheet1!HY$441</f>
        <v>23.065739999999998</v>
      </c>
      <c r="IA44" s="3">
        <f>$C44*Sheet1!HZ$441</f>
        <v>22.928579999999997</v>
      </c>
      <c r="IB44" s="3">
        <f>$C44*Sheet1!IA$441</f>
        <v>22.722840000000001</v>
      </c>
      <c r="IC44" s="3">
        <f>$C44*Sheet1!IB$441</f>
        <v>23.568659999999998</v>
      </c>
      <c r="ID44" s="3">
        <f>$C44*Sheet1!IC$441</f>
        <v>22.562819999999999</v>
      </c>
      <c r="IE44" s="3">
        <f>$C44*Sheet1!ID$441</f>
        <v>22.768560000000001</v>
      </c>
      <c r="IF44" s="3">
        <f>$C44*Sheet1!IE$441</f>
        <v>23.591519999999999</v>
      </c>
      <c r="IG44" s="3">
        <f>$C44*Sheet1!IF$441</f>
        <v>22.585680000000004</v>
      </c>
      <c r="IH44" s="3">
        <f>$C44*Sheet1!IG$441</f>
        <v>22.379940000000001</v>
      </c>
      <c r="II44" s="3">
        <f>$C44*Sheet1!IH$441</f>
        <v>22.517099999999999</v>
      </c>
      <c r="IJ44" s="3">
        <f>$C44*Sheet1!II$441</f>
        <v>22.745699999999999</v>
      </c>
      <c r="IK44" s="3">
        <f>$C44*Sheet1!IJ$441</f>
        <v>21.991320000000002</v>
      </c>
      <c r="IL44" s="3">
        <f>$C44*Sheet1!IK$441</f>
        <v>21.922739999999997</v>
      </c>
      <c r="IM44" s="3">
        <f>$C44*Sheet1!IL$441</f>
        <v>22.562819999999999</v>
      </c>
      <c r="IN44" s="3">
        <f>$C44*Sheet1!IM$441</f>
        <v>22.745699999999999</v>
      </c>
      <c r="IO44" s="3">
        <f>$C44*Sheet1!IN$441</f>
        <v>22.905719999999999</v>
      </c>
      <c r="IP44" s="3">
        <f>$C44*Sheet1!IO$441</f>
        <v>23.408640000000002</v>
      </c>
      <c r="IQ44" s="3">
        <f>$C44*Sheet1!IP$441</f>
        <v>23.705819999999999</v>
      </c>
      <c r="IR44" s="3">
        <f>$C44*Sheet1!IQ$441</f>
        <v>22.402799999999999</v>
      </c>
      <c r="IS44" s="3">
        <f>$C44*Sheet1!IR$441</f>
        <v>23.408640000000002</v>
      </c>
      <c r="IT44" s="3">
        <f>$C44*Sheet1!IS$441</f>
        <v>23.065739999999998</v>
      </c>
      <c r="IU44" s="3">
        <f>$C44*Sheet1!IT$441</f>
        <v>23.454360000000001</v>
      </c>
      <c r="IV44" s="3">
        <f>$C44*Sheet1!IU$441</f>
        <v>22.151339999999998</v>
      </c>
      <c r="IW44" s="3">
        <f>$C44*Sheet1!IV$441</f>
        <v>22.562819999999999</v>
      </c>
      <c r="IX44" s="3">
        <f>$C44*Sheet1!IW$441</f>
        <v>22.037040000000001</v>
      </c>
      <c r="IY44" s="3">
        <f>$C44*Sheet1!IX$441</f>
        <v>24.003000000000004</v>
      </c>
      <c r="IZ44" s="3">
        <f>$C44*Sheet1!IY$441</f>
        <v>22.105619999999998</v>
      </c>
      <c r="JA44" s="3">
        <f>$C44*Sheet1!IZ$441</f>
        <v>23.202899999999996</v>
      </c>
      <c r="JB44" s="3">
        <f>$C44*Sheet1!JA$441</f>
        <v>22.791419999999999</v>
      </c>
      <c r="JC44" s="3">
        <f>$C44*Sheet1!JB$441</f>
        <v>23.225760000000001</v>
      </c>
      <c r="JD44" s="3">
        <f>$C44*Sheet1!JC$441</f>
        <v>21.73986</v>
      </c>
      <c r="JE44" s="3">
        <f>$C44*Sheet1!JD$441</f>
        <v>23.408640000000002</v>
      </c>
      <c r="JF44" s="3">
        <f>$C44*Sheet1!JE$441</f>
        <v>22.654260000000001</v>
      </c>
      <c r="JG44" s="3">
        <f>$C44*Sheet1!JF$441</f>
        <v>23.568659999999998</v>
      </c>
      <c r="JH44" s="3">
        <f>$C44*Sheet1!JG$441</f>
        <v>21.991320000000002</v>
      </c>
      <c r="JI44" s="3">
        <f>$C44*Sheet1!JH$441</f>
        <v>21.991320000000002</v>
      </c>
      <c r="JJ44" s="3">
        <f>$C44*Sheet1!JI$441</f>
        <v>21.716999999999999</v>
      </c>
      <c r="JK44" s="3">
        <f>$C44*Sheet1!JJ$441</f>
        <v>23.477219999999999</v>
      </c>
      <c r="JL44" s="3">
        <f>$C44*Sheet1!JK$441</f>
        <v>22.882859999999997</v>
      </c>
      <c r="JM44" s="3">
        <f>$C44*Sheet1!JL$441</f>
        <v>23.7744</v>
      </c>
      <c r="JN44" s="3">
        <f>$C44*Sheet1!JM$441</f>
        <v>21.716999999999999</v>
      </c>
      <c r="JO44" s="3">
        <f>$C44*Sheet1!JN$441</f>
        <v>22.81428</v>
      </c>
      <c r="JP44" s="3">
        <f>$C44*Sheet1!JO$441</f>
        <v>22.059899999999999</v>
      </c>
      <c r="JQ44" s="3">
        <f>$C44*Sheet1!JP$441</f>
        <v>22.425660000000001</v>
      </c>
      <c r="JR44" s="3">
        <f>$C44*Sheet1!JQ$441</f>
        <v>23.957280000000004</v>
      </c>
      <c r="JS44" s="3">
        <f>$C44*Sheet1!JR$441</f>
        <v>23.728680000000001</v>
      </c>
      <c r="JT44" s="3">
        <f>$C44*Sheet1!JS$441</f>
        <v>22.334220000000002</v>
      </c>
      <c r="JU44" s="3">
        <f>$C44*Sheet1!JT$441</f>
        <v>22.585680000000004</v>
      </c>
      <c r="JV44" s="3">
        <f>$C44*Sheet1!JU$441</f>
        <v>22.677120000000002</v>
      </c>
      <c r="JW44" s="3">
        <f>$C44*Sheet1!JV$441</f>
        <v>21.922739999999997</v>
      </c>
      <c r="JX44" s="3">
        <f>$C44*Sheet1!JW$441</f>
        <v>22.037040000000001</v>
      </c>
      <c r="JY44" s="3">
        <f>$C44*Sheet1!JX$441</f>
        <v>22.059899999999999</v>
      </c>
      <c r="JZ44" s="3">
        <f>$C44*Sheet1!JY$441</f>
        <v>23.477219999999999</v>
      </c>
      <c r="KA44" s="3">
        <f>$C44*Sheet1!JZ$441</f>
        <v>23.751539999999999</v>
      </c>
      <c r="KB44" s="3">
        <f>$C44*Sheet1!KA$441</f>
        <v>22.905719999999999</v>
      </c>
      <c r="KC44" s="3">
        <f>$C44*Sheet1!KB$441</f>
        <v>22.402799999999999</v>
      </c>
      <c r="KD44" s="3">
        <f>$C44*Sheet1!KC$441</f>
        <v>22.197059999999997</v>
      </c>
      <c r="KE44" s="3">
        <f>$C44*Sheet1!KD$441</f>
        <v>21.716999999999999</v>
      </c>
      <c r="KF44" s="3">
        <f>$C44*Sheet1!KE$441</f>
        <v>23.202719999999999</v>
      </c>
      <c r="KG44" s="3">
        <f>$C44*Sheet1!KF$441</f>
        <v>24.711840000000002</v>
      </c>
      <c r="KH44" s="3">
        <f>$C44*Sheet1!KG$441</f>
        <v>23.697899999999997</v>
      </c>
      <c r="KI44" s="3">
        <f>$C44*Sheet1!KH$441</f>
        <v>23.697899999999997</v>
      </c>
      <c r="KJ44" s="3">
        <f>$C44*Sheet1!KI$441</f>
        <v>23.01408</v>
      </c>
      <c r="KK44" s="3">
        <f>$C44*Sheet1!KJ$441</f>
        <v>23.933700000000002</v>
      </c>
      <c r="KL44" s="3">
        <f>$C44*Sheet1!KK$441</f>
        <v>23.603580000000001</v>
      </c>
      <c r="KM44" s="3">
        <f>$C44*Sheet1!KL$441</f>
        <v>22.754700000000003</v>
      </c>
      <c r="KN44" s="3">
        <f>$C44*Sheet1!KM$441</f>
        <v>23.79222</v>
      </c>
      <c r="KO44" s="3">
        <f>$C44*Sheet1!KN$441</f>
        <v>23.815800000000003</v>
      </c>
      <c r="KP44" s="3">
        <f>$C44*Sheet1!KO$441</f>
        <v>22.49532</v>
      </c>
      <c r="KQ44" s="3">
        <f>$C44*Sheet1!KP$441</f>
        <v>23.367780000000003</v>
      </c>
      <c r="KR44" s="3">
        <f>$C44*Sheet1!KQ$441</f>
        <v>24.381720000000001</v>
      </c>
      <c r="KS44" s="3">
        <f>$C44*Sheet1!KR$441</f>
        <v>24.07518</v>
      </c>
      <c r="KT44" s="3">
        <f>$C44*Sheet1!KS$441</f>
        <v>23.72148</v>
      </c>
      <c r="KU44" s="3">
        <f>$C44*Sheet1!KT$441</f>
        <v>23.084820000000001</v>
      </c>
      <c r="KV44" s="3">
        <f>$C44*Sheet1!KU$441</f>
        <v>22.613219999999998</v>
      </c>
      <c r="KW44" s="3">
        <f>$C44*Sheet1!KV$441</f>
        <v>23.88654</v>
      </c>
      <c r="KX44" s="3">
        <f>$C44*Sheet1!KW$441</f>
        <v>23.580000000000002</v>
      </c>
      <c r="KY44" s="3">
        <f>$C44*Sheet1!KX$441</f>
        <v>23.43852</v>
      </c>
      <c r="KZ44" s="3">
        <f>$C44*Sheet1!KY$441</f>
        <v>22.754700000000003</v>
      </c>
      <c r="LA44" s="3">
        <f>$C44*Sheet1!KZ$441</f>
        <v>22.49532</v>
      </c>
      <c r="LB44" s="3">
        <f>$C44*Sheet1!LA$441</f>
        <v>24.759000000000004</v>
      </c>
      <c r="LC44" s="3">
        <f>$C44*Sheet1!LB$441</f>
        <v>24.735420000000001</v>
      </c>
      <c r="LD44" s="3">
        <f>$C44*Sheet1!LC$441</f>
        <v>24.004439999999999</v>
      </c>
      <c r="LE44" s="3">
        <f>$C44*Sheet1!LD$441</f>
        <v>23.367780000000003</v>
      </c>
      <c r="LF44" s="3">
        <f>$C44*Sheet1!LE$441</f>
        <v>23.650739999999995</v>
      </c>
      <c r="LG44" s="3">
        <f>$C44*Sheet1!LF$441</f>
        <v>24.68826</v>
      </c>
      <c r="LH44" s="3">
        <f>$C44*Sheet1!LG$441</f>
        <v>24.68826</v>
      </c>
      <c r="LI44" s="3">
        <f>$C44*Sheet1!LH$441</f>
        <v>23.01408</v>
      </c>
      <c r="LJ44" s="3">
        <f>$C44*Sheet1!LI$441</f>
        <v>23.202719999999999</v>
      </c>
      <c r="LK44" s="3">
        <f>$C44*Sheet1!LJ$441</f>
        <v>23.910120000000003</v>
      </c>
      <c r="LL44" s="3">
        <f>$C44*Sheet1!LK$441</f>
        <v>24.122340000000001</v>
      </c>
      <c r="LM44" s="3">
        <f>$C44*Sheet1!LL$441</f>
        <v>22.589639999999999</v>
      </c>
      <c r="LN44" s="3">
        <f>$C44*Sheet1!LM$441</f>
        <v>22.683960000000003</v>
      </c>
      <c r="LO44" s="3">
        <f>$C44*Sheet1!LN$441</f>
        <v>24.617520000000003</v>
      </c>
      <c r="LP44" s="3">
        <f>$C44*Sheet1!LO$441</f>
        <v>22.518899999999999</v>
      </c>
      <c r="LQ44" s="3">
        <f>$C44*Sheet1!LP$441</f>
        <v>22.49532</v>
      </c>
      <c r="LR44" s="3">
        <f>$C44*Sheet1!LQ$441</f>
        <v>22.424580000000002</v>
      </c>
      <c r="LS44" s="3">
        <f>$C44*Sheet1!LR$441</f>
        <v>23.580000000000002</v>
      </c>
      <c r="LT44" s="3">
        <f>$C44*Sheet1!LS$441</f>
        <v>23.485680000000002</v>
      </c>
      <c r="LU44" s="3">
        <f>$C44*Sheet1!LT$441</f>
        <v>23.556420000000003</v>
      </c>
      <c r="LV44" s="3">
        <f>$C44*Sheet1!LU$441</f>
        <v>24.570360000000001</v>
      </c>
      <c r="LW44" s="3">
        <f>$C44*Sheet1!LV$441</f>
        <v>23.061239999999998</v>
      </c>
      <c r="LX44" s="3">
        <f>$C44*Sheet1!LW$441</f>
        <v>22.66038</v>
      </c>
      <c r="LY44" s="3">
        <f>$C44*Sheet1!LX$441</f>
        <v>23.344200000000001</v>
      </c>
      <c r="LZ44" s="3">
        <f>$C44*Sheet1!LY$441</f>
        <v>23.72148</v>
      </c>
      <c r="MA44" s="3">
        <f>$C44*Sheet1!LZ$441</f>
        <v>24.193080000000002</v>
      </c>
      <c r="MB44" s="3">
        <f>$C44*Sheet1!MA$441</f>
        <v>23.403600000000001</v>
      </c>
      <c r="MC44" s="3">
        <f>$C44*Sheet1!MB$441</f>
        <v>22.595759999999999</v>
      </c>
      <c r="MD44" s="3">
        <f>$C44*Sheet1!MC$441</f>
        <v>23.878799999999998</v>
      </c>
      <c r="ME44" s="3">
        <f>$C44*Sheet1!MD$441</f>
        <v>24.615360000000003</v>
      </c>
      <c r="MF44" s="3">
        <f>$C44*Sheet1!ME$441</f>
        <v>22.809600000000003</v>
      </c>
      <c r="MG44" s="3">
        <f>$C44*Sheet1!MF$441</f>
        <v>24.377760000000002</v>
      </c>
      <c r="MH44" s="3">
        <f>$C44*Sheet1!MG$441</f>
        <v>23.973839999999999</v>
      </c>
      <c r="MI44" s="3">
        <f>$C44*Sheet1!MH$441</f>
        <v>22.857120000000002</v>
      </c>
      <c r="MJ44" s="3">
        <f>$C44*Sheet1!MI$441</f>
        <v>23.95008</v>
      </c>
      <c r="MK44" s="3">
        <f>$C44*Sheet1!MJ$441</f>
        <v>22.595759999999999</v>
      </c>
      <c r="ML44" s="3">
        <f>$C44*Sheet1!MK$441</f>
        <v>24.686640000000001</v>
      </c>
      <c r="MM44" s="3">
        <f>$C44*Sheet1!ML$441</f>
        <v>23.92632</v>
      </c>
      <c r="MN44" s="3">
        <f>$C44*Sheet1!MM$441</f>
        <v>24.06888</v>
      </c>
      <c r="MO44" s="3">
        <f>$C44*Sheet1!MN$441</f>
        <v>24.353999999999999</v>
      </c>
      <c r="MP44" s="3">
        <f>$C44*Sheet1!MO$441</f>
        <v>24.425280000000004</v>
      </c>
      <c r="MQ44" s="3">
        <f>$C44*Sheet1!MP$441</f>
        <v>22.595759999999999</v>
      </c>
      <c r="MR44" s="3">
        <f>$C44*Sheet1!MQ$441</f>
        <v>23.902560000000001</v>
      </c>
      <c r="MS44" s="3">
        <f>$C44*Sheet1!MR$441</f>
        <v>24.7104</v>
      </c>
      <c r="MT44" s="3">
        <f>$C44*Sheet1!MS$441</f>
        <v>22.738319999999998</v>
      </c>
      <c r="MU44" s="3">
        <f>$C44*Sheet1!MT$441</f>
        <v>24.900480000000002</v>
      </c>
      <c r="MV44" s="3">
        <f>$C44*Sheet1!MU$441</f>
        <v>24.211439999999996</v>
      </c>
      <c r="MW44" s="3">
        <f>$C44*Sheet1!MV$441</f>
        <v>24.33024</v>
      </c>
      <c r="MX44" s="3">
        <f>$C44*Sheet1!MW$441</f>
        <v>24.56784</v>
      </c>
      <c r="MY44" s="3">
        <f>$C44*Sheet1!MX$441</f>
        <v>23.42736</v>
      </c>
      <c r="MZ44" s="3">
        <f>$C44*Sheet1!MY$441</f>
        <v>23.0472</v>
      </c>
      <c r="NA44" s="3">
        <f>$C44*Sheet1!MZ$441</f>
        <v>24.639120000000002</v>
      </c>
      <c r="NB44" s="3">
        <f>$C44*Sheet1!NA$441</f>
        <v>24.211439999999996</v>
      </c>
      <c r="NC44" s="3">
        <f>$C44*Sheet1!NB$441</f>
        <v>24.757920000000006</v>
      </c>
      <c r="ND44" s="3">
        <f>$C44*Sheet1!NC$441</f>
        <v>23.142239999999997</v>
      </c>
      <c r="NE44" s="3">
        <f>$C44*Sheet1!ND$441</f>
        <v>24.306480000000001</v>
      </c>
      <c r="NF44" s="3">
        <f>$C44*Sheet1!NE$441</f>
        <v>24.235199999999999</v>
      </c>
      <c r="NG44" s="3">
        <f>$C44*Sheet1!NF$441</f>
        <v>23.237280000000002</v>
      </c>
      <c r="NH44" s="3">
        <f>$C44*Sheet1!NG$441</f>
        <v>24.852960000000003</v>
      </c>
      <c r="NI44" s="3">
        <f>$C44*Sheet1!NH$441</f>
        <v>22.975920000000002</v>
      </c>
      <c r="NJ44" s="3">
        <f>$C44*Sheet1!NI$441</f>
        <v>24.116399999999999</v>
      </c>
      <c r="NK44" s="3">
        <f>$C44*Sheet1!NJ$441</f>
        <v>24.18768</v>
      </c>
      <c r="NL44" s="3">
        <f>$C44*Sheet1!NK$441</f>
        <v>23.213520000000003</v>
      </c>
      <c r="NM44" s="3">
        <f>$C44*Sheet1!NL$441</f>
        <v>23.070959999999999</v>
      </c>
      <c r="NN44" s="3">
        <f>$C44*Sheet1!NM$441</f>
        <v>24.7104</v>
      </c>
      <c r="NO44" s="3">
        <f>$C44*Sheet1!NN$441</f>
        <v>24.140160000000002</v>
      </c>
      <c r="NP44" s="3">
        <f>$C44*Sheet1!NO$441</f>
        <v>22.643280000000001</v>
      </c>
      <c r="NQ44" s="3">
        <f>$C44*Sheet1!NP$441</f>
        <v>24.924239999999998</v>
      </c>
      <c r="NR44" s="3">
        <f>$C44*Sheet1!NQ$441</f>
        <v>23.498639999999998</v>
      </c>
      <c r="NS44" s="3">
        <f>$C44*Sheet1!NR$441</f>
        <v>24.757920000000006</v>
      </c>
      <c r="NT44" s="3">
        <f>$C44*Sheet1!NS$441</f>
        <v>24.591599999999996</v>
      </c>
      <c r="NU44" s="3">
        <f>$C44*Sheet1!NT$441</f>
        <v>24.021359999999998</v>
      </c>
      <c r="NV44" s="3">
        <f>$C44*Sheet1!NU$441</f>
        <v>24.805440000000004</v>
      </c>
      <c r="NW44" s="3">
        <f>$C44*Sheet1!NV$441</f>
        <v>24.8292</v>
      </c>
      <c r="NX44" s="3">
        <f>$C44*Sheet1!NW$441</f>
        <v>24.715800000000002</v>
      </c>
      <c r="NY44" s="3">
        <f>$C44*Sheet1!NX$441</f>
        <v>25.908119999999997</v>
      </c>
      <c r="NZ44" s="3">
        <f>$C44*Sheet1!NY$441</f>
        <v>24.492239999999999</v>
      </c>
      <c r="OA44" s="3">
        <f>$C44*Sheet1!NZ$441</f>
        <v>25.013879999999993</v>
      </c>
      <c r="OB44" s="3">
        <f>$C44*Sheet1!OA$441</f>
        <v>25.535519999999998</v>
      </c>
      <c r="OC44" s="3">
        <f>$C44*Sheet1!OB$441</f>
        <v>23.821559999999998</v>
      </c>
      <c r="OD44" s="3">
        <f>$C44*Sheet1!OC$441</f>
        <v>24.293520000000001</v>
      </c>
      <c r="OE44" s="3">
        <f>$C44*Sheet1!OD$441</f>
        <v>24.467399999999998</v>
      </c>
      <c r="OF44" s="3">
        <f>$C44*Sheet1!OE$441</f>
        <v>24.790319999999998</v>
      </c>
      <c r="OG44" s="3">
        <f>$C44*Sheet1!OF$441</f>
        <v>25.436159999999997</v>
      </c>
      <c r="OH44" s="3">
        <f>$C44*Sheet1!OG$441</f>
        <v>24.740639999999999</v>
      </c>
      <c r="OI44" s="3">
        <f>$C44*Sheet1!OH$441</f>
        <v>25.3368</v>
      </c>
      <c r="OJ44" s="3">
        <f>$C44*Sheet1!OI$441</f>
        <v>26.081999999999997</v>
      </c>
      <c r="OK44" s="3">
        <f>$C44*Sheet1!OJ$441</f>
        <v>25.237439999999999</v>
      </c>
      <c r="OL44" s="3">
        <f>$C44*Sheet1!OK$441</f>
        <v>24.094799999999996</v>
      </c>
      <c r="OM44" s="3">
        <f>$C44*Sheet1!OL$441</f>
        <v>24.243839999999999</v>
      </c>
      <c r="ON44" s="3">
        <f>$C44*Sheet1!OM$441</f>
        <v>25.460999999999999</v>
      </c>
      <c r="OO44" s="3">
        <f>$C44*Sheet1!ON$441</f>
        <v>25.0884</v>
      </c>
      <c r="OP44" s="3">
        <f>$C44*Sheet1!OO$441</f>
        <v>25.013879999999993</v>
      </c>
      <c r="OQ44" s="3">
        <f>$C44*Sheet1!OP$441</f>
        <v>25.957799999999995</v>
      </c>
      <c r="OR44" s="3">
        <f>$C44*Sheet1!OQ$441</f>
        <v>25.858439999999995</v>
      </c>
      <c r="OS44" s="3">
        <f>$C44*Sheet1!OR$441</f>
        <v>23.622839999999997</v>
      </c>
      <c r="OT44" s="3">
        <f>$C44*Sheet1!OS$441</f>
        <v>25.610039999999994</v>
      </c>
      <c r="OU44" s="3">
        <f>$C44*Sheet1!OT$441</f>
        <v>24.318359999999998</v>
      </c>
      <c r="OV44" s="3">
        <f>$C44*Sheet1!OU$441</f>
        <v>25.759079999999997</v>
      </c>
      <c r="OW44" s="3">
        <f>$C44*Sheet1!OV$441</f>
        <v>23.94576</v>
      </c>
      <c r="OX44" s="3">
        <f>$C44*Sheet1!OW$441</f>
        <v>24.094799999999996</v>
      </c>
      <c r="OY44" s="3">
        <f>$C44*Sheet1!OX$441</f>
        <v>23.896079999999998</v>
      </c>
      <c r="OZ44" s="3">
        <f>$C44*Sheet1!OY$441</f>
        <v>24.467399999999998</v>
      </c>
      <c r="PA44" s="3">
        <f>$C44*Sheet1!OZ$441</f>
        <v>24.094799999999996</v>
      </c>
      <c r="PB44" s="3">
        <f>$C44*Sheet1!PA$441</f>
        <v>26.057159999999996</v>
      </c>
      <c r="PC44" s="3">
        <f>$C44*Sheet1!PB$441</f>
        <v>25.510679999999994</v>
      </c>
      <c r="PD44" s="3">
        <f>$C44*Sheet1!PC$441</f>
        <v>23.821559999999998</v>
      </c>
      <c r="PE44" s="3">
        <f>$C44*Sheet1!PD$441</f>
        <v>24.864839999999997</v>
      </c>
      <c r="PF44" s="3">
        <f>$C44*Sheet1!PE$441</f>
        <v>23.896079999999998</v>
      </c>
      <c r="PG44" s="3">
        <f>$C44*Sheet1!PF$441</f>
        <v>25.212599999999998</v>
      </c>
      <c r="PH44" s="3">
        <f>$C44*Sheet1!PG$441</f>
        <v>25.063559999999995</v>
      </c>
      <c r="PI44" s="3">
        <f>$C44*Sheet1!PH$441</f>
        <v>25.162919999999996</v>
      </c>
      <c r="PJ44" s="3">
        <f>$C44*Sheet1!PI$441</f>
        <v>24.566759999999999</v>
      </c>
      <c r="PK44" s="3">
        <f>$C44*Sheet1!PJ$441</f>
        <v>25.734239999999996</v>
      </c>
      <c r="PL44" s="3">
        <f>$C44*Sheet1!PK$441</f>
        <v>24.492239999999999</v>
      </c>
      <c r="PM44" s="3">
        <f>$C44*Sheet1!PL$441</f>
        <v>24.467399999999998</v>
      </c>
      <c r="PN44" s="3">
        <f>$C44*Sheet1!PM$441</f>
        <v>25.982639999999996</v>
      </c>
      <c r="PO44" s="3">
        <f>$C44*Sheet1!PN$441</f>
        <v>24.467399999999998</v>
      </c>
      <c r="PP44" s="3">
        <f>$C44*Sheet1!PO$441</f>
        <v>24.467399999999998</v>
      </c>
      <c r="PQ44" s="3">
        <f>$C44*Sheet1!PP$441</f>
        <v>23.995439999999995</v>
      </c>
      <c r="PR44" s="3">
        <f>$C44*Sheet1!PQ$441</f>
        <v>23.771879999999999</v>
      </c>
      <c r="PS44" s="3">
        <f>$C44*Sheet1!PR$441</f>
        <v>25.684559999999998</v>
      </c>
      <c r="PT44" s="3">
        <f>$C44*Sheet1!PS$441</f>
        <v>25.271999999999998</v>
      </c>
      <c r="PU44" s="3">
        <f>$C44*Sheet1!PT$441</f>
        <v>25.71264</v>
      </c>
      <c r="PV44" s="3">
        <f>$C44*Sheet1!PU$441</f>
        <v>25.945919999999997</v>
      </c>
      <c r="PW44" s="3">
        <f>$C44*Sheet1!PV$441</f>
        <v>25.453440000000001</v>
      </c>
      <c r="PX44" s="3">
        <f>$C44*Sheet1!PW$441</f>
        <v>26.153279999999995</v>
      </c>
      <c r="PY44" s="3">
        <f>$C44*Sheet1!PX$441</f>
        <v>25.246079999999996</v>
      </c>
      <c r="PZ44" s="3">
        <f>$C44*Sheet1!PY$441</f>
        <v>24.675839999999997</v>
      </c>
      <c r="QA44" s="3">
        <f>$C44*Sheet1!PZ$441</f>
        <v>26.593920000000001</v>
      </c>
      <c r="QB44" s="3">
        <f>$C44*Sheet1!QA$441</f>
        <v>27.034559999999999</v>
      </c>
      <c r="QC44" s="3">
        <f>$C44*Sheet1!QB$441</f>
        <v>25.997759999999996</v>
      </c>
      <c r="QD44" s="3">
        <f>$C44*Sheet1!QC$441</f>
        <v>25.453440000000001</v>
      </c>
      <c r="QE44" s="3">
        <f>$C44*Sheet1!QD$441</f>
        <v>26.516159999999996</v>
      </c>
      <c r="QF44" s="3">
        <f>$C44*Sheet1!QE$441</f>
        <v>26.567999999999994</v>
      </c>
      <c r="QG44" s="3">
        <f>$C44*Sheet1!QF$441</f>
        <v>25.60896</v>
      </c>
      <c r="QH44" s="3">
        <f>$C44*Sheet1!QG$441</f>
        <v>24.96096</v>
      </c>
      <c r="QI44" s="3">
        <f>$C44*Sheet1!QH$441</f>
        <v>25.997759999999996</v>
      </c>
      <c r="QJ44" s="3">
        <f>$C44*Sheet1!QI$441</f>
        <v>26.593920000000001</v>
      </c>
      <c r="QK44" s="3">
        <f>$C44*Sheet1!QJ$441</f>
        <v>25.816319999999997</v>
      </c>
      <c r="QL44" s="3">
        <f>$C44*Sheet1!QK$441</f>
        <v>25.790399999999998</v>
      </c>
      <c r="QM44" s="3">
        <f>$C44*Sheet1!QL$441</f>
        <v>26.723519999999994</v>
      </c>
      <c r="QN44" s="3">
        <f>$C44*Sheet1!QM$441</f>
        <v>26.827199999999994</v>
      </c>
      <c r="QO44" s="3">
        <f>$C44*Sheet1!QN$441</f>
        <v>25.323839999999997</v>
      </c>
      <c r="QP44" s="3">
        <f>$C44*Sheet1!QO$441</f>
        <v>26.697600000000001</v>
      </c>
      <c r="QQ44" s="3">
        <f>$C44*Sheet1!QP$441</f>
        <v>26.87904</v>
      </c>
      <c r="QR44" s="3">
        <f>$C44*Sheet1!QQ$441</f>
        <v>25.842239999999997</v>
      </c>
      <c r="QS44" s="3">
        <f>$C44*Sheet1!QR$441</f>
        <v>25.012799999999999</v>
      </c>
      <c r="QT44" s="3">
        <f>$C44*Sheet1!QS$441</f>
        <v>27.060480000000002</v>
      </c>
      <c r="QU44" s="3">
        <f>$C44*Sheet1!QT$441</f>
        <v>27.11232</v>
      </c>
      <c r="QV44" s="3">
        <f>$C44*Sheet1!QU$441</f>
        <v>26.645760000000003</v>
      </c>
      <c r="QW44" s="3">
        <f>$C44*Sheet1!QV$441</f>
        <v>26.87904</v>
      </c>
      <c r="QX44" s="3">
        <f>$C44*Sheet1!QW$441</f>
        <v>25.842239999999997</v>
      </c>
      <c r="QY44" s="3">
        <f>$C44*Sheet1!QX$441</f>
        <v>24.883199999999999</v>
      </c>
      <c r="QZ44" s="3">
        <f>$C44*Sheet1!QY$441</f>
        <v>26.127359999999999</v>
      </c>
      <c r="RA44" s="3">
        <f>$C44*Sheet1!QZ$441</f>
        <v>26.282879999999999</v>
      </c>
      <c r="RB44" s="3">
        <f>$C44*Sheet1!RA$441</f>
        <v>25.246079999999996</v>
      </c>
      <c r="RC44" s="3">
        <f>$C44*Sheet1!RB$441</f>
        <v>24.649920000000002</v>
      </c>
      <c r="RD44" s="3">
        <f>$C44*Sheet1!RC$441</f>
        <v>25.894079999999995</v>
      </c>
      <c r="RE44" s="3">
        <f>$C44*Sheet1!RD$441</f>
        <v>24.805440000000001</v>
      </c>
      <c r="RF44" s="3">
        <f>$C44*Sheet1!RE$441</f>
        <v>26.412479999999995</v>
      </c>
      <c r="RG44" s="3">
        <f>$C44*Sheet1!RF$441</f>
        <v>25.894079999999995</v>
      </c>
      <c r="RH44" s="3">
        <f>$C44*Sheet1!RG$441</f>
        <v>26.23104</v>
      </c>
      <c r="RI44" s="3">
        <f>$C44*Sheet1!RH$441</f>
        <v>25.297920000000001</v>
      </c>
      <c r="RJ44" s="3">
        <f>$C44*Sheet1!RI$441</f>
        <v>25.038719999999998</v>
      </c>
      <c r="RK44" s="3">
        <f>$C44*Sheet1!RJ$441</f>
        <v>25.297920000000001</v>
      </c>
      <c r="RL44" s="3">
        <f>$C44*Sheet1!RK$441</f>
        <v>25.505279999999999</v>
      </c>
      <c r="RM44" s="3">
        <f>$C44*Sheet1!RL$441</f>
        <v>25.142399999999995</v>
      </c>
      <c r="RN44" s="3">
        <f>$C44*Sheet1!RM$441</f>
        <v>25.012799999999999</v>
      </c>
    </row>
    <row r="45" spans="1:482" x14ac:dyDescent="0.25">
      <c r="A45">
        <v>44</v>
      </c>
      <c r="B45">
        <v>44</v>
      </c>
      <c r="C45" s="3">
        <v>16</v>
      </c>
      <c r="D45" s="3">
        <f>$C45*Sheet1!C$441</f>
        <v>17.712</v>
      </c>
      <c r="E45" s="3">
        <f>$C45*Sheet1!D$441</f>
        <v>17.07264</v>
      </c>
      <c r="F45" s="3">
        <f>$C45*Sheet1!E$441</f>
        <v>16.778880000000001</v>
      </c>
      <c r="G45" s="3">
        <f>$C45*Sheet1!F$441</f>
        <v>16.727040000000002</v>
      </c>
      <c r="H45" s="3">
        <f>$C45*Sheet1!G$441</f>
        <v>16.709759999999999</v>
      </c>
      <c r="I45" s="3">
        <f>$C45*Sheet1!H$441</f>
        <v>17.1936</v>
      </c>
      <c r="J45" s="3">
        <f>$C45*Sheet1!I$441</f>
        <v>17.57376</v>
      </c>
      <c r="K45" s="3">
        <f>$C45*Sheet1!J$441</f>
        <v>17.781120000000001</v>
      </c>
      <c r="L45" s="3">
        <f>$C45*Sheet1!K$441</f>
        <v>16.69248</v>
      </c>
      <c r="M45" s="3">
        <f>$C45*Sheet1!L$441</f>
        <v>16.416</v>
      </c>
      <c r="N45" s="3">
        <f>$C45*Sheet1!M$441</f>
        <v>17.089919999999999</v>
      </c>
      <c r="O45" s="3">
        <f>$C45*Sheet1!N$441</f>
        <v>17.677440000000001</v>
      </c>
      <c r="P45" s="3">
        <f>$C45*Sheet1!O$441</f>
        <v>16.744320000000002</v>
      </c>
      <c r="Q45" s="3">
        <f>$C45*Sheet1!P$441</f>
        <v>17.418240000000001</v>
      </c>
      <c r="R45" s="3">
        <f>$C45*Sheet1!Q$441</f>
        <v>17.57376</v>
      </c>
      <c r="S45" s="3">
        <f>$C45*Sheet1!R$441</f>
        <v>16.81344</v>
      </c>
      <c r="T45" s="3">
        <f>$C45*Sheet1!S$441</f>
        <v>16.657920000000001</v>
      </c>
      <c r="U45" s="3">
        <f>$C45*Sheet1!T$441</f>
        <v>17.971200000000003</v>
      </c>
      <c r="V45" s="3">
        <f>$C45*Sheet1!U$441</f>
        <v>16.968959999999999</v>
      </c>
      <c r="W45" s="3">
        <f>$C45*Sheet1!V$441</f>
        <v>16.986240000000002</v>
      </c>
      <c r="X45" s="3">
        <f>$C45*Sheet1!W$441</f>
        <v>17.003520000000002</v>
      </c>
      <c r="Y45" s="3">
        <f>$C45*Sheet1!X$441</f>
        <v>16.640640000000001</v>
      </c>
      <c r="Z45" s="3">
        <f>$C45*Sheet1!Y$441</f>
        <v>16.778880000000001</v>
      </c>
      <c r="AA45" s="3">
        <f>$C45*Sheet1!Z$441</f>
        <v>17.124480000000002</v>
      </c>
      <c r="AB45" s="3">
        <f>$C45*Sheet1!AA$441</f>
        <v>16.69248</v>
      </c>
      <c r="AC45" s="3">
        <f>$C45*Sheet1!AB$441</f>
        <v>16.623360000000002</v>
      </c>
      <c r="AD45" s="3">
        <f>$C45*Sheet1!AC$441</f>
        <v>17.159040000000001</v>
      </c>
      <c r="AE45" s="3">
        <f>$C45*Sheet1!AD$441</f>
        <v>17.81568</v>
      </c>
      <c r="AF45" s="3">
        <f>$C45*Sheet1!AE$441</f>
        <v>17.141760000000001</v>
      </c>
      <c r="AG45" s="3">
        <f>$C45*Sheet1!AF$441</f>
        <v>16.467839999999999</v>
      </c>
      <c r="AH45" s="3">
        <f>$C45*Sheet1!AG$441</f>
        <v>16.9344</v>
      </c>
      <c r="AI45" s="3">
        <f>$C45*Sheet1!AH$441</f>
        <v>16.657920000000001</v>
      </c>
      <c r="AJ45" s="3">
        <f>$C45*Sheet1!AI$441</f>
        <v>17.4528</v>
      </c>
      <c r="AK45" s="3">
        <f>$C45*Sheet1!AJ$441</f>
        <v>16.727040000000002</v>
      </c>
      <c r="AL45" s="3">
        <f>$C45*Sheet1!AK$441</f>
        <v>17.262720000000002</v>
      </c>
      <c r="AM45" s="3">
        <f>$C45*Sheet1!AL$441</f>
        <v>16.882560000000002</v>
      </c>
      <c r="AN45" s="3">
        <f>$C45*Sheet1!AM$441</f>
        <v>16.467839999999999</v>
      </c>
      <c r="AO45" s="3">
        <f>$C45*Sheet1!AN$441</f>
        <v>16.986240000000002</v>
      </c>
      <c r="AP45" s="3">
        <f>$C45*Sheet1!AO$441</f>
        <v>17.988479999999999</v>
      </c>
      <c r="AQ45" s="3">
        <f>$C45*Sheet1!AP$441</f>
        <v>17.003520000000002</v>
      </c>
      <c r="AR45" s="3">
        <f>$C45*Sheet1!AQ$441</f>
        <v>16.830719999999999</v>
      </c>
      <c r="AS45" s="3">
        <f>$C45*Sheet1!AR$441</f>
        <v>17.798400000000001</v>
      </c>
      <c r="AT45" s="3">
        <f>$C45*Sheet1!AS$441</f>
        <v>16.416</v>
      </c>
      <c r="AU45" s="3">
        <f>$C45*Sheet1!AT$441</f>
        <v>17.591040000000003</v>
      </c>
      <c r="AV45" s="3">
        <f>$C45*Sheet1!AU$441</f>
        <v>17.21088</v>
      </c>
      <c r="AW45" s="3">
        <f>$C45*Sheet1!AV$441</f>
        <v>16.986240000000002</v>
      </c>
      <c r="AX45" s="3">
        <f>$C45*Sheet1!AW$441</f>
        <v>17.971200000000003</v>
      </c>
      <c r="AY45" s="3">
        <f>$C45*Sheet1!AX$441</f>
        <v>16.588799999999999</v>
      </c>
      <c r="AZ45" s="3">
        <f>$C45*Sheet1!AY$441</f>
        <v>19.503039999999999</v>
      </c>
      <c r="BA45" s="3">
        <f>$C45*Sheet1!AZ$441</f>
        <v>18.162559999999999</v>
      </c>
      <c r="BB45" s="3">
        <f>$C45*Sheet1!BA$441</f>
        <v>18.426879999999997</v>
      </c>
      <c r="BC45" s="3">
        <f>$C45*Sheet1!BB$441</f>
        <v>18.672319999999999</v>
      </c>
      <c r="BD45" s="3">
        <f>$C45*Sheet1!BC$441</f>
        <v>19.351999999999997</v>
      </c>
      <c r="BE45" s="3">
        <f>$C45*Sheet1!BD$441</f>
        <v>18.483519999999999</v>
      </c>
      <c r="BF45" s="3">
        <f>$C45*Sheet1!BE$441</f>
        <v>18.521279999999997</v>
      </c>
      <c r="BG45" s="3">
        <f>$C45*Sheet1!BF$441</f>
        <v>18.313599999999997</v>
      </c>
      <c r="BH45" s="3">
        <f>$C45*Sheet1!BG$441</f>
        <v>19.55968</v>
      </c>
      <c r="BI45" s="3">
        <f>$C45*Sheet1!BH$441</f>
        <v>19.314239999999998</v>
      </c>
      <c r="BJ45" s="3">
        <f>$C45*Sheet1!BI$441</f>
        <v>18.162559999999999</v>
      </c>
      <c r="BK45" s="3">
        <f>$C45*Sheet1!BJ$441</f>
        <v>18.105919999999998</v>
      </c>
      <c r="BL45" s="3">
        <f>$C45*Sheet1!BK$441</f>
        <v>18.407999999999998</v>
      </c>
      <c r="BM45" s="3">
        <f>$C45*Sheet1!BL$441</f>
        <v>19.0688</v>
      </c>
      <c r="BN45" s="3">
        <f>$C45*Sheet1!BM$441</f>
        <v>19.37088</v>
      </c>
      <c r="BO45" s="3">
        <f>$C45*Sheet1!BN$441</f>
        <v>19.427519999999998</v>
      </c>
      <c r="BP45" s="3">
        <f>$C45*Sheet1!BO$441</f>
        <v>19.748480000000001</v>
      </c>
      <c r="BQ45" s="3">
        <f>$C45*Sheet1!BP$441</f>
        <v>18.370239999999999</v>
      </c>
      <c r="BR45" s="3">
        <f>$C45*Sheet1!BQ$441</f>
        <v>18.785599999999999</v>
      </c>
      <c r="BS45" s="3">
        <f>$C45*Sheet1!BR$441</f>
        <v>18.426879999999997</v>
      </c>
      <c r="BT45" s="3">
        <f>$C45*Sheet1!BS$441</f>
        <v>19.276479999999996</v>
      </c>
      <c r="BU45" s="3">
        <f>$C45*Sheet1!BT$441</f>
        <v>18.917759999999998</v>
      </c>
      <c r="BV45" s="3">
        <f>$C45*Sheet1!BU$441</f>
        <v>18.672319999999999</v>
      </c>
      <c r="BW45" s="3">
        <f>$C45*Sheet1!BV$441</f>
        <v>18.068159999999999</v>
      </c>
      <c r="BX45" s="3">
        <f>$C45*Sheet1!BW$441</f>
        <v>18.596799999999998</v>
      </c>
      <c r="BY45" s="3">
        <f>$C45*Sheet1!BX$441</f>
        <v>18.65344</v>
      </c>
      <c r="BZ45" s="3">
        <f>$C45*Sheet1!BY$441</f>
        <v>18.917759999999998</v>
      </c>
      <c r="CA45" s="3">
        <f>$C45*Sheet1!BZ$441</f>
        <v>18.63456</v>
      </c>
      <c r="CB45" s="3">
        <f>$C45*Sheet1!CA$441</f>
        <v>18.011519999999997</v>
      </c>
      <c r="CC45" s="3">
        <f>$C45*Sheet1!CB$441</f>
        <v>18.030399999999997</v>
      </c>
      <c r="CD45" s="3">
        <f>$C45*Sheet1!CC$441</f>
        <v>17.936</v>
      </c>
      <c r="CE45" s="3">
        <f>$C45*Sheet1!CD$441</f>
        <v>18.672319999999999</v>
      </c>
      <c r="CF45" s="3">
        <f>$C45*Sheet1!CE$441</f>
        <v>19.503039999999999</v>
      </c>
      <c r="CG45" s="3">
        <f>$C45*Sheet1!CF$441</f>
        <v>18.275839999999999</v>
      </c>
      <c r="CH45" s="3">
        <f>$C45*Sheet1!CG$441</f>
        <v>18.710079999999998</v>
      </c>
      <c r="CI45" s="3">
        <f>$C45*Sheet1!CH$441</f>
        <v>18.087039999999998</v>
      </c>
      <c r="CJ45" s="3">
        <f>$C45*Sheet1!CI$441</f>
        <v>18.219199999999997</v>
      </c>
      <c r="CK45" s="3">
        <f>$C45*Sheet1!CJ$441</f>
        <v>19.087679999999995</v>
      </c>
      <c r="CL45" s="3">
        <f>$C45*Sheet1!CK$441</f>
        <v>18.521279999999997</v>
      </c>
      <c r="CM45" s="3">
        <f>$C45*Sheet1!CL$441</f>
        <v>19.106559999999998</v>
      </c>
      <c r="CN45" s="3">
        <f>$C45*Sheet1!CM$441</f>
        <v>19.710719999999998</v>
      </c>
      <c r="CO45" s="3">
        <f>$C45*Sheet1!CN$441</f>
        <v>19.484159999999999</v>
      </c>
      <c r="CP45" s="3">
        <f>$C45*Sheet1!CO$441</f>
        <v>19.049919999999997</v>
      </c>
      <c r="CQ45" s="3">
        <f>$C45*Sheet1!CP$441</f>
        <v>19.823999999999998</v>
      </c>
      <c r="CR45" s="3">
        <f>$C45*Sheet1!CQ$441</f>
        <v>18.74784</v>
      </c>
      <c r="CS45" s="3">
        <f>$C45*Sheet1!CR$441</f>
        <v>18.464639999999999</v>
      </c>
      <c r="CT45" s="3">
        <f>$C45*Sheet1!CS$441</f>
        <v>18.294719999999998</v>
      </c>
      <c r="CU45" s="3">
        <f>$C45*Sheet1!CT$441</f>
        <v>18.030399999999997</v>
      </c>
      <c r="CV45" s="3">
        <f>$C45*Sheet1!CU$441</f>
        <v>18.72</v>
      </c>
      <c r="CW45" s="3">
        <f>$C45*Sheet1!CV$441</f>
        <v>19.929600000000001</v>
      </c>
      <c r="CX45" s="3">
        <f>$C45*Sheet1!CW$441</f>
        <v>19.084799999999998</v>
      </c>
      <c r="CY45" s="3">
        <f>$C45*Sheet1!CX$441</f>
        <v>18.950399999999998</v>
      </c>
      <c r="CZ45" s="3">
        <f>$C45*Sheet1!CY$441</f>
        <v>19.507200000000001</v>
      </c>
      <c r="DA45" s="3">
        <f>$C45*Sheet1!CZ$441</f>
        <v>19.468799999999998</v>
      </c>
      <c r="DB45" s="3">
        <f>$C45*Sheet1!DA$441</f>
        <v>19.391999999999999</v>
      </c>
      <c r="DC45" s="3">
        <f>$C45*Sheet1!DB$441</f>
        <v>19.391999999999999</v>
      </c>
      <c r="DD45" s="3">
        <f>$C45*Sheet1!DC$441</f>
        <v>18.662399999999998</v>
      </c>
      <c r="DE45" s="3">
        <f>$C45*Sheet1!DD$441</f>
        <v>19.776</v>
      </c>
      <c r="DF45" s="3">
        <f>$C45*Sheet1!DE$441</f>
        <v>19.776</v>
      </c>
      <c r="DG45" s="3">
        <f>$C45*Sheet1!DF$441</f>
        <v>19.5456</v>
      </c>
      <c r="DH45" s="3">
        <f>$C45*Sheet1!DG$441</f>
        <v>18.412799999999997</v>
      </c>
      <c r="DI45" s="3">
        <f>$C45*Sheet1!DH$441</f>
        <v>19.315200000000001</v>
      </c>
      <c r="DJ45" s="3">
        <f>$C45*Sheet1!DI$441</f>
        <v>19.948799999999999</v>
      </c>
      <c r="DK45" s="3">
        <f>$C45*Sheet1!DJ$441</f>
        <v>19.776</v>
      </c>
      <c r="DL45" s="3">
        <f>$C45*Sheet1!DK$441</f>
        <v>18.854399999999998</v>
      </c>
      <c r="DM45" s="3">
        <f>$C45*Sheet1!DL$441</f>
        <v>18.6432</v>
      </c>
      <c r="DN45" s="3">
        <f>$C45*Sheet1!DM$441</f>
        <v>20.140799999999999</v>
      </c>
      <c r="DO45" s="3">
        <f>$C45*Sheet1!DN$441</f>
        <v>18.9312</v>
      </c>
      <c r="DP45" s="3">
        <f>$C45*Sheet1!DO$441</f>
        <v>19.814399999999999</v>
      </c>
      <c r="DQ45" s="3">
        <f>$C45*Sheet1!DP$441</f>
        <v>19.3536</v>
      </c>
      <c r="DR45" s="3">
        <f>$C45*Sheet1!DQ$441</f>
        <v>18.470399999999998</v>
      </c>
      <c r="DS45" s="3">
        <f>$C45*Sheet1!DR$441</f>
        <v>19.564799999999998</v>
      </c>
      <c r="DT45" s="3">
        <f>$C45*Sheet1!DS$441</f>
        <v>18.566399999999998</v>
      </c>
      <c r="DU45" s="3">
        <f>$C45*Sheet1!DT$441</f>
        <v>19.852799999999998</v>
      </c>
      <c r="DV45" s="3">
        <f>$C45*Sheet1!DU$441</f>
        <v>18.700799999999997</v>
      </c>
      <c r="DW45" s="3">
        <f>$C45*Sheet1!DV$441</f>
        <v>18.239999999999998</v>
      </c>
      <c r="DX45" s="3">
        <f>$C45*Sheet1!DW$441</f>
        <v>19.622399999999999</v>
      </c>
      <c r="DY45" s="3">
        <f>$C45*Sheet1!DX$441</f>
        <v>18.412799999999997</v>
      </c>
      <c r="DZ45" s="3">
        <f>$C45*Sheet1!DY$441</f>
        <v>18.566399999999998</v>
      </c>
      <c r="EA45" s="3">
        <f>$C45*Sheet1!DZ$441</f>
        <v>20.140799999999999</v>
      </c>
      <c r="EB45" s="3">
        <f>$C45*Sheet1!EA$441</f>
        <v>18.815999999999999</v>
      </c>
      <c r="EC45" s="3">
        <f>$C45*Sheet1!EB$441</f>
        <v>18.8736</v>
      </c>
      <c r="ED45" s="3">
        <f>$C45*Sheet1!EC$441</f>
        <v>18.8352</v>
      </c>
      <c r="EE45" s="3">
        <f>$C45*Sheet1!ED$441</f>
        <v>18.3552</v>
      </c>
      <c r="EF45" s="3">
        <f>$C45*Sheet1!EE$441</f>
        <v>19.622399999999999</v>
      </c>
      <c r="EG45" s="3">
        <f>$C45*Sheet1!EF$441</f>
        <v>18.662399999999998</v>
      </c>
      <c r="EH45" s="3">
        <f>$C45*Sheet1!EG$441</f>
        <v>19.411199999999997</v>
      </c>
      <c r="EI45" s="3">
        <f>$C45*Sheet1!EH$441</f>
        <v>18.239999999999998</v>
      </c>
      <c r="EJ45" s="3">
        <f>$C45*Sheet1!EI$441</f>
        <v>18.508799999999997</v>
      </c>
      <c r="EK45" s="3">
        <f>$C45*Sheet1!EJ$441</f>
        <v>19.526399999999999</v>
      </c>
      <c r="EL45" s="3">
        <f>$C45*Sheet1!EK$441</f>
        <v>18.988799999999998</v>
      </c>
      <c r="EM45" s="3">
        <f>$C45*Sheet1!EL$441</f>
        <v>19.776</v>
      </c>
      <c r="EN45" s="3">
        <f>$C45*Sheet1!EM$441</f>
        <v>19.526399999999999</v>
      </c>
      <c r="EO45" s="3">
        <f>$C45*Sheet1!EN$441</f>
        <v>19.968</v>
      </c>
      <c r="EP45" s="3">
        <f>$C45*Sheet1!EO$441</f>
        <v>20.16</v>
      </c>
      <c r="EQ45" s="3">
        <f>$C45*Sheet1!EP$441</f>
        <v>18.892799999999998</v>
      </c>
      <c r="ER45" s="3">
        <f>$C45*Sheet1!EQ$441</f>
        <v>20.779999999999998</v>
      </c>
      <c r="ES45" s="3">
        <f>$C45*Sheet1!ER$441</f>
        <v>20.560000000000002</v>
      </c>
      <c r="ET45" s="3">
        <f>$C45*Sheet1!ES$441</f>
        <v>20.979999999999997</v>
      </c>
      <c r="EU45" s="3">
        <f>$C45*Sheet1!ET$441</f>
        <v>20.779999999999998</v>
      </c>
      <c r="EV45" s="3">
        <f>$C45*Sheet1!EU$441</f>
        <v>19.099999999999998</v>
      </c>
      <c r="EW45" s="3">
        <f>$C45*Sheet1!EV$441</f>
        <v>19.96</v>
      </c>
      <c r="EX45" s="3">
        <f>$C45*Sheet1!EW$441</f>
        <v>20.52</v>
      </c>
      <c r="EY45" s="3">
        <f>$C45*Sheet1!EX$441</f>
        <v>19.8</v>
      </c>
      <c r="EZ45" s="3">
        <f>$C45*Sheet1!EY$441</f>
        <v>20.86</v>
      </c>
      <c r="FA45" s="3">
        <f>$C45*Sheet1!EZ$441</f>
        <v>20.880000000000003</v>
      </c>
      <c r="FB45" s="3">
        <f>$C45*Sheet1!FA$441</f>
        <v>19.099999999999998</v>
      </c>
      <c r="FC45" s="3">
        <f>$C45*Sheet1!FB$441</f>
        <v>20.099999999999998</v>
      </c>
      <c r="FD45" s="3">
        <f>$C45*Sheet1!FC$441</f>
        <v>20.939999999999998</v>
      </c>
      <c r="FE45" s="3">
        <f>$C45*Sheet1!FD$441</f>
        <v>20.099999999999998</v>
      </c>
      <c r="FF45" s="3">
        <f>$C45*Sheet1!FE$441</f>
        <v>20.440000000000001</v>
      </c>
      <c r="FG45" s="3">
        <f>$C45*Sheet1!FF$441</f>
        <v>20.5</v>
      </c>
      <c r="FH45" s="3">
        <f>$C45*Sheet1!FG$441</f>
        <v>20.72</v>
      </c>
      <c r="FI45" s="3">
        <f>$C45*Sheet1!FH$441</f>
        <v>19.38</v>
      </c>
      <c r="FJ45" s="3">
        <f>$C45*Sheet1!FI$441</f>
        <v>20.58</v>
      </c>
      <c r="FK45" s="3">
        <f>$C45*Sheet1!FJ$441</f>
        <v>20</v>
      </c>
      <c r="FL45" s="3">
        <f>$C45*Sheet1!FK$441</f>
        <v>19.8</v>
      </c>
      <c r="FM45" s="3">
        <f>$C45*Sheet1!FL$441</f>
        <v>20.2</v>
      </c>
      <c r="FN45" s="3">
        <f>$C45*Sheet1!FM$441</f>
        <v>20.079999999999998</v>
      </c>
      <c r="FO45" s="3">
        <f>$C45*Sheet1!FN$441</f>
        <v>20.52</v>
      </c>
      <c r="FP45" s="3">
        <f>$C45*Sheet1!FO$441</f>
        <v>19.72</v>
      </c>
      <c r="FQ45" s="3">
        <f>$C45*Sheet1!FP$441</f>
        <v>19.559999999999999</v>
      </c>
      <c r="FR45" s="3">
        <f>$C45*Sheet1!FQ$441</f>
        <v>20.939999999999998</v>
      </c>
      <c r="FS45" s="3">
        <f>$C45*Sheet1!FR$441</f>
        <v>20.560000000000002</v>
      </c>
      <c r="FT45" s="3">
        <f>$C45*Sheet1!FS$441</f>
        <v>20.139999999999997</v>
      </c>
      <c r="FU45" s="3">
        <f>$C45*Sheet1!FT$441</f>
        <v>19.14</v>
      </c>
      <c r="FV45" s="3">
        <f>$C45*Sheet1!FU$441</f>
        <v>20.139999999999997</v>
      </c>
      <c r="FW45" s="3">
        <f>$C45*Sheet1!FV$441</f>
        <v>20.880000000000003</v>
      </c>
      <c r="FX45" s="3">
        <f>$C45*Sheet1!FW$441</f>
        <v>19.559999999999999</v>
      </c>
      <c r="FY45" s="3">
        <f>$C45*Sheet1!FX$441</f>
        <v>19.899999999999999</v>
      </c>
      <c r="FZ45" s="3">
        <f>$C45*Sheet1!FY$441</f>
        <v>19.899999999999999</v>
      </c>
      <c r="GA45" s="3">
        <f>$C45*Sheet1!FZ$441</f>
        <v>19.84</v>
      </c>
      <c r="GB45" s="3">
        <f>$C45*Sheet1!GA$441</f>
        <v>19.059999999999999</v>
      </c>
      <c r="GC45" s="3">
        <f>$C45*Sheet1!GB$441</f>
        <v>20.28</v>
      </c>
      <c r="GD45" s="3">
        <f>$C45*Sheet1!GC$441</f>
        <v>19.02</v>
      </c>
      <c r="GE45" s="3">
        <f>$C45*Sheet1!GD$441</f>
        <v>19.059999999999999</v>
      </c>
      <c r="GF45" s="3">
        <f>$C45*Sheet1!GE$441</f>
        <v>19.54</v>
      </c>
      <c r="GG45" s="3">
        <f>$C45*Sheet1!GF$441</f>
        <v>20.7</v>
      </c>
      <c r="GH45" s="3">
        <f>$C45*Sheet1!GG$441</f>
        <v>19.62</v>
      </c>
      <c r="GI45" s="3">
        <f>$C45*Sheet1!GH$441</f>
        <v>20.240000000000002</v>
      </c>
      <c r="GJ45" s="3">
        <f>$C45*Sheet1!GI$441</f>
        <v>19.119999999999997</v>
      </c>
      <c r="GK45" s="3">
        <f>$C45*Sheet1!GJ$441</f>
        <v>20.5</v>
      </c>
      <c r="GL45" s="3">
        <f>$C45*Sheet1!GK$441</f>
        <v>20.92</v>
      </c>
      <c r="GM45" s="3">
        <f>$C45*Sheet1!GL$441</f>
        <v>20.52</v>
      </c>
      <c r="GN45" s="3">
        <f>$C45*Sheet1!GM$441</f>
        <v>19.4056</v>
      </c>
      <c r="GO45" s="3">
        <f>$C45*Sheet1!GN$441</f>
        <v>19.852640000000001</v>
      </c>
      <c r="GP45" s="3">
        <f>$C45*Sheet1!GO$441</f>
        <v>20.32</v>
      </c>
      <c r="GQ45" s="3">
        <f>$C45*Sheet1!GP$441</f>
        <v>19.507200000000001</v>
      </c>
      <c r="GR45" s="3">
        <f>$C45*Sheet1!GQ$441</f>
        <v>20.198080000000001</v>
      </c>
      <c r="GS45" s="3">
        <f>$C45*Sheet1!GR$441</f>
        <v>19.872959999999999</v>
      </c>
      <c r="GT45" s="3">
        <f>$C45*Sheet1!GS$441</f>
        <v>19.771360000000001</v>
      </c>
      <c r="GU45" s="3">
        <f>$C45*Sheet1!GT$441</f>
        <v>20.502879999999998</v>
      </c>
      <c r="GV45" s="3">
        <f>$C45*Sheet1!GU$441</f>
        <v>19.832319999999999</v>
      </c>
      <c r="GW45" s="3">
        <f>$C45*Sheet1!GV$441</f>
        <v>20.502879999999998</v>
      </c>
      <c r="GX45" s="3">
        <f>$C45*Sheet1!GW$441</f>
        <v>19.994879999999998</v>
      </c>
      <c r="GY45" s="3">
        <f>$C45*Sheet1!GX$441</f>
        <v>20.584159999999997</v>
      </c>
      <c r="GZ45" s="3">
        <f>$C45*Sheet1!GY$441</f>
        <v>20.32</v>
      </c>
      <c r="HA45" s="3">
        <f>$C45*Sheet1!GZ$441</f>
        <v>20.949919999999999</v>
      </c>
      <c r="HB45" s="3">
        <f>$C45*Sheet1!HA$441</f>
        <v>20.137119999999999</v>
      </c>
      <c r="HC45" s="3">
        <f>$C45*Sheet1!HB$441</f>
        <v>19.872959999999999</v>
      </c>
      <c r="HD45" s="3">
        <f>$C45*Sheet1!HC$441</f>
        <v>19.62912</v>
      </c>
      <c r="HE45" s="3">
        <f>$C45*Sheet1!HD$441</f>
        <v>19.4056</v>
      </c>
      <c r="HF45" s="3">
        <f>$C45*Sheet1!HE$441</f>
        <v>20.523199999999999</v>
      </c>
      <c r="HG45" s="3">
        <f>$C45*Sheet1!HF$441</f>
        <v>19.344639999999998</v>
      </c>
      <c r="HH45" s="3">
        <f>$C45*Sheet1!HG$441</f>
        <v>19.547840000000001</v>
      </c>
      <c r="HI45" s="3">
        <f>$C45*Sheet1!HH$441</f>
        <v>20.848320000000001</v>
      </c>
      <c r="HJ45" s="3">
        <f>$C45*Sheet1!HI$441</f>
        <v>19.994879999999998</v>
      </c>
      <c r="HK45" s="3">
        <f>$C45*Sheet1!HJ$441</f>
        <v>21.336000000000002</v>
      </c>
      <c r="HL45" s="3">
        <f>$C45*Sheet1!HK$441</f>
        <v>19.507200000000001</v>
      </c>
      <c r="HM45" s="3">
        <f>$C45*Sheet1!HL$441</f>
        <v>20.685760000000002</v>
      </c>
      <c r="HN45" s="3">
        <f>$C45*Sheet1!HM$441</f>
        <v>21.05152</v>
      </c>
      <c r="HO45" s="3">
        <f>$C45*Sheet1!HN$441</f>
        <v>19.62912</v>
      </c>
      <c r="HP45" s="3">
        <f>$C45*Sheet1!HO$441</f>
        <v>19.832319999999999</v>
      </c>
      <c r="HQ45" s="3">
        <f>$C45*Sheet1!HP$441</f>
        <v>20.076160000000002</v>
      </c>
      <c r="HR45" s="3">
        <f>$C45*Sheet1!HQ$441</f>
        <v>20.36064</v>
      </c>
      <c r="HS45" s="3">
        <f>$C45*Sheet1!HR$441</f>
        <v>21.193759999999997</v>
      </c>
      <c r="HT45" s="3">
        <f>$C45*Sheet1!HS$441</f>
        <v>20.137119999999999</v>
      </c>
      <c r="HU45" s="3">
        <f>$C45*Sheet1!HT$441</f>
        <v>20.909279999999999</v>
      </c>
      <c r="HV45" s="3">
        <f>$C45*Sheet1!HU$441</f>
        <v>19.893280000000001</v>
      </c>
      <c r="HW45" s="3">
        <f>$C45*Sheet1!HV$441</f>
        <v>20.584159999999997</v>
      </c>
      <c r="HX45" s="3">
        <f>$C45*Sheet1!HW$441</f>
        <v>20.78736</v>
      </c>
      <c r="HY45" s="3">
        <f>$C45*Sheet1!HX$441</f>
        <v>19.303999999999998</v>
      </c>
      <c r="HZ45" s="3">
        <f>$C45*Sheet1!HY$441</f>
        <v>20.502879999999998</v>
      </c>
      <c r="IA45" s="3">
        <f>$C45*Sheet1!HZ$441</f>
        <v>20.380959999999998</v>
      </c>
      <c r="IB45" s="3">
        <f>$C45*Sheet1!IA$441</f>
        <v>20.198080000000001</v>
      </c>
      <c r="IC45" s="3">
        <f>$C45*Sheet1!IB$441</f>
        <v>20.949919999999999</v>
      </c>
      <c r="ID45" s="3">
        <f>$C45*Sheet1!IC$441</f>
        <v>20.05584</v>
      </c>
      <c r="IE45" s="3">
        <f>$C45*Sheet1!ID$441</f>
        <v>20.238720000000001</v>
      </c>
      <c r="IF45" s="3">
        <f>$C45*Sheet1!IE$441</f>
        <v>20.97024</v>
      </c>
      <c r="IG45" s="3">
        <f>$C45*Sheet1!IF$441</f>
        <v>20.076160000000002</v>
      </c>
      <c r="IH45" s="3">
        <f>$C45*Sheet1!IG$441</f>
        <v>19.893280000000001</v>
      </c>
      <c r="II45" s="3">
        <f>$C45*Sheet1!IH$441</f>
        <v>20.0152</v>
      </c>
      <c r="IJ45" s="3">
        <f>$C45*Sheet1!II$441</f>
        <v>20.218399999999999</v>
      </c>
      <c r="IK45" s="3">
        <f>$C45*Sheet1!IJ$441</f>
        <v>19.547840000000001</v>
      </c>
      <c r="IL45" s="3">
        <f>$C45*Sheet1!IK$441</f>
        <v>19.486879999999999</v>
      </c>
      <c r="IM45" s="3">
        <f>$C45*Sheet1!IL$441</f>
        <v>20.05584</v>
      </c>
      <c r="IN45" s="3">
        <f>$C45*Sheet1!IM$441</f>
        <v>20.218399999999999</v>
      </c>
      <c r="IO45" s="3">
        <f>$C45*Sheet1!IN$441</f>
        <v>20.36064</v>
      </c>
      <c r="IP45" s="3">
        <f>$C45*Sheet1!IO$441</f>
        <v>20.807680000000001</v>
      </c>
      <c r="IQ45" s="3">
        <f>$C45*Sheet1!IP$441</f>
        <v>21.071839999999998</v>
      </c>
      <c r="IR45" s="3">
        <f>$C45*Sheet1!IQ$441</f>
        <v>19.913599999999999</v>
      </c>
      <c r="IS45" s="3">
        <f>$C45*Sheet1!IR$441</f>
        <v>20.807680000000001</v>
      </c>
      <c r="IT45" s="3">
        <f>$C45*Sheet1!IS$441</f>
        <v>20.502879999999998</v>
      </c>
      <c r="IU45" s="3">
        <f>$C45*Sheet1!IT$441</f>
        <v>20.848320000000001</v>
      </c>
      <c r="IV45" s="3">
        <f>$C45*Sheet1!IU$441</f>
        <v>19.690079999999998</v>
      </c>
      <c r="IW45" s="3">
        <f>$C45*Sheet1!IV$441</f>
        <v>20.05584</v>
      </c>
      <c r="IX45" s="3">
        <f>$C45*Sheet1!IW$441</f>
        <v>19.588480000000001</v>
      </c>
      <c r="IY45" s="3">
        <f>$C45*Sheet1!IX$441</f>
        <v>21.336000000000002</v>
      </c>
      <c r="IZ45" s="3">
        <f>$C45*Sheet1!IY$441</f>
        <v>19.649439999999998</v>
      </c>
      <c r="JA45" s="3">
        <f>$C45*Sheet1!IZ$441</f>
        <v>20.624799999999997</v>
      </c>
      <c r="JB45" s="3">
        <f>$C45*Sheet1!JA$441</f>
        <v>20.259039999999999</v>
      </c>
      <c r="JC45" s="3">
        <f>$C45*Sheet1!JB$441</f>
        <v>20.645120000000002</v>
      </c>
      <c r="JD45" s="3">
        <f>$C45*Sheet1!JC$441</f>
        <v>19.32432</v>
      </c>
      <c r="JE45" s="3">
        <f>$C45*Sheet1!JD$441</f>
        <v>20.807680000000001</v>
      </c>
      <c r="JF45" s="3">
        <f>$C45*Sheet1!JE$441</f>
        <v>20.137119999999999</v>
      </c>
      <c r="JG45" s="3">
        <f>$C45*Sheet1!JF$441</f>
        <v>20.949919999999999</v>
      </c>
      <c r="JH45" s="3">
        <f>$C45*Sheet1!JG$441</f>
        <v>19.547840000000001</v>
      </c>
      <c r="JI45" s="3">
        <f>$C45*Sheet1!JH$441</f>
        <v>19.547840000000001</v>
      </c>
      <c r="JJ45" s="3">
        <f>$C45*Sheet1!JI$441</f>
        <v>19.303999999999998</v>
      </c>
      <c r="JK45" s="3">
        <f>$C45*Sheet1!JJ$441</f>
        <v>20.868639999999999</v>
      </c>
      <c r="JL45" s="3">
        <f>$C45*Sheet1!JK$441</f>
        <v>20.340319999999998</v>
      </c>
      <c r="JM45" s="3">
        <f>$C45*Sheet1!JL$441</f>
        <v>21.1328</v>
      </c>
      <c r="JN45" s="3">
        <f>$C45*Sheet1!JM$441</f>
        <v>19.303999999999998</v>
      </c>
      <c r="JO45" s="3">
        <f>$C45*Sheet1!JN$441</f>
        <v>20.27936</v>
      </c>
      <c r="JP45" s="3">
        <f>$C45*Sheet1!JO$441</f>
        <v>19.608799999999999</v>
      </c>
      <c r="JQ45" s="3">
        <f>$C45*Sheet1!JP$441</f>
        <v>19.933920000000001</v>
      </c>
      <c r="JR45" s="3">
        <f>$C45*Sheet1!JQ$441</f>
        <v>21.295360000000002</v>
      </c>
      <c r="JS45" s="3">
        <f>$C45*Sheet1!JR$441</f>
        <v>21.09216</v>
      </c>
      <c r="JT45" s="3">
        <f>$C45*Sheet1!JS$441</f>
        <v>19.852640000000001</v>
      </c>
      <c r="JU45" s="3">
        <f>$C45*Sheet1!JT$441</f>
        <v>20.076160000000002</v>
      </c>
      <c r="JV45" s="3">
        <f>$C45*Sheet1!JU$441</f>
        <v>20.157440000000001</v>
      </c>
      <c r="JW45" s="3">
        <f>$C45*Sheet1!JV$441</f>
        <v>19.486879999999999</v>
      </c>
      <c r="JX45" s="3">
        <f>$C45*Sheet1!JW$441</f>
        <v>19.588480000000001</v>
      </c>
      <c r="JY45" s="3">
        <f>$C45*Sheet1!JX$441</f>
        <v>19.608799999999999</v>
      </c>
      <c r="JZ45" s="3">
        <f>$C45*Sheet1!JY$441</f>
        <v>20.868639999999999</v>
      </c>
      <c r="KA45" s="3">
        <f>$C45*Sheet1!JZ$441</f>
        <v>21.112479999999998</v>
      </c>
      <c r="KB45" s="3">
        <f>$C45*Sheet1!KA$441</f>
        <v>20.36064</v>
      </c>
      <c r="KC45" s="3">
        <f>$C45*Sheet1!KB$441</f>
        <v>19.913599999999999</v>
      </c>
      <c r="KD45" s="3">
        <f>$C45*Sheet1!KC$441</f>
        <v>19.730719999999998</v>
      </c>
      <c r="KE45" s="3">
        <f>$C45*Sheet1!KD$441</f>
        <v>19.303999999999998</v>
      </c>
      <c r="KF45" s="3">
        <f>$C45*Sheet1!KE$441</f>
        <v>20.624639999999999</v>
      </c>
      <c r="KG45" s="3">
        <f>$C45*Sheet1!KF$441</f>
        <v>21.966080000000002</v>
      </c>
      <c r="KH45" s="3">
        <f>$C45*Sheet1!KG$441</f>
        <v>21.064799999999998</v>
      </c>
      <c r="KI45" s="3">
        <f>$C45*Sheet1!KH$441</f>
        <v>21.064799999999998</v>
      </c>
      <c r="KJ45" s="3">
        <f>$C45*Sheet1!KI$441</f>
        <v>20.456959999999999</v>
      </c>
      <c r="KK45" s="3">
        <f>$C45*Sheet1!KJ$441</f>
        <v>21.2744</v>
      </c>
      <c r="KL45" s="3">
        <f>$C45*Sheet1!KK$441</f>
        <v>20.98096</v>
      </c>
      <c r="KM45" s="3">
        <f>$C45*Sheet1!KL$441</f>
        <v>20.226400000000002</v>
      </c>
      <c r="KN45" s="3">
        <f>$C45*Sheet1!KM$441</f>
        <v>21.14864</v>
      </c>
      <c r="KO45" s="3">
        <f>$C45*Sheet1!KN$441</f>
        <v>21.169600000000003</v>
      </c>
      <c r="KP45" s="3">
        <f>$C45*Sheet1!KO$441</f>
        <v>19.995840000000001</v>
      </c>
      <c r="KQ45" s="3">
        <f>$C45*Sheet1!KP$441</f>
        <v>20.771360000000001</v>
      </c>
      <c r="KR45" s="3">
        <f>$C45*Sheet1!KQ$441</f>
        <v>21.672640000000001</v>
      </c>
      <c r="KS45" s="3">
        <f>$C45*Sheet1!KR$441</f>
        <v>21.40016</v>
      </c>
      <c r="KT45" s="3">
        <f>$C45*Sheet1!KS$441</f>
        <v>21.085760000000001</v>
      </c>
      <c r="KU45" s="3">
        <f>$C45*Sheet1!KT$441</f>
        <v>20.519840000000002</v>
      </c>
      <c r="KV45" s="3">
        <f>$C45*Sheet1!KU$441</f>
        <v>20.100639999999999</v>
      </c>
      <c r="KW45" s="3">
        <f>$C45*Sheet1!KV$441</f>
        <v>21.232479999999999</v>
      </c>
      <c r="KX45" s="3">
        <f>$C45*Sheet1!KW$441</f>
        <v>20.96</v>
      </c>
      <c r="KY45" s="3">
        <f>$C45*Sheet1!KX$441</f>
        <v>20.834240000000001</v>
      </c>
      <c r="KZ45" s="3">
        <f>$C45*Sheet1!KY$441</f>
        <v>20.226400000000002</v>
      </c>
      <c r="LA45" s="3">
        <f>$C45*Sheet1!KZ$441</f>
        <v>19.995840000000001</v>
      </c>
      <c r="LB45" s="3">
        <f>$C45*Sheet1!LA$441</f>
        <v>22.008000000000003</v>
      </c>
      <c r="LC45" s="3">
        <f>$C45*Sheet1!LB$441</f>
        <v>21.98704</v>
      </c>
      <c r="LD45" s="3">
        <f>$C45*Sheet1!LC$441</f>
        <v>21.33728</v>
      </c>
      <c r="LE45" s="3">
        <f>$C45*Sheet1!LD$441</f>
        <v>20.771360000000001</v>
      </c>
      <c r="LF45" s="3">
        <f>$C45*Sheet1!LE$441</f>
        <v>21.022879999999997</v>
      </c>
      <c r="LG45" s="3">
        <f>$C45*Sheet1!LF$441</f>
        <v>21.945119999999999</v>
      </c>
      <c r="LH45" s="3">
        <f>$C45*Sheet1!LG$441</f>
        <v>21.945119999999999</v>
      </c>
      <c r="LI45" s="3">
        <f>$C45*Sheet1!LH$441</f>
        <v>20.456959999999999</v>
      </c>
      <c r="LJ45" s="3">
        <f>$C45*Sheet1!LI$441</f>
        <v>20.624639999999999</v>
      </c>
      <c r="LK45" s="3">
        <f>$C45*Sheet1!LJ$441</f>
        <v>21.253440000000001</v>
      </c>
      <c r="LL45" s="3">
        <f>$C45*Sheet1!LK$441</f>
        <v>21.442080000000001</v>
      </c>
      <c r="LM45" s="3">
        <f>$C45*Sheet1!LL$441</f>
        <v>20.07968</v>
      </c>
      <c r="LN45" s="3">
        <f>$C45*Sheet1!LM$441</f>
        <v>20.163520000000002</v>
      </c>
      <c r="LO45" s="3">
        <f>$C45*Sheet1!LN$441</f>
        <v>21.882240000000003</v>
      </c>
      <c r="LP45" s="3">
        <f>$C45*Sheet1!LO$441</f>
        <v>20.0168</v>
      </c>
      <c r="LQ45" s="3">
        <f>$C45*Sheet1!LP$441</f>
        <v>19.995840000000001</v>
      </c>
      <c r="LR45" s="3">
        <f>$C45*Sheet1!LQ$441</f>
        <v>19.932960000000001</v>
      </c>
      <c r="LS45" s="3">
        <f>$C45*Sheet1!LR$441</f>
        <v>20.96</v>
      </c>
      <c r="LT45" s="3">
        <f>$C45*Sheet1!LS$441</f>
        <v>20.876160000000002</v>
      </c>
      <c r="LU45" s="3">
        <f>$C45*Sheet1!LT$441</f>
        <v>20.939040000000002</v>
      </c>
      <c r="LV45" s="3">
        <f>$C45*Sheet1!LU$441</f>
        <v>21.840320000000002</v>
      </c>
      <c r="LW45" s="3">
        <f>$C45*Sheet1!LV$441</f>
        <v>20.49888</v>
      </c>
      <c r="LX45" s="3">
        <f>$C45*Sheet1!LW$441</f>
        <v>20.14256</v>
      </c>
      <c r="LY45" s="3">
        <f>$C45*Sheet1!LX$441</f>
        <v>20.750399999999999</v>
      </c>
      <c r="LZ45" s="3">
        <f>$C45*Sheet1!LY$441</f>
        <v>21.085760000000001</v>
      </c>
      <c r="MA45" s="3">
        <f>$C45*Sheet1!LZ$441</f>
        <v>21.504960000000001</v>
      </c>
      <c r="MB45" s="3">
        <f>$C45*Sheet1!MA$441</f>
        <v>20.8032</v>
      </c>
      <c r="MC45" s="3">
        <f>$C45*Sheet1!MB$441</f>
        <v>20.08512</v>
      </c>
      <c r="MD45" s="3">
        <f>$C45*Sheet1!MC$441</f>
        <v>21.2256</v>
      </c>
      <c r="ME45" s="3">
        <f>$C45*Sheet1!MD$441</f>
        <v>21.880320000000001</v>
      </c>
      <c r="MF45" s="3">
        <f>$C45*Sheet1!ME$441</f>
        <v>20.275200000000002</v>
      </c>
      <c r="MG45" s="3">
        <f>$C45*Sheet1!MF$441</f>
        <v>21.669120000000003</v>
      </c>
      <c r="MH45" s="3">
        <f>$C45*Sheet1!MG$441</f>
        <v>21.310079999999999</v>
      </c>
      <c r="MI45" s="3">
        <f>$C45*Sheet1!MH$441</f>
        <v>20.317440000000001</v>
      </c>
      <c r="MJ45" s="3">
        <f>$C45*Sheet1!MI$441</f>
        <v>21.288959999999999</v>
      </c>
      <c r="MK45" s="3">
        <f>$C45*Sheet1!MJ$441</f>
        <v>20.08512</v>
      </c>
      <c r="ML45" s="3">
        <f>$C45*Sheet1!MK$441</f>
        <v>21.943680000000001</v>
      </c>
      <c r="MM45" s="3">
        <f>$C45*Sheet1!ML$441</f>
        <v>21.26784</v>
      </c>
      <c r="MN45" s="3">
        <f>$C45*Sheet1!MM$441</f>
        <v>21.394559999999998</v>
      </c>
      <c r="MO45" s="3">
        <f>$C45*Sheet1!MN$441</f>
        <v>21.648</v>
      </c>
      <c r="MP45" s="3">
        <f>$C45*Sheet1!MO$441</f>
        <v>21.711360000000003</v>
      </c>
      <c r="MQ45" s="3">
        <f>$C45*Sheet1!MP$441</f>
        <v>20.08512</v>
      </c>
      <c r="MR45" s="3">
        <f>$C45*Sheet1!MQ$441</f>
        <v>21.24672</v>
      </c>
      <c r="MS45" s="3">
        <f>$C45*Sheet1!MR$441</f>
        <v>21.9648</v>
      </c>
      <c r="MT45" s="3">
        <f>$C45*Sheet1!MS$441</f>
        <v>20.211839999999999</v>
      </c>
      <c r="MU45" s="3">
        <f>$C45*Sheet1!MT$441</f>
        <v>22.133760000000002</v>
      </c>
      <c r="MV45" s="3">
        <f>$C45*Sheet1!MU$441</f>
        <v>21.521279999999997</v>
      </c>
      <c r="MW45" s="3">
        <f>$C45*Sheet1!MV$441</f>
        <v>21.62688</v>
      </c>
      <c r="MX45" s="3">
        <f>$C45*Sheet1!MW$441</f>
        <v>21.838080000000001</v>
      </c>
      <c r="MY45" s="3">
        <f>$C45*Sheet1!MX$441</f>
        <v>20.82432</v>
      </c>
      <c r="MZ45" s="3">
        <f>$C45*Sheet1!MY$441</f>
        <v>20.4864</v>
      </c>
      <c r="NA45" s="3">
        <f>$C45*Sheet1!MZ$441</f>
        <v>21.901440000000001</v>
      </c>
      <c r="NB45" s="3">
        <f>$C45*Sheet1!NA$441</f>
        <v>21.521279999999997</v>
      </c>
      <c r="NC45" s="3">
        <f>$C45*Sheet1!NB$441</f>
        <v>22.007040000000003</v>
      </c>
      <c r="ND45" s="3">
        <f>$C45*Sheet1!NC$441</f>
        <v>20.570879999999999</v>
      </c>
      <c r="NE45" s="3">
        <f>$C45*Sheet1!ND$441</f>
        <v>21.60576</v>
      </c>
      <c r="NF45" s="3">
        <f>$C45*Sheet1!NE$441</f>
        <v>21.542400000000001</v>
      </c>
      <c r="NG45" s="3">
        <f>$C45*Sheet1!NF$441</f>
        <v>20.655360000000002</v>
      </c>
      <c r="NH45" s="3">
        <f>$C45*Sheet1!NG$441</f>
        <v>22.091520000000003</v>
      </c>
      <c r="NI45" s="3">
        <f>$C45*Sheet1!NH$441</f>
        <v>20.42304</v>
      </c>
      <c r="NJ45" s="3">
        <f>$C45*Sheet1!NI$441</f>
        <v>21.436799999999998</v>
      </c>
      <c r="NK45" s="3">
        <f>$C45*Sheet1!NJ$441</f>
        <v>21.500160000000001</v>
      </c>
      <c r="NL45" s="3">
        <f>$C45*Sheet1!NK$441</f>
        <v>20.634240000000002</v>
      </c>
      <c r="NM45" s="3">
        <f>$C45*Sheet1!NL$441</f>
        <v>20.50752</v>
      </c>
      <c r="NN45" s="3">
        <f>$C45*Sheet1!NM$441</f>
        <v>21.9648</v>
      </c>
      <c r="NO45" s="3">
        <f>$C45*Sheet1!NN$441</f>
        <v>21.457920000000001</v>
      </c>
      <c r="NP45" s="3">
        <f>$C45*Sheet1!NO$441</f>
        <v>20.127359999999999</v>
      </c>
      <c r="NQ45" s="3">
        <f>$C45*Sheet1!NP$441</f>
        <v>22.154879999999999</v>
      </c>
      <c r="NR45" s="3">
        <f>$C45*Sheet1!NQ$441</f>
        <v>20.88768</v>
      </c>
      <c r="NS45" s="3">
        <f>$C45*Sheet1!NR$441</f>
        <v>22.007040000000003</v>
      </c>
      <c r="NT45" s="3">
        <f>$C45*Sheet1!NS$441</f>
        <v>21.859199999999998</v>
      </c>
      <c r="NU45" s="3">
        <f>$C45*Sheet1!NT$441</f>
        <v>21.352319999999999</v>
      </c>
      <c r="NV45" s="3">
        <f>$C45*Sheet1!NU$441</f>
        <v>22.049280000000003</v>
      </c>
      <c r="NW45" s="3">
        <f>$C45*Sheet1!NV$441</f>
        <v>22.070399999999999</v>
      </c>
      <c r="NX45" s="3">
        <f>$C45*Sheet1!NW$441</f>
        <v>21.9696</v>
      </c>
      <c r="NY45" s="3">
        <f>$C45*Sheet1!NX$441</f>
        <v>23.029439999999997</v>
      </c>
      <c r="NZ45" s="3">
        <f>$C45*Sheet1!NY$441</f>
        <v>21.770879999999998</v>
      </c>
      <c r="OA45" s="3">
        <f>$C45*Sheet1!NZ$441</f>
        <v>22.234559999999995</v>
      </c>
      <c r="OB45" s="3">
        <f>$C45*Sheet1!OA$441</f>
        <v>22.698239999999998</v>
      </c>
      <c r="OC45" s="3">
        <f>$C45*Sheet1!OB$441</f>
        <v>21.174719999999997</v>
      </c>
      <c r="OD45" s="3">
        <f>$C45*Sheet1!OC$441</f>
        <v>21.594239999999999</v>
      </c>
      <c r="OE45" s="3">
        <f>$C45*Sheet1!OD$441</f>
        <v>21.748799999999999</v>
      </c>
      <c r="OF45" s="3">
        <f>$C45*Sheet1!OE$441</f>
        <v>22.035839999999997</v>
      </c>
      <c r="OG45" s="3">
        <f>$C45*Sheet1!OF$441</f>
        <v>22.609919999999999</v>
      </c>
      <c r="OH45" s="3">
        <f>$C45*Sheet1!OG$441</f>
        <v>21.991679999999999</v>
      </c>
      <c r="OI45" s="3">
        <f>$C45*Sheet1!OH$441</f>
        <v>22.521599999999999</v>
      </c>
      <c r="OJ45" s="3">
        <f>$C45*Sheet1!OI$441</f>
        <v>23.183999999999997</v>
      </c>
      <c r="OK45" s="3">
        <f>$C45*Sheet1!OJ$441</f>
        <v>22.43328</v>
      </c>
      <c r="OL45" s="3">
        <f>$C45*Sheet1!OK$441</f>
        <v>21.417599999999997</v>
      </c>
      <c r="OM45" s="3">
        <f>$C45*Sheet1!OL$441</f>
        <v>21.550079999999998</v>
      </c>
      <c r="ON45" s="3">
        <f>$C45*Sheet1!OM$441</f>
        <v>22.631999999999998</v>
      </c>
      <c r="OO45" s="3">
        <f>$C45*Sheet1!ON$441</f>
        <v>22.300799999999999</v>
      </c>
      <c r="OP45" s="3">
        <f>$C45*Sheet1!OO$441</f>
        <v>22.234559999999995</v>
      </c>
      <c r="OQ45" s="3">
        <f>$C45*Sheet1!OP$441</f>
        <v>23.073599999999995</v>
      </c>
      <c r="OR45" s="3">
        <f>$C45*Sheet1!OQ$441</f>
        <v>22.985279999999996</v>
      </c>
      <c r="OS45" s="3">
        <f>$C45*Sheet1!OR$441</f>
        <v>20.998079999999998</v>
      </c>
      <c r="OT45" s="3">
        <f>$C45*Sheet1!OS$441</f>
        <v>22.764479999999995</v>
      </c>
      <c r="OU45" s="3">
        <f>$C45*Sheet1!OT$441</f>
        <v>21.616319999999998</v>
      </c>
      <c r="OV45" s="3">
        <f>$C45*Sheet1!OU$441</f>
        <v>22.896959999999996</v>
      </c>
      <c r="OW45" s="3">
        <f>$C45*Sheet1!OV$441</f>
        <v>21.285119999999999</v>
      </c>
      <c r="OX45" s="3">
        <f>$C45*Sheet1!OW$441</f>
        <v>21.417599999999997</v>
      </c>
      <c r="OY45" s="3">
        <f>$C45*Sheet1!OX$441</f>
        <v>21.240959999999998</v>
      </c>
      <c r="OZ45" s="3">
        <f>$C45*Sheet1!OY$441</f>
        <v>21.748799999999999</v>
      </c>
      <c r="PA45" s="3">
        <f>$C45*Sheet1!OZ$441</f>
        <v>21.417599999999997</v>
      </c>
      <c r="PB45" s="3">
        <f>$C45*Sheet1!PA$441</f>
        <v>23.161919999999995</v>
      </c>
      <c r="PC45" s="3">
        <f>$C45*Sheet1!PB$441</f>
        <v>22.676159999999996</v>
      </c>
      <c r="PD45" s="3">
        <f>$C45*Sheet1!PC$441</f>
        <v>21.174719999999997</v>
      </c>
      <c r="PE45" s="3">
        <f>$C45*Sheet1!PD$441</f>
        <v>22.102079999999997</v>
      </c>
      <c r="PF45" s="3">
        <f>$C45*Sheet1!PE$441</f>
        <v>21.240959999999998</v>
      </c>
      <c r="PG45" s="3">
        <f>$C45*Sheet1!PF$441</f>
        <v>22.411199999999997</v>
      </c>
      <c r="PH45" s="3">
        <f>$C45*Sheet1!PG$441</f>
        <v>22.278719999999996</v>
      </c>
      <c r="PI45" s="3">
        <f>$C45*Sheet1!PH$441</f>
        <v>22.367039999999996</v>
      </c>
      <c r="PJ45" s="3">
        <f>$C45*Sheet1!PI$441</f>
        <v>21.837119999999999</v>
      </c>
      <c r="PK45" s="3">
        <f>$C45*Sheet1!PJ$441</f>
        <v>22.874879999999997</v>
      </c>
      <c r="PL45" s="3">
        <f>$C45*Sheet1!PK$441</f>
        <v>21.770879999999998</v>
      </c>
      <c r="PM45" s="3">
        <f>$C45*Sheet1!PL$441</f>
        <v>21.748799999999999</v>
      </c>
      <c r="PN45" s="3">
        <f>$C45*Sheet1!PM$441</f>
        <v>23.095679999999998</v>
      </c>
      <c r="PO45" s="3">
        <f>$C45*Sheet1!PN$441</f>
        <v>21.748799999999999</v>
      </c>
      <c r="PP45" s="3">
        <f>$C45*Sheet1!PO$441</f>
        <v>21.748799999999999</v>
      </c>
      <c r="PQ45" s="3">
        <f>$C45*Sheet1!PP$441</f>
        <v>21.329279999999997</v>
      </c>
      <c r="PR45" s="3">
        <f>$C45*Sheet1!PQ$441</f>
        <v>21.130559999999999</v>
      </c>
      <c r="PS45" s="3">
        <f>$C45*Sheet1!PR$441</f>
        <v>22.830719999999999</v>
      </c>
      <c r="PT45" s="3">
        <f>$C45*Sheet1!PS$441</f>
        <v>22.463999999999999</v>
      </c>
      <c r="PU45" s="3">
        <f>$C45*Sheet1!PT$441</f>
        <v>22.85568</v>
      </c>
      <c r="PV45" s="3">
        <f>$C45*Sheet1!PU$441</f>
        <v>23.063039999999997</v>
      </c>
      <c r="PW45" s="3">
        <f>$C45*Sheet1!PV$441</f>
        <v>22.62528</v>
      </c>
      <c r="PX45" s="3">
        <f>$C45*Sheet1!PW$441</f>
        <v>23.247359999999997</v>
      </c>
      <c r="PY45" s="3">
        <f>$C45*Sheet1!PX$441</f>
        <v>22.440959999999997</v>
      </c>
      <c r="PZ45" s="3">
        <f>$C45*Sheet1!PY$441</f>
        <v>21.934079999999998</v>
      </c>
      <c r="QA45" s="3">
        <f>$C45*Sheet1!PZ$441</f>
        <v>23.639040000000001</v>
      </c>
      <c r="QB45" s="3">
        <f>$C45*Sheet1!QA$441</f>
        <v>24.030719999999999</v>
      </c>
      <c r="QC45" s="3">
        <f>$C45*Sheet1!QB$441</f>
        <v>23.109119999999997</v>
      </c>
      <c r="QD45" s="3">
        <f>$C45*Sheet1!QC$441</f>
        <v>22.62528</v>
      </c>
      <c r="QE45" s="3">
        <f>$C45*Sheet1!QD$441</f>
        <v>23.569919999999996</v>
      </c>
      <c r="QF45" s="3">
        <f>$C45*Sheet1!QE$441</f>
        <v>23.615999999999996</v>
      </c>
      <c r="QG45" s="3">
        <f>$C45*Sheet1!QF$441</f>
        <v>22.76352</v>
      </c>
      <c r="QH45" s="3">
        <f>$C45*Sheet1!QG$441</f>
        <v>22.187519999999999</v>
      </c>
      <c r="QI45" s="3">
        <f>$C45*Sheet1!QH$441</f>
        <v>23.109119999999997</v>
      </c>
      <c r="QJ45" s="3">
        <f>$C45*Sheet1!QI$441</f>
        <v>23.639040000000001</v>
      </c>
      <c r="QK45" s="3">
        <f>$C45*Sheet1!QJ$441</f>
        <v>22.947839999999999</v>
      </c>
      <c r="QL45" s="3">
        <f>$C45*Sheet1!QK$441</f>
        <v>22.924799999999998</v>
      </c>
      <c r="QM45" s="3">
        <f>$C45*Sheet1!QL$441</f>
        <v>23.754239999999996</v>
      </c>
      <c r="QN45" s="3">
        <f>$C45*Sheet1!QM$441</f>
        <v>23.846399999999996</v>
      </c>
      <c r="QO45" s="3">
        <f>$C45*Sheet1!QN$441</f>
        <v>22.510079999999999</v>
      </c>
      <c r="QP45" s="3">
        <f>$C45*Sheet1!QO$441</f>
        <v>23.731200000000001</v>
      </c>
      <c r="QQ45" s="3">
        <f>$C45*Sheet1!QP$441</f>
        <v>23.892479999999999</v>
      </c>
      <c r="QR45" s="3">
        <f>$C45*Sheet1!QQ$441</f>
        <v>22.970879999999998</v>
      </c>
      <c r="QS45" s="3">
        <f>$C45*Sheet1!QR$441</f>
        <v>22.233599999999999</v>
      </c>
      <c r="QT45" s="3">
        <f>$C45*Sheet1!QS$441</f>
        <v>24.05376</v>
      </c>
      <c r="QU45" s="3">
        <f>$C45*Sheet1!QT$441</f>
        <v>24.09984</v>
      </c>
      <c r="QV45" s="3">
        <f>$C45*Sheet1!QU$441</f>
        <v>23.685120000000001</v>
      </c>
      <c r="QW45" s="3">
        <f>$C45*Sheet1!QV$441</f>
        <v>23.892479999999999</v>
      </c>
      <c r="QX45" s="3">
        <f>$C45*Sheet1!QW$441</f>
        <v>22.970879999999998</v>
      </c>
      <c r="QY45" s="3">
        <f>$C45*Sheet1!QX$441</f>
        <v>22.118399999999998</v>
      </c>
      <c r="QZ45" s="3">
        <f>$C45*Sheet1!QY$441</f>
        <v>23.224319999999999</v>
      </c>
      <c r="RA45" s="3">
        <f>$C45*Sheet1!QZ$441</f>
        <v>23.362559999999998</v>
      </c>
      <c r="RB45" s="3">
        <f>$C45*Sheet1!RA$441</f>
        <v>22.440959999999997</v>
      </c>
      <c r="RC45" s="3">
        <f>$C45*Sheet1!RB$441</f>
        <v>21.91104</v>
      </c>
      <c r="RD45" s="3">
        <f>$C45*Sheet1!RC$441</f>
        <v>23.016959999999997</v>
      </c>
      <c r="RE45" s="3">
        <f>$C45*Sheet1!RD$441</f>
        <v>22.04928</v>
      </c>
      <c r="RF45" s="3">
        <f>$C45*Sheet1!RE$441</f>
        <v>23.477759999999996</v>
      </c>
      <c r="RG45" s="3">
        <f>$C45*Sheet1!RF$441</f>
        <v>23.016959999999997</v>
      </c>
      <c r="RH45" s="3">
        <f>$C45*Sheet1!RG$441</f>
        <v>23.316479999999999</v>
      </c>
      <c r="RI45" s="3">
        <f>$C45*Sheet1!RH$441</f>
        <v>22.48704</v>
      </c>
      <c r="RJ45" s="3">
        <f>$C45*Sheet1!RI$441</f>
        <v>22.256639999999997</v>
      </c>
      <c r="RK45" s="3">
        <f>$C45*Sheet1!RJ$441</f>
        <v>22.48704</v>
      </c>
      <c r="RL45" s="3">
        <f>$C45*Sheet1!RK$441</f>
        <v>22.67136</v>
      </c>
      <c r="RM45" s="3">
        <f>$C45*Sheet1!RL$441</f>
        <v>22.348799999999997</v>
      </c>
      <c r="RN45" s="3">
        <f>$C45*Sheet1!RM$441</f>
        <v>22.233599999999999</v>
      </c>
    </row>
    <row r="46" spans="1:482" x14ac:dyDescent="0.25">
      <c r="A46">
        <v>45</v>
      </c>
      <c r="B46">
        <v>45</v>
      </c>
      <c r="C46" s="3">
        <v>53</v>
      </c>
      <c r="D46" s="3">
        <f>$C46*Sheet1!C$441</f>
        <v>58.670999999999999</v>
      </c>
      <c r="E46" s="3">
        <f>$C46*Sheet1!D$441</f>
        <v>56.55312</v>
      </c>
      <c r="F46" s="3">
        <f>$C46*Sheet1!E$441</f>
        <v>55.580040000000004</v>
      </c>
      <c r="G46" s="3">
        <f>$C46*Sheet1!F$441</f>
        <v>55.40832000000001</v>
      </c>
      <c r="H46" s="3">
        <f>$C46*Sheet1!G$441</f>
        <v>55.351079999999996</v>
      </c>
      <c r="I46" s="3">
        <f>$C46*Sheet1!H$441</f>
        <v>56.953800000000001</v>
      </c>
      <c r="J46" s="3">
        <f>$C46*Sheet1!I$441</f>
        <v>58.213079999999998</v>
      </c>
      <c r="K46" s="3">
        <f>$C46*Sheet1!J$441</f>
        <v>58.899960000000007</v>
      </c>
      <c r="L46" s="3">
        <f>$C46*Sheet1!K$441</f>
        <v>55.293839999999996</v>
      </c>
      <c r="M46" s="3">
        <f>$C46*Sheet1!L$441</f>
        <v>54.378</v>
      </c>
      <c r="N46" s="3">
        <f>$C46*Sheet1!M$441</f>
        <v>56.61036</v>
      </c>
      <c r="O46" s="3">
        <f>$C46*Sheet1!N$441</f>
        <v>58.556519999999999</v>
      </c>
      <c r="P46" s="3">
        <f>$C46*Sheet1!O$441</f>
        <v>55.465560000000004</v>
      </c>
      <c r="Q46" s="3">
        <f>$C46*Sheet1!P$441</f>
        <v>57.697920000000003</v>
      </c>
      <c r="R46" s="3">
        <f>$C46*Sheet1!Q$441</f>
        <v>58.213079999999998</v>
      </c>
      <c r="S46" s="3">
        <f>$C46*Sheet1!R$441</f>
        <v>55.694519999999997</v>
      </c>
      <c r="T46" s="3">
        <f>$C46*Sheet1!S$441</f>
        <v>55.179360000000003</v>
      </c>
      <c r="U46" s="3">
        <f>$C46*Sheet1!T$441</f>
        <v>59.529600000000009</v>
      </c>
      <c r="V46" s="3">
        <f>$C46*Sheet1!U$441</f>
        <v>56.209679999999999</v>
      </c>
      <c r="W46" s="3">
        <f>$C46*Sheet1!V$441</f>
        <v>56.266920000000006</v>
      </c>
      <c r="X46" s="3">
        <f>$C46*Sheet1!W$441</f>
        <v>56.324160000000006</v>
      </c>
      <c r="Y46" s="3">
        <f>$C46*Sheet1!X$441</f>
        <v>55.122120000000002</v>
      </c>
      <c r="Z46" s="3">
        <f>$C46*Sheet1!Y$441</f>
        <v>55.580040000000004</v>
      </c>
      <c r="AA46" s="3">
        <f>$C46*Sheet1!Z$441</f>
        <v>56.724840000000007</v>
      </c>
      <c r="AB46" s="3">
        <f>$C46*Sheet1!AA$441</f>
        <v>55.293839999999996</v>
      </c>
      <c r="AC46" s="3">
        <f>$C46*Sheet1!AB$441</f>
        <v>55.064880000000002</v>
      </c>
      <c r="AD46" s="3">
        <f>$C46*Sheet1!AC$441</f>
        <v>56.839320000000001</v>
      </c>
      <c r="AE46" s="3">
        <f>$C46*Sheet1!AD$441</f>
        <v>59.01444</v>
      </c>
      <c r="AF46" s="3">
        <f>$C46*Sheet1!AE$441</f>
        <v>56.782080000000008</v>
      </c>
      <c r="AG46" s="3">
        <f>$C46*Sheet1!AF$441</f>
        <v>54.549719999999994</v>
      </c>
      <c r="AH46" s="3">
        <f>$C46*Sheet1!AG$441</f>
        <v>56.095199999999998</v>
      </c>
      <c r="AI46" s="3">
        <f>$C46*Sheet1!AH$441</f>
        <v>55.179360000000003</v>
      </c>
      <c r="AJ46" s="3">
        <f>$C46*Sheet1!AI$441</f>
        <v>57.812399999999997</v>
      </c>
      <c r="AK46" s="3">
        <f>$C46*Sheet1!AJ$441</f>
        <v>55.40832000000001</v>
      </c>
      <c r="AL46" s="3">
        <f>$C46*Sheet1!AK$441</f>
        <v>57.182760000000002</v>
      </c>
      <c r="AM46" s="3">
        <f>$C46*Sheet1!AL$441</f>
        <v>55.923480000000005</v>
      </c>
      <c r="AN46" s="3">
        <f>$C46*Sheet1!AM$441</f>
        <v>54.549719999999994</v>
      </c>
      <c r="AO46" s="3">
        <f>$C46*Sheet1!AN$441</f>
        <v>56.266920000000006</v>
      </c>
      <c r="AP46" s="3">
        <f>$C46*Sheet1!AO$441</f>
        <v>59.586839999999995</v>
      </c>
      <c r="AQ46" s="3">
        <f>$C46*Sheet1!AP$441</f>
        <v>56.324160000000006</v>
      </c>
      <c r="AR46" s="3">
        <f>$C46*Sheet1!AQ$441</f>
        <v>55.751759999999997</v>
      </c>
      <c r="AS46" s="3">
        <f>$C46*Sheet1!AR$441</f>
        <v>58.9572</v>
      </c>
      <c r="AT46" s="3">
        <f>$C46*Sheet1!AS$441</f>
        <v>54.378</v>
      </c>
      <c r="AU46" s="3">
        <f>$C46*Sheet1!AT$441</f>
        <v>58.270320000000012</v>
      </c>
      <c r="AV46" s="3">
        <f>$C46*Sheet1!AU$441</f>
        <v>57.011040000000001</v>
      </c>
      <c r="AW46" s="3">
        <f>$C46*Sheet1!AV$441</f>
        <v>56.266920000000006</v>
      </c>
      <c r="AX46" s="3">
        <f>$C46*Sheet1!AW$441</f>
        <v>59.529600000000009</v>
      </c>
      <c r="AY46" s="3">
        <f>$C46*Sheet1!AX$441</f>
        <v>54.950399999999995</v>
      </c>
      <c r="AZ46" s="3">
        <f>$C46*Sheet1!AY$441</f>
        <v>64.603819999999999</v>
      </c>
      <c r="BA46" s="3">
        <f>$C46*Sheet1!AZ$441</f>
        <v>60.16348</v>
      </c>
      <c r="BB46" s="3">
        <f>$C46*Sheet1!BA$441</f>
        <v>61.039039999999993</v>
      </c>
      <c r="BC46" s="3">
        <f>$C46*Sheet1!BB$441</f>
        <v>61.852059999999994</v>
      </c>
      <c r="BD46" s="3">
        <f>$C46*Sheet1!BC$441</f>
        <v>64.103499999999983</v>
      </c>
      <c r="BE46" s="3">
        <f>$C46*Sheet1!BD$441</f>
        <v>61.226659999999995</v>
      </c>
      <c r="BF46" s="3">
        <f>$C46*Sheet1!BE$441</f>
        <v>61.351739999999992</v>
      </c>
      <c r="BG46" s="3">
        <f>$C46*Sheet1!BF$441</f>
        <v>60.663799999999995</v>
      </c>
      <c r="BH46" s="3">
        <f>$C46*Sheet1!BG$441</f>
        <v>64.791439999999994</v>
      </c>
      <c r="BI46" s="3">
        <f>$C46*Sheet1!BH$441</f>
        <v>63.978419999999993</v>
      </c>
      <c r="BJ46" s="3">
        <f>$C46*Sheet1!BI$441</f>
        <v>60.16348</v>
      </c>
      <c r="BK46" s="3">
        <f>$C46*Sheet1!BJ$441</f>
        <v>59.97585999999999</v>
      </c>
      <c r="BL46" s="3">
        <f>$C46*Sheet1!BK$441</f>
        <v>60.976499999999994</v>
      </c>
      <c r="BM46" s="3">
        <f>$C46*Sheet1!BL$441</f>
        <v>63.165399999999998</v>
      </c>
      <c r="BN46" s="3">
        <f>$C46*Sheet1!BM$441</f>
        <v>64.166039999999995</v>
      </c>
      <c r="BO46" s="3">
        <f>$C46*Sheet1!BN$441</f>
        <v>64.353659999999991</v>
      </c>
      <c r="BP46" s="3">
        <f>$C46*Sheet1!BO$441</f>
        <v>65.416840000000008</v>
      </c>
      <c r="BQ46" s="3">
        <f>$C46*Sheet1!BP$441</f>
        <v>60.851419999999997</v>
      </c>
      <c r="BR46" s="3">
        <f>$C46*Sheet1!BQ$441</f>
        <v>62.227299999999993</v>
      </c>
      <c r="BS46" s="3">
        <f>$C46*Sheet1!BR$441</f>
        <v>61.039039999999993</v>
      </c>
      <c r="BT46" s="3">
        <f>$C46*Sheet1!BS$441</f>
        <v>63.853339999999989</v>
      </c>
      <c r="BU46" s="3">
        <f>$C46*Sheet1!BT$441</f>
        <v>62.665079999999989</v>
      </c>
      <c r="BV46" s="3">
        <f>$C46*Sheet1!BU$441</f>
        <v>61.852059999999994</v>
      </c>
      <c r="BW46" s="3">
        <f>$C46*Sheet1!BV$441</f>
        <v>59.850779999999993</v>
      </c>
      <c r="BX46" s="3">
        <f>$C46*Sheet1!BW$441</f>
        <v>61.601899999999993</v>
      </c>
      <c r="BY46" s="3">
        <f>$C46*Sheet1!BX$441</f>
        <v>61.789519999999996</v>
      </c>
      <c r="BZ46" s="3">
        <f>$C46*Sheet1!BY$441</f>
        <v>62.665079999999989</v>
      </c>
      <c r="CA46" s="3">
        <f>$C46*Sheet1!BZ$441</f>
        <v>61.726980000000005</v>
      </c>
      <c r="CB46" s="3">
        <f>$C46*Sheet1!CA$441</f>
        <v>59.663159999999991</v>
      </c>
      <c r="CC46" s="3">
        <f>$C46*Sheet1!CB$441</f>
        <v>59.725699999999989</v>
      </c>
      <c r="CD46" s="3">
        <f>$C46*Sheet1!CC$441</f>
        <v>59.412999999999997</v>
      </c>
      <c r="CE46" s="3">
        <f>$C46*Sheet1!CD$441</f>
        <v>61.852059999999994</v>
      </c>
      <c r="CF46" s="3">
        <f>$C46*Sheet1!CE$441</f>
        <v>64.603819999999999</v>
      </c>
      <c r="CG46" s="3">
        <f>$C46*Sheet1!CF$441</f>
        <v>60.538719999999998</v>
      </c>
      <c r="CH46" s="3">
        <f>$C46*Sheet1!CG$441</f>
        <v>61.977139999999991</v>
      </c>
      <c r="CI46" s="3">
        <f>$C46*Sheet1!CH$441</f>
        <v>59.913319999999992</v>
      </c>
      <c r="CJ46" s="3">
        <f>$C46*Sheet1!CI$441</f>
        <v>60.351099999999988</v>
      </c>
      <c r="CK46" s="3">
        <f>$C46*Sheet1!CJ$441</f>
        <v>63.227939999999982</v>
      </c>
      <c r="CL46" s="3">
        <f>$C46*Sheet1!CK$441</f>
        <v>61.351739999999992</v>
      </c>
      <c r="CM46" s="3">
        <f>$C46*Sheet1!CL$441</f>
        <v>63.290479999999995</v>
      </c>
      <c r="CN46" s="3">
        <f>$C46*Sheet1!CM$441</f>
        <v>65.291759999999996</v>
      </c>
      <c r="CO46" s="3">
        <f>$C46*Sheet1!CN$441</f>
        <v>64.54128</v>
      </c>
      <c r="CP46" s="3">
        <f>$C46*Sheet1!CO$441</f>
        <v>63.102859999999986</v>
      </c>
      <c r="CQ46" s="3">
        <f>$C46*Sheet1!CP$441</f>
        <v>65.666999999999987</v>
      </c>
      <c r="CR46" s="3">
        <f>$C46*Sheet1!CQ$441</f>
        <v>62.102220000000003</v>
      </c>
      <c r="CS46" s="3">
        <f>$C46*Sheet1!CR$441</f>
        <v>61.164119999999997</v>
      </c>
      <c r="CT46" s="3">
        <f>$C46*Sheet1!CS$441</f>
        <v>60.601259999999996</v>
      </c>
      <c r="CU46" s="3">
        <f>$C46*Sheet1!CT$441</f>
        <v>59.725699999999989</v>
      </c>
      <c r="CV46" s="3">
        <f>$C46*Sheet1!CU$441</f>
        <v>62.01</v>
      </c>
      <c r="CW46" s="3">
        <f>$C46*Sheet1!CV$441</f>
        <v>66.016800000000003</v>
      </c>
      <c r="CX46" s="3">
        <f>$C46*Sheet1!CW$441</f>
        <v>63.218399999999995</v>
      </c>
      <c r="CY46" s="3">
        <f>$C46*Sheet1!CX$441</f>
        <v>62.773199999999996</v>
      </c>
      <c r="CZ46" s="3">
        <f>$C46*Sheet1!CY$441</f>
        <v>64.61760000000001</v>
      </c>
      <c r="DA46" s="3">
        <f>$C46*Sheet1!CZ$441</f>
        <v>64.490399999999994</v>
      </c>
      <c r="DB46" s="3">
        <f>$C46*Sheet1!DA$441</f>
        <v>64.236000000000004</v>
      </c>
      <c r="DC46" s="3">
        <f>$C46*Sheet1!DB$441</f>
        <v>64.236000000000004</v>
      </c>
      <c r="DD46" s="3">
        <f>$C46*Sheet1!DC$441</f>
        <v>61.819199999999995</v>
      </c>
      <c r="DE46" s="3">
        <f>$C46*Sheet1!DD$441</f>
        <v>65.507999999999996</v>
      </c>
      <c r="DF46" s="3">
        <f>$C46*Sheet1!DE$441</f>
        <v>65.507999999999996</v>
      </c>
      <c r="DG46" s="3">
        <f>$C46*Sheet1!DF$441</f>
        <v>64.744799999999998</v>
      </c>
      <c r="DH46" s="3">
        <f>$C46*Sheet1!DG$441</f>
        <v>60.992399999999989</v>
      </c>
      <c r="DI46" s="3">
        <f>$C46*Sheet1!DH$441</f>
        <v>63.9816</v>
      </c>
      <c r="DJ46" s="3">
        <f>$C46*Sheet1!DI$441</f>
        <v>66.080399999999997</v>
      </c>
      <c r="DK46" s="3">
        <f>$C46*Sheet1!DJ$441</f>
        <v>65.507999999999996</v>
      </c>
      <c r="DL46" s="3">
        <f>$C46*Sheet1!DK$441</f>
        <v>62.455199999999991</v>
      </c>
      <c r="DM46" s="3">
        <f>$C46*Sheet1!DL$441</f>
        <v>61.755600000000001</v>
      </c>
      <c r="DN46" s="3">
        <f>$C46*Sheet1!DM$441</f>
        <v>66.716399999999993</v>
      </c>
      <c r="DO46" s="3">
        <f>$C46*Sheet1!DN$441</f>
        <v>62.709600000000002</v>
      </c>
      <c r="DP46" s="3">
        <f>$C46*Sheet1!DO$441</f>
        <v>65.635199999999998</v>
      </c>
      <c r="DQ46" s="3">
        <f>$C46*Sheet1!DP$441</f>
        <v>64.108800000000002</v>
      </c>
      <c r="DR46" s="3">
        <f>$C46*Sheet1!DQ$441</f>
        <v>61.183199999999992</v>
      </c>
      <c r="DS46" s="3">
        <f>$C46*Sheet1!DR$441</f>
        <v>64.808399999999992</v>
      </c>
      <c r="DT46" s="3">
        <f>$C46*Sheet1!DS$441</f>
        <v>61.50119999999999</v>
      </c>
      <c r="DU46" s="3">
        <f>$C46*Sheet1!DT$441</f>
        <v>65.7624</v>
      </c>
      <c r="DV46" s="3">
        <f>$C46*Sheet1!DU$441</f>
        <v>61.94639999999999</v>
      </c>
      <c r="DW46" s="3">
        <f>$C46*Sheet1!DV$441</f>
        <v>60.419999999999995</v>
      </c>
      <c r="DX46" s="3">
        <f>$C46*Sheet1!DW$441</f>
        <v>64.999200000000002</v>
      </c>
      <c r="DY46" s="3">
        <f>$C46*Sheet1!DX$441</f>
        <v>60.992399999999989</v>
      </c>
      <c r="DZ46" s="3">
        <f>$C46*Sheet1!DY$441</f>
        <v>61.50119999999999</v>
      </c>
      <c r="EA46" s="3">
        <f>$C46*Sheet1!DZ$441</f>
        <v>66.716399999999993</v>
      </c>
      <c r="EB46" s="3">
        <f>$C46*Sheet1!EA$441</f>
        <v>62.327999999999996</v>
      </c>
      <c r="EC46" s="3">
        <f>$C46*Sheet1!EB$441</f>
        <v>62.518799999999999</v>
      </c>
      <c r="ED46" s="3">
        <f>$C46*Sheet1!EC$441</f>
        <v>62.391600000000004</v>
      </c>
      <c r="EE46" s="3">
        <f>$C46*Sheet1!ED$441</f>
        <v>60.801600000000001</v>
      </c>
      <c r="EF46" s="3">
        <f>$C46*Sheet1!EE$441</f>
        <v>64.999200000000002</v>
      </c>
      <c r="EG46" s="3">
        <f>$C46*Sheet1!EF$441</f>
        <v>61.819199999999995</v>
      </c>
      <c r="EH46" s="3">
        <f>$C46*Sheet1!EG$441</f>
        <v>64.299599999999998</v>
      </c>
      <c r="EI46" s="3">
        <f>$C46*Sheet1!EH$441</f>
        <v>60.419999999999995</v>
      </c>
      <c r="EJ46" s="3">
        <f>$C46*Sheet1!EI$441</f>
        <v>61.310399999999994</v>
      </c>
      <c r="EK46" s="3">
        <f>$C46*Sheet1!EJ$441</f>
        <v>64.68119999999999</v>
      </c>
      <c r="EL46" s="3">
        <f>$C46*Sheet1!EK$441</f>
        <v>62.900399999999991</v>
      </c>
      <c r="EM46" s="3">
        <f>$C46*Sheet1!EL$441</f>
        <v>65.507999999999996</v>
      </c>
      <c r="EN46" s="3">
        <f>$C46*Sheet1!EM$441</f>
        <v>64.68119999999999</v>
      </c>
      <c r="EO46" s="3">
        <f>$C46*Sheet1!EN$441</f>
        <v>66.144000000000005</v>
      </c>
      <c r="EP46" s="3">
        <f>$C46*Sheet1!EO$441</f>
        <v>66.78</v>
      </c>
      <c r="EQ46" s="3">
        <f>$C46*Sheet1!EP$441</f>
        <v>62.582399999999993</v>
      </c>
      <c r="ER46" s="3">
        <f>$C46*Sheet1!EQ$441</f>
        <v>68.833749999999995</v>
      </c>
      <c r="ES46" s="3">
        <f>$C46*Sheet1!ER$441</f>
        <v>68.105000000000004</v>
      </c>
      <c r="ET46" s="3">
        <f>$C46*Sheet1!ES$441</f>
        <v>69.496249999999989</v>
      </c>
      <c r="EU46" s="3">
        <f>$C46*Sheet1!ET$441</f>
        <v>68.833749999999995</v>
      </c>
      <c r="EV46" s="3">
        <f>$C46*Sheet1!EU$441</f>
        <v>63.26874999999999</v>
      </c>
      <c r="EW46" s="3">
        <f>$C46*Sheet1!EV$441</f>
        <v>66.117500000000007</v>
      </c>
      <c r="EX46" s="3">
        <f>$C46*Sheet1!EW$441</f>
        <v>67.972499999999997</v>
      </c>
      <c r="EY46" s="3">
        <f>$C46*Sheet1!EX$441</f>
        <v>65.587500000000006</v>
      </c>
      <c r="EZ46" s="3">
        <f>$C46*Sheet1!EY$441</f>
        <v>69.098749999999995</v>
      </c>
      <c r="FA46" s="3">
        <f>$C46*Sheet1!EZ$441</f>
        <v>69.165000000000006</v>
      </c>
      <c r="FB46" s="3">
        <f>$C46*Sheet1!FA$441</f>
        <v>63.26874999999999</v>
      </c>
      <c r="FC46" s="3">
        <f>$C46*Sheet1!FB$441</f>
        <v>66.581249999999997</v>
      </c>
      <c r="FD46" s="3">
        <f>$C46*Sheet1!FC$441</f>
        <v>69.363749999999996</v>
      </c>
      <c r="FE46" s="3">
        <f>$C46*Sheet1!FD$441</f>
        <v>66.581249999999997</v>
      </c>
      <c r="FF46" s="3">
        <f>$C46*Sheet1!FE$441</f>
        <v>67.70750000000001</v>
      </c>
      <c r="FG46" s="3">
        <f>$C46*Sheet1!FF$441</f>
        <v>67.90625</v>
      </c>
      <c r="FH46" s="3">
        <f>$C46*Sheet1!FG$441</f>
        <v>68.634999999999991</v>
      </c>
      <c r="FI46" s="3">
        <f>$C46*Sheet1!FH$441</f>
        <v>64.196249999999992</v>
      </c>
      <c r="FJ46" s="3">
        <f>$C46*Sheet1!FI$441</f>
        <v>68.171250000000001</v>
      </c>
      <c r="FK46" s="3">
        <f>$C46*Sheet1!FJ$441</f>
        <v>66.25</v>
      </c>
      <c r="FL46" s="3">
        <f>$C46*Sheet1!FK$441</f>
        <v>65.587500000000006</v>
      </c>
      <c r="FM46" s="3">
        <f>$C46*Sheet1!FL$441</f>
        <v>66.912499999999994</v>
      </c>
      <c r="FN46" s="3">
        <f>$C46*Sheet1!FM$441</f>
        <v>66.515000000000001</v>
      </c>
      <c r="FO46" s="3">
        <f>$C46*Sheet1!FN$441</f>
        <v>67.972499999999997</v>
      </c>
      <c r="FP46" s="3">
        <f>$C46*Sheet1!FO$441</f>
        <v>65.322499999999991</v>
      </c>
      <c r="FQ46" s="3">
        <f>$C46*Sheet1!FP$441</f>
        <v>64.79249999999999</v>
      </c>
      <c r="FR46" s="3">
        <f>$C46*Sheet1!FQ$441</f>
        <v>69.363749999999996</v>
      </c>
      <c r="FS46" s="3">
        <f>$C46*Sheet1!FR$441</f>
        <v>68.105000000000004</v>
      </c>
      <c r="FT46" s="3">
        <f>$C46*Sheet1!FS$441</f>
        <v>66.71374999999999</v>
      </c>
      <c r="FU46" s="3">
        <f>$C46*Sheet1!FT$441</f>
        <v>63.401250000000005</v>
      </c>
      <c r="FV46" s="3">
        <f>$C46*Sheet1!FU$441</f>
        <v>66.71374999999999</v>
      </c>
      <c r="FW46" s="3">
        <f>$C46*Sheet1!FV$441</f>
        <v>69.165000000000006</v>
      </c>
      <c r="FX46" s="3">
        <f>$C46*Sheet1!FW$441</f>
        <v>64.79249999999999</v>
      </c>
      <c r="FY46" s="3">
        <f>$C46*Sheet1!FX$441</f>
        <v>65.918749999999989</v>
      </c>
      <c r="FZ46" s="3">
        <f>$C46*Sheet1!FY$441</f>
        <v>65.918749999999989</v>
      </c>
      <c r="GA46" s="3">
        <f>$C46*Sheet1!FZ$441</f>
        <v>65.72</v>
      </c>
      <c r="GB46" s="3">
        <f>$C46*Sheet1!GA$441</f>
        <v>63.136249999999997</v>
      </c>
      <c r="GC46" s="3">
        <f>$C46*Sheet1!GB$441</f>
        <v>67.177500000000009</v>
      </c>
      <c r="GD46" s="3">
        <f>$C46*Sheet1!GC$441</f>
        <v>63.003749999999997</v>
      </c>
      <c r="GE46" s="3">
        <f>$C46*Sheet1!GD$441</f>
        <v>63.136249999999997</v>
      </c>
      <c r="GF46" s="3">
        <f>$C46*Sheet1!GE$441</f>
        <v>64.726249999999993</v>
      </c>
      <c r="GG46" s="3">
        <f>$C46*Sheet1!GF$441</f>
        <v>68.568749999999994</v>
      </c>
      <c r="GH46" s="3">
        <f>$C46*Sheet1!GG$441</f>
        <v>64.991250000000008</v>
      </c>
      <c r="GI46" s="3">
        <f>$C46*Sheet1!GH$441</f>
        <v>67.045000000000002</v>
      </c>
      <c r="GJ46" s="3">
        <f>$C46*Sheet1!GI$441</f>
        <v>63.334999999999994</v>
      </c>
      <c r="GK46" s="3">
        <f>$C46*Sheet1!GJ$441</f>
        <v>67.90625</v>
      </c>
      <c r="GL46" s="3">
        <f>$C46*Sheet1!GK$441</f>
        <v>69.297499999999999</v>
      </c>
      <c r="GM46" s="3">
        <f>$C46*Sheet1!GL$441</f>
        <v>67.972499999999997</v>
      </c>
      <c r="GN46" s="3">
        <f>$C46*Sheet1!GM$441</f>
        <v>64.281049999999993</v>
      </c>
      <c r="GO46" s="3">
        <f>$C46*Sheet1!GN$441</f>
        <v>65.761870000000002</v>
      </c>
      <c r="GP46" s="3">
        <f>$C46*Sheet1!GO$441</f>
        <v>67.31</v>
      </c>
      <c r="GQ46" s="3">
        <f>$C46*Sheet1!GP$441</f>
        <v>64.61760000000001</v>
      </c>
      <c r="GR46" s="3">
        <f>$C46*Sheet1!GQ$441</f>
        <v>66.906140000000008</v>
      </c>
      <c r="GS46" s="3">
        <f>$C46*Sheet1!GR$441</f>
        <v>65.829179999999994</v>
      </c>
      <c r="GT46" s="3">
        <f>$C46*Sheet1!GS$441</f>
        <v>65.492630000000005</v>
      </c>
      <c r="GU46" s="3">
        <f>$C46*Sheet1!GT$441</f>
        <v>67.915789999999987</v>
      </c>
      <c r="GV46" s="3">
        <f>$C46*Sheet1!GU$441</f>
        <v>65.694559999999996</v>
      </c>
      <c r="GW46" s="3">
        <f>$C46*Sheet1!GV$441</f>
        <v>67.915789999999987</v>
      </c>
      <c r="GX46" s="3">
        <f>$C46*Sheet1!GW$441</f>
        <v>66.233039999999988</v>
      </c>
      <c r="GY46" s="3">
        <f>$C46*Sheet1!GX$441</f>
        <v>68.185029999999983</v>
      </c>
      <c r="GZ46" s="3">
        <f>$C46*Sheet1!GY$441</f>
        <v>67.31</v>
      </c>
      <c r="HA46" s="3">
        <f>$C46*Sheet1!GZ$441</f>
        <v>69.396609999999995</v>
      </c>
      <c r="HB46" s="3">
        <f>$C46*Sheet1!HA$441</f>
        <v>66.704210000000003</v>
      </c>
      <c r="HC46" s="3">
        <f>$C46*Sheet1!HB$441</f>
        <v>65.829179999999994</v>
      </c>
      <c r="HD46" s="3">
        <f>$C46*Sheet1!HC$441</f>
        <v>65.021460000000005</v>
      </c>
      <c r="HE46" s="3">
        <f>$C46*Sheet1!HD$441</f>
        <v>64.281049999999993</v>
      </c>
      <c r="HF46" s="3">
        <f>$C46*Sheet1!HE$441</f>
        <v>67.983099999999993</v>
      </c>
      <c r="HG46" s="3">
        <f>$C46*Sheet1!HF$441</f>
        <v>64.079119999999989</v>
      </c>
      <c r="HH46" s="3">
        <f>$C46*Sheet1!HG$441</f>
        <v>64.752220000000008</v>
      </c>
      <c r="HI46" s="3">
        <f>$C46*Sheet1!HH$441</f>
        <v>69.060060000000007</v>
      </c>
      <c r="HJ46" s="3">
        <f>$C46*Sheet1!HI$441</f>
        <v>66.233039999999988</v>
      </c>
      <c r="HK46" s="3">
        <f>$C46*Sheet1!HJ$441</f>
        <v>70.675500000000014</v>
      </c>
      <c r="HL46" s="3">
        <f>$C46*Sheet1!HK$441</f>
        <v>64.61760000000001</v>
      </c>
      <c r="HM46" s="3">
        <f>$C46*Sheet1!HL$441</f>
        <v>68.52158</v>
      </c>
      <c r="HN46" s="3">
        <f>$C46*Sheet1!HM$441</f>
        <v>69.733159999999998</v>
      </c>
      <c r="HO46" s="3">
        <f>$C46*Sheet1!HN$441</f>
        <v>65.021460000000005</v>
      </c>
      <c r="HP46" s="3">
        <f>$C46*Sheet1!HO$441</f>
        <v>65.694559999999996</v>
      </c>
      <c r="HQ46" s="3">
        <f>$C46*Sheet1!HP$441</f>
        <v>66.502279999999999</v>
      </c>
      <c r="HR46" s="3">
        <f>$C46*Sheet1!HQ$441</f>
        <v>67.44462</v>
      </c>
      <c r="HS46" s="3">
        <f>$C46*Sheet1!HR$441</f>
        <v>70.204329999999999</v>
      </c>
      <c r="HT46" s="3">
        <f>$C46*Sheet1!HS$441</f>
        <v>66.704210000000003</v>
      </c>
      <c r="HU46" s="3">
        <f>$C46*Sheet1!HT$441</f>
        <v>69.261989999999997</v>
      </c>
      <c r="HV46" s="3">
        <f>$C46*Sheet1!HU$441</f>
        <v>65.89649</v>
      </c>
      <c r="HW46" s="3">
        <f>$C46*Sheet1!HV$441</f>
        <v>68.185029999999983</v>
      </c>
      <c r="HX46" s="3">
        <f>$C46*Sheet1!HW$441</f>
        <v>68.858130000000003</v>
      </c>
      <c r="HY46" s="3">
        <f>$C46*Sheet1!HX$441</f>
        <v>63.944499999999998</v>
      </c>
      <c r="HZ46" s="3">
        <f>$C46*Sheet1!HY$441</f>
        <v>67.915789999999987</v>
      </c>
      <c r="IA46" s="3">
        <f>$C46*Sheet1!HZ$441</f>
        <v>67.511929999999992</v>
      </c>
      <c r="IB46" s="3">
        <f>$C46*Sheet1!IA$441</f>
        <v>66.906140000000008</v>
      </c>
      <c r="IC46" s="3">
        <f>$C46*Sheet1!IB$441</f>
        <v>69.396609999999995</v>
      </c>
      <c r="ID46" s="3">
        <f>$C46*Sheet1!IC$441</f>
        <v>66.434969999999993</v>
      </c>
      <c r="IE46" s="3">
        <f>$C46*Sheet1!ID$441</f>
        <v>67.040760000000006</v>
      </c>
      <c r="IF46" s="3">
        <f>$C46*Sheet1!IE$441</f>
        <v>69.463920000000002</v>
      </c>
      <c r="IG46" s="3">
        <f>$C46*Sheet1!IF$441</f>
        <v>66.502279999999999</v>
      </c>
      <c r="IH46" s="3">
        <f>$C46*Sheet1!IG$441</f>
        <v>65.89649</v>
      </c>
      <c r="II46" s="3">
        <f>$C46*Sheet1!IH$441</f>
        <v>66.300349999999995</v>
      </c>
      <c r="IJ46" s="3">
        <f>$C46*Sheet1!II$441</f>
        <v>66.97345</v>
      </c>
      <c r="IK46" s="3">
        <f>$C46*Sheet1!IJ$441</f>
        <v>64.752220000000008</v>
      </c>
      <c r="IL46" s="3">
        <f>$C46*Sheet1!IK$441</f>
        <v>64.550290000000004</v>
      </c>
      <c r="IM46" s="3">
        <f>$C46*Sheet1!IL$441</f>
        <v>66.434969999999993</v>
      </c>
      <c r="IN46" s="3">
        <f>$C46*Sheet1!IM$441</f>
        <v>66.97345</v>
      </c>
      <c r="IO46" s="3">
        <f>$C46*Sheet1!IN$441</f>
        <v>67.44462</v>
      </c>
      <c r="IP46" s="3">
        <f>$C46*Sheet1!IO$441</f>
        <v>68.925440000000009</v>
      </c>
      <c r="IQ46" s="3">
        <f>$C46*Sheet1!IP$441</f>
        <v>69.80046999999999</v>
      </c>
      <c r="IR46" s="3">
        <f>$C46*Sheet1!IQ$441</f>
        <v>65.963799999999992</v>
      </c>
      <c r="IS46" s="3">
        <f>$C46*Sheet1!IR$441</f>
        <v>68.925440000000009</v>
      </c>
      <c r="IT46" s="3">
        <f>$C46*Sheet1!IS$441</f>
        <v>67.915789999999987</v>
      </c>
      <c r="IU46" s="3">
        <f>$C46*Sheet1!IT$441</f>
        <v>69.060060000000007</v>
      </c>
      <c r="IV46" s="3">
        <f>$C46*Sheet1!IU$441</f>
        <v>65.223389999999995</v>
      </c>
      <c r="IW46" s="3">
        <f>$C46*Sheet1!IV$441</f>
        <v>66.434969999999993</v>
      </c>
      <c r="IX46" s="3">
        <f>$C46*Sheet1!IW$441</f>
        <v>64.886840000000007</v>
      </c>
      <c r="IY46" s="3">
        <f>$C46*Sheet1!IX$441</f>
        <v>70.675500000000014</v>
      </c>
      <c r="IZ46" s="3">
        <f>$C46*Sheet1!IY$441</f>
        <v>65.088769999999997</v>
      </c>
      <c r="JA46" s="3">
        <f>$C46*Sheet1!IZ$441</f>
        <v>68.319649999999996</v>
      </c>
      <c r="JB46" s="3">
        <f>$C46*Sheet1!JA$441</f>
        <v>67.108069999999998</v>
      </c>
      <c r="JC46" s="3">
        <f>$C46*Sheet1!JB$441</f>
        <v>68.386960000000002</v>
      </c>
      <c r="JD46" s="3">
        <f>$C46*Sheet1!JC$441</f>
        <v>64.011809999999997</v>
      </c>
      <c r="JE46" s="3">
        <f>$C46*Sheet1!JD$441</f>
        <v>68.925440000000009</v>
      </c>
      <c r="JF46" s="3">
        <f>$C46*Sheet1!JE$441</f>
        <v>66.704210000000003</v>
      </c>
      <c r="JG46" s="3">
        <f>$C46*Sheet1!JF$441</f>
        <v>69.396609999999995</v>
      </c>
      <c r="JH46" s="3">
        <f>$C46*Sheet1!JG$441</f>
        <v>64.752220000000008</v>
      </c>
      <c r="JI46" s="3">
        <f>$C46*Sheet1!JH$441</f>
        <v>64.752220000000008</v>
      </c>
      <c r="JJ46" s="3">
        <f>$C46*Sheet1!JI$441</f>
        <v>63.944499999999998</v>
      </c>
      <c r="JK46" s="3">
        <f>$C46*Sheet1!JJ$441</f>
        <v>69.127369999999999</v>
      </c>
      <c r="JL46" s="3">
        <f>$C46*Sheet1!JK$441</f>
        <v>67.377309999999994</v>
      </c>
      <c r="JM46" s="3">
        <f>$C46*Sheet1!JL$441</f>
        <v>70.002399999999994</v>
      </c>
      <c r="JN46" s="3">
        <f>$C46*Sheet1!JM$441</f>
        <v>63.944499999999998</v>
      </c>
      <c r="JO46" s="3">
        <f>$C46*Sheet1!JN$441</f>
        <v>67.175380000000004</v>
      </c>
      <c r="JP46" s="3">
        <f>$C46*Sheet1!JO$441</f>
        <v>64.954149999999998</v>
      </c>
      <c r="JQ46" s="3">
        <f>$C46*Sheet1!JP$441</f>
        <v>66.031109999999998</v>
      </c>
      <c r="JR46" s="3">
        <f>$C46*Sheet1!JQ$441</f>
        <v>70.540880000000001</v>
      </c>
      <c r="JS46" s="3">
        <f>$C46*Sheet1!JR$441</f>
        <v>69.867779999999996</v>
      </c>
      <c r="JT46" s="3">
        <f>$C46*Sheet1!JS$441</f>
        <v>65.761870000000002</v>
      </c>
      <c r="JU46" s="3">
        <f>$C46*Sheet1!JT$441</f>
        <v>66.502279999999999</v>
      </c>
      <c r="JV46" s="3">
        <f>$C46*Sheet1!JU$441</f>
        <v>66.77152000000001</v>
      </c>
      <c r="JW46" s="3">
        <f>$C46*Sheet1!JV$441</f>
        <v>64.550290000000004</v>
      </c>
      <c r="JX46" s="3">
        <f>$C46*Sheet1!JW$441</f>
        <v>64.886840000000007</v>
      </c>
      <c r="JY46" s="3">
        <f>$C46*Sheet1!JX$441</f>
        <v>64.954149999999998</v>
      </c>
      <c r="JZ46" s="3">
        <f>$C46*Sheet1!JY$441</f>
        <v>69.127369999999999</v>
      </c>
      <c r="KA46" s="3">
        <f>$C46*Sheet1!JZ$441</f>
        <v>69.935089999999988</v>
      </c>
      <c r="KB46" s="3">
        <f>$C46*Sheet1!KA$441</f>
        <v>67.44462</v>
      </c>
      <c r="KC46" s="3">
        <f>$C46*Sheet1!KB$441</f>
        <v>65.963799999999992</v>
      </c>
      <c r="KD46" s="3">
        <f>$C46*Sheet1!KC$441</f>
        <v>65.358009999999993</v>
      </c>
      <c r="KE46" s="3">
        <f>$C46*Sheet1!KD$441</f>
        <v>63.944499999999998</v>
      </c>
      <c r="KF46" s="3">
        <f>$C46*Sheet1!KE$441</f>
        <v>68.319119999999998</v>
      </c>
      <c r="KG46" s="3">
        <f>$C46*Sheet1!KF$441</f>
        <v>72.762640000000005</v>
      </c>
      <c r="KH46" s="3">
        <f>$C46*Sheet1!KG$441</f>
        <v>69.777149999999992</v>
      </c>
      <c r="KI46" s="3">
        <f>$C46*Sheet1!KH$441</f>
        <v>69.777149999999992</v>
      </c>
      <c r="KJ46" s="3">
        <f>$C46*Sheet1!KI$441</f>
        <v>67.763679999999994</v>
      </c>
      <c r="KK46" s="3">
        <f>$C46*Sheet1!KJ$441</f>
        <v>70.471450000000004</v>
      </c>
      <c r="KL46" s="3">
        <f>$C46*Sheet1!KK$441</f>
        <v>69.499430000000004</v>
      </c>
      <c r="KM46" s="3">
        <f>$C46*Sheet1!KL$441</f>
        <v>66.999950000000013</v>
      </c>
      <c r="KN46" s="3">
        <f>$C46*Sheet1!KM$441</f>
        <v>70.054869999999994</v>
      </c>
      <c r="KO46" s="3">
        <f>$C46*Sheet1!KN$441</f>
        <v>70.124300000000005</v>
      </c>
      <c r="KP46" s="3">
        <f>$C46*Sheet1!KO$441</f>
        <v>66.236220000000003</v>
      </c>
      <c r="KQ46" s="3">
        <f>$C46*Sheet1!KP$441</f>
        <v>68.805130000000005</v>
      </c>
      <c r="KR46" s="3">
        <f>$C46*Sheet1!KQ$441</f>
        <v>71.790620000000004</v>
      </c>
      <c r="KS46" s="3">
        <f>$C46*Sheet1!KR$441</f>
        <v>70.888030000000001</v>
      </c>
      <c r="KT46" s="3">
        <f>$C46*Sheet1!KS$441</f>
        <v>69.846580000000003</v>
      </c>
      <c r="KU46" s="3">
        <f>$C46*Sheet1!KT$441</f>
        <v>67.971970000000013</v>
      </c>
      <c r="KV46" s="3">
        <f>$C46*Sheet1!KU$441</f>
        <v>66.583370000000002</v>
      </c>
      <c r="KW46" s="3">
        <f>$C46*Sheet1!KV$441</f>
        <v>70.332589999999996</v>
      </c>
      <c r="KX46" s="3">
        <f>$C46*Sheet1!KW$441</f>
        <v>69.430000000000007</v>
      </c>
      <c r="KY46" s="3">
        <f>$C46*Sheet1!KX$441</f>
        <v>69.013420000000011</v>
      </c>
      <c r="KZ46" s="3">
        <f>$C46*Sheet1!KY$441</f>
        <v>66.999950000000013</v>
      </c>
      <c r="LA46" s="3">
        <f>$C46*Sheet1!KZ$441</f>
        <v>66.236220000000003</v>
      </c>
      <c r="LB46" s="3">
        <f>$C46*Sheet1!LA$441</f>
        <v>72.901500000000013</v>
      </c>
      <c r="LC46" s="3">
        <f>$C46*Sheet1!LB$441</f>
        <v>72.832070000000002</v>
      </c>
      <c r="LD46" s="3">
        <f>$C46*Sheet1!LC$441</f>
        <v>70.679739999999995</v>
      </c>
      <c r="LE46" s="3">
        <f>$C46*Sheet1!LD$441</f>
        <v>68.805130000000005</v>
      </c>
      <c r="LF46" s="3">
        <f>$C46*Sheet1!LE$441</f>
        <v>69.638289999999984</v>
      </c>
      <c r="LG46" s="3">
        <f>$C46*Sheet1!LF$441</f>
        <v>72.693209999999993</v>
      </c>
      <c r="LH46" s="3">
        <f>$C46*Sheet1!LG$441</f>
        <v>72.693209999999993</v>
      </c>
      <c r="LI46" s="3">
        <f>$C46*Sheet1!LH$441</f>
        <v>67.763679999999994</v>
      </c>
      <c r="LJ46" s="3">
        <f>$C46*Sheet1!LI$441</f>
        <v>68.319119999999998</v>
      </c>
      <c r="LK46" s="3">
        <f>$C46*Sheet1!LJ$441</f>
        <v>70.402020000000007</v>
      </c>
      <c r="LL46" s="3">
        <f>$C46*Sheet1!LK$441</f>
        <v>71.026890000000009</v>
      </c>
      <c r="LM46" s="3">
        <f>$C46*Sheet1!LL$441</f>
        <v>66.513940000000005</v>
      </c>
      <c r="LN46" s="3">
        <f>$C46*Sheet1!LM$441</f>
        <v>66.791660000000007</v>
      </c>
      <c r="LO46" s="3">
        <f>$C46*Sheet1!LN$441</f>
        <v>72.484920000000017</v>
      </c>
      <c r="LP46" s="3">
        <f>$C46*Sheet1!LO$441</f>
        <v>66.30565</v>
      </c>
      <c r="LQ46" s="3">
        <f>$C46*Sheet1!LP$441</f>
        <v>66.236220000000003</v>
      </c>
      <c r="LR46" s="3">
        <f>$C46*Sheet1!LQ$441</f>
        <v>66.027929999999998</v>
      </c>
      <c r="LS46" s="3">
        <f>$C46*Sheet1!LR$441</f>
        <v>69.430000000000007</v>
      </c>
      <c r="LT46" s="3">
        <f>$C46*Sheet1!LS$441</f>
        <v>69.152280000000005</v>
      </c>
      <c r="LU46" s="3">
        <f>$C46*Sheet1!LT$441</f>
        <v>69.36057000000001</v>
      </c>
      <c r="LV46" s="3">
        <f>$C46*Sheet1!LU$441</f>
        <v>72.346060000000008</v>
      </c>
      <c r="LW46" s="3">
        <f>$C46*Sheet1!LV$441</f>
        <v>67.902540000000002</v>
      </c>
      <c r="LX46" s="3">
        <f>$C46*Sheet1!LW$441</f>
        <v>66.722229999999996</v>
      </c>
      <c r="LY46" s="3">
        <f>$C46*Sheet1!LX$441</f>
        <v>68.735699999999994</v>
      </c>
      <c r="LZ46" s="3">
        <f>$C46*Sheet1!LY$441</f>
        <v>69.846580000000003</v>
      </c>
      <c r="MA46" s="3">
        <f>$C46*Sheet1!LZ$441</f>
        <v>71.23518</v>
      </c>
      <c r="MB46" s="3">
        <f>$C46*Sheet1!MA$441</f>
        <v>68.910600000000002</v>
      </c>
      <c r="MC46" s="3">
        <f>$C46*Sheet1!MB$441</f>
        <v>66.531959999999998</v>
      </c>
      <c r="MD46" s="3">
        <f>$C46*Sheet1!MC$441</f>
        <v>70.309799999999996</v>
      </c>
      <c r="ME46" s="3">
        <f>$C46*Sheet1!MD$441</f>
        <v>72.478560000000002</v>
      </c>
      <c r="MF46" s="3">
        <f>$C46*Sheet1!ME$441</f>
        <v>67.161600000000007</v>
      </c>
      <c r="MG46" s="3">
        <f>$C46*Sheet1!MF$441</f>
        <v>71.778960000000012</v>
      </c>
      <c r="MH46" s="3">
        <f>$C46*Sheet1!MG$441</f>
        <v>70.589640000000003</v>
      </c>
      <c r="MI46" s="3">
        <f>$C46*Sheet1!MH$441</f>
        <v>67.301520000000011</v>
      </c>
      <c r="MJ46" s="3">
        <f>$C46*Sheet1!MI$441</f>
        <v>70.519679999999994</v>
      </c>
      <c r="MK46" s="3">
        <f>$C46*Sheet1!MJ$441</f>
        <v>66.531959999999998</v>
      </c>
      <c r="ML46" s="3">
        <f>$C46*Sheet1!MK$441</f>
        <v>72.68844</v>
      </c>
      <c r="MM46" s="3">
        <f>$C46*Sheet1!ML$441</f>
        <v>70.449719999999999</v>
      </c>
      <c r="MN46" s="3">
        <f>$C46*Sheet1!MM$441</f>
        <v>70.869479999999996</v>
      </c>
      <c r="MO46" s="3">
        <f>$C46*Sheet1!MN$441</f>
        <v>71.709000000000003</v>
      </c>
      <c r="MP46" s="3">
        <f>$C46*Sheet1!MO$441</f>
        <v>71.918880000000016</v>
      </c>
      <c r="MQ46" s="3">
        <f>$C46*Sheet1!MP$441</f>
        <v>66.531959999999998</v>
      </c>
      <c r="MR46" s="3">
        <f>$C46*Sheet1!MQ$441</f>
        <v>70.379760000000005</v>
      </c>
      <c r="MS46" s="3">
        <f>$C46*Sheet1!MR$441</f>
        <v>72.758399999999995</v>
      </c>
      <c r="MT46" s="3">
        <f>$C46*Sheet1!MS$441</f>
        <v>66.951719999999995</v>
      </c>
      <c r="MU46" s="3">
        <f>$C46*Sheet1!MT$441</f>
        <v>73.318080000000009</v>
      </c>
      <c r="MV46" s="3">
        <f>$C46*Sheet1!MU$441</f>
        <v>71.289239999999992</v>
      </c>
      <c r="MW46" s="3">
        <f>$C46*Sheet1!MV$441</f>
        <v>71.639039999999994</v>
      </c>
      <c r="MX46" s="3">
        <f>$C46*Sheet1!MW$441</f>
        <v>72.338639999999998</v>
      </c>
      <c r="MY46" s="3">
        <f>$C46*Sheet1!MX$441</f>
        <v>68.980559999999997</v>
      </c>
      <c r="MZ46" s="3">
        <f>$C46*Sheet1!MY$441</f>
        <v>67.861199999999997</v>
      </c>
      <c r="NA46" s="3">
        <f>$C46*Sheet1!MZ$441</f>
        <v>72.548519999999996</v>
      </c>
      <c r="NB46" s="3">
        <f>$C46*Sheet1!NA$441</f>
        <v>71.289239999999992</v>
      </c>
      <c r="NC46" s="3">
        <f>$C46*Sheet1!NB$441</f>
        <v>72.898320000000012</v>
      </c>
      <c r="ND46" s="3">
        <f>$C46*Sheet1!NC$441</f>
        <v>68.14103999999999</v>
      </c>
      <c r="NE46" s="3">
        <f>$C46*Sheet1!ND$441</f>
        <v>71.56908</v>
      </c>
      <c r="NF46" s="3">
        <f>$C46*Sheet1!NE$441</f>
        <v>71.359200000000001</v>
      </c>
      <c r="NG46" s="3">
        <f>$C46*Sheet1!NF$441</f>
        <v>68.420880000000011</v>
      </c>
      <c r="NH46" s="3">
        <f>$C46*Sheet1!NG$441</f>
        <v>73.178160000000005</v>
      </c>
      <c r="NI46" s="3">
        <f>$C46*Sheet1!NH$441</f>
        <v>67.651319999999998</v>
      </c>
      <c r="NJ46" s="3">
        <f>$C46*Sheet1!NI$441</f>
        <v>71.009399999999999</v>
      </c>
      <c r="NK46" s="3">
        <f>$C46*Sheet1!NJ$441</f>
        <v>71.219279999999998</v>
      </c>
      <c r="NL46" s="3">
        <f>$C46*Sheet1!NK$441</f>
        <v>68.350920000000002</v>
      </c>
      <c r="NM46" s="3">
        <f>$C46*Sheet1!NL$441</f>
        <v>67.931160000000006</v>
      </c>
      <c r="NN46" s="3">
        <f>$C46*Sheet1!NM$441</f>
        <v>72.758399999999995</v>
      </c>
      <c r="NO46" s="3">
        <f>$C46*Sheet1!NN$441</f>
        <v>71.079360000000008</v>
      </c>
      <c r="NP46" s="3">
        <f>$C46*Sheet1!NO$441</f>
        <v>66.671880000000002</v>
      </c>
      <c r="NQ46" s="3">
        <f>$C46*Sheet1!NP$441</f>
        <v>73.38803999999999</v>
      </c>
      <c r="NR46" s="3">
        <f>$C46*Sheet1!NQ$441</f>
        <v>69.190439999999995</v>
      </c>
      <c r="NS46" s="3">
        <f>$C46*Sheet1!NR$441</f>
        <v>72.898320000000012</v>
      </c>
      <c r="NT46" s="3">
        <f>$C46*Sheet1!NS$441</f>
        <v>72.408599999999993</v>
      </c>
      <c r="NU46" s="3">
        <f>$C46*Sheet1!NT$441</f>
        <v>70.729559999999992</v>
      </c>
      <c r="NV46" s="3">
        <f>$C46*Sheet1!NU$441</f>
        <v>73.038240000000016</v>
      </c>
      <c r="NW46" s="3">
        <f>$C46*Sheet1!NV$441</f>
        <v>73.108199999999997</v>
      </c>
      <c r="NX46" s="3">
        <f>$C46*Sheet1!NW$441</f>
        <v>72.774299999999997</v>
      </c>
      <c r="NY46" s="3">
        <f>$C46*Sheet1!NX$441</f>
        <v>76.285019999999989</v>
      </c>
      <c r="NZ46" s="3">
        <f>$C46*Sheet1!NY$441</f>
        <v>72.116039999999998</v>
      </c>
      <c r="OA46" s="3">
        <f>$C46*Sheet1!NZ$441</f>
        <v>73.65197999999998</v>
      </c>
      <c r="OB46" s="3">
        <f>$C46*Sheet1!OA$441</f>
        <v>75.187919999999991</v>
      </c>
      <c r="OC46" s="3">
        <f>$C46*Sheet1!OB$441</f>
        <v>70.141259999999988</v>
      </c>
      <c r="OD46" s="3">
        <f>$C46*Sheet1!OC$441</f>
        <v>71.530919999999995</v>
      </c>
      <c r="OE46" s="3">
        <f>$C46*Sheet1!OD$441</f>
        <v>72.042900000000003</v>
      </c>
      <c r="OF46" s="3">
        <f>$C46*Sheet1!OE$441</f>
        <v>72.993719999999996</v>
      </c>
      <c r="OG46" s="3">
        <f>$C46*Sheet1!OF$441</f>
        <v>74.895359999999997</v>
      </c>
      <c r="OH46" s="3">
        <f>$C46*Sheet1!OG$441</f>
        <v>72.847439999999992</v>
      </c>
      <c r="OI46" s="3">
        <f>$C46*Sheet1!OH$441</f>
        <v>74.602800000000002</v>
      </c>
      <c r="OJ46" s="3">
        <f>$C46*Sheet1!OI$441</f>
        <v>76.796999999999997</v>
      </c>
      <c r="OK46" s="3">
        <f>$C46*Sheet1!OJ$441</f>
        <v>74.310239999999993</v>
      </c>
      <c r="OL46" s="3">
        <f>$C46*Sheet1!OK$441</f>
        <v>70.945799999999991</v>
      </c>
      <c r="OM46" s="3">
        <f>$C46*Sheet1!OL$441</f>
        <v>71.38463999999999</v>
      </c>
      <c r="ON46" s="3">
        <f>$C46*Sheet1!OM$441</f>
        <v>74.968499999999992</v>
      </c>
      <c r="OO46" s="3">
        <f>$C46*Sheet1!ON$441</f>
        <v>73.871399999999994</v>
      </c>
      <c r="OP46" s="3">
        <f>$C46*Sheet1!OO$441</f>
        <v>73.65197999999998</v>
      </c>
      <c r="OQ46" s="3">
        <f>$C46*Sheet1!OP$441</f>
        <v>76.431299999999979</v>
      </c>
      <c r="OR46" s="3">
        <f>$C46*Sheet1!OQ$441</f>
        <v>76.138739999999984</v>
      </c>
      <c r="OS46" s="3">
        <f>$C46*Sheet1!OR$441</f>
        <v>69.556139999999999</v>
      </c>
      <c r="OT46" s="3">
        <f>$C46*Sheet1!OS$441</f>
        <v>75.407339999999991</v>
      </c>
      <c r="OU46" s="3">
        <f>$C46*Sheet1!OT$441</f>
        <v>71.60405999999999</v>
      </c>
      <c r="OV46" s="3">
        <f>$C46*Sheet1!OU$441</f>
        <v>75.84617999999999</v>
      </c>
      <c r="OW46" s="3">
        <f>$C46*Sheet1!OV$441</f>
        <v>70.506959999999992</v>
      </c>
      <c r="OX46" s="3">
        <f>$C46*Sheet1!OW$441</f>
        <v>70.945799999999991</v>
      </c>
      <c r="OY46" s="3">
        <f>$C46*Sheet1!OX$441</f>
        <v>70.360679999999988</v>
      </c>
      <c r="OZ46" s="3">
        <f>$C46*Sheet1!OY$441</f>
        <v>72.042900000000003</v>
      </c>
      <c r="PA46" s="3">
        <f>$C46*Sheet1!OZ$441</f>
        <v>70.945799999999991</v>
      </c>
      <c r="PB46" s="3">
        <f>$C46*Sheet1!PA$441</f>
        <v>76.723859999999988</v>
      </c>
      <c r="PC46" s="3">
        <f>$C46*Sheet1!PB$441</f>
        <v>75.114779999999982</v>
      </c>
      <c r="PD46" s="3">
        <f>$C46*Sheet1!PC$441</f>
        <v>70.141259999999988</v>
      </c>
      <c r="PE46" s="3">
        <f>$C46*Sheet1!PD$441</f>
        <v>73.213139999999996</v>
      </c>
      <c r="PF46" s="3">
        <f>$C46*Sheet1!PE$441</f>
        <v>70.360679999999988</v>
      </c>
      <c r="PG46" s="3">
        <f>$C46*Sheet1!PF$441</f>
        <v>74.237099999999998</v>
      </c>
      <c r="PH46" s="3">
        <f>$C46*Sheet1!PG$441</f>
        <v>73.798259999999985</v>
      </c>
      <c r="PI46" s="3">
        <f>$C46*Sheet1!PH$441</f>
        <v>74.090819999999979</v>
      </c>
      <c r="PJ46" s="3">
        <f>$C46*Sheet1!PI$441</f>
        <v>72.335459999999998</v>
      </c>
      <c r="PK46" s="3">
        <f>$C46*Sheet1!PJ$441</f>
        <v>75.773039999999995</v>
      </c>
      <c r="PL46" s="3">
        <f>$C46*Sheet1!PK$441</f>
        <v>72.116039999999998</v>
      </c>
      <c r="PM46" s="3">
        <f>$C46*Sheet1!PL$441</f>
        <v>72.042900000000003</v>
      </c>
      <c r="PN46" s="3">
        <f>$C46*Sheet1!PM$441</f>
        <v>76.504439999999988</v>
      </c>
      <c r="PO46" s="3">
        <f>$C46*Sheet1!PN$441</f>
        <v>72.042900000000003</v>
      </c>
      <c r="PP46" s="3">
        <f>$C46*Sheet1!PO$441</f>
        <v>72.042900000000003</v>
      </c>
      <c r="PQ46" s="3">
        <f>$C46*Sheet1!PP$441</f>
        <v>70.653239999999997</v>
      </c>
      <c r="PR46" s="3">
        <f>$C46*Sheet1!PQ$441</f>
        <v>69.994979999999998</v>
      </c>
      <c r="PS46" s="3">
        <f>$C46*Sheet1!PR$441</f>
        <v>75.626760000000004</v>
      </c>
      <c r="PT46" s="3">
        <f>$C46*Sheet1!PS$441</f>
        <v>74.411999999999992</v>
      </c>
      <c r="PU46" s="3">
        <f>$C46*Sheet1!PT$441</f>
        <v>75.709440000000001</v>
      </c>
      <c r="PV46" s="3">
        <f>$C46*Sheet1!PU$441</f>
        <v>76.396319999999989</v>
      </c>
      <c r="PW46" s="3">
        <f>$C46*Sheet1!PV$441</f>
        <v>74.946240000000003</v>
      </c>
      <c r="PX46" s="3">
        <f>$C46*Sheet1!PW$441</f>
        <v>77.006879999999995</v>
      </c>
      <c r="PY46" s="3">
        <f>$C46*Sheet1!PX$441</f>
        <v>74.335679999999996</v>
      </c>
      <c r="PZ46" s="3">
        <f>$C46*Sheet1!PY$441</f>
        <v>72.656639999999996</v>
      </c>
      <c r="QA46" s="3">
        <f>$C46*Sheet1!PZ$441</f>
        <v>78.304320000000004</v>
      </c>
      <c r="QB46" s="3">
        <f>$C46*Sheet1!QA$441</f>
        <v>79.601759999999999</v>
      </c>
      <c r="QC46" s="3">
        <f>$C46*Sheet1!QB$441</f>
        <v>76.548959999999994</v>
      </c>
      <c r="QD46" s="3">
        <f>$C46*Sheet1!QC$441</f>
        <v>74.946240000000003</v>
      </c>
      <c r="QE46" s="3">
        <f>$C46*Sheet1!QD$441</f>
        <v>78.075359999999989</v>
      </c>
      <c r="QF46" s="3">
        <f>$C46*Sheet1!QE$441</f>
        <v>78.22799999999998</v>
      </c>
      <c r="QG46" s="3">
        <f>$C46*Sheet1!QF$441</f>
        <v>75.404160000000005</v>
      </c>
      <c r="QH46" s="3">
        <f>$C46*Sheet1!QG$441</f>
        <v>73.496160000000003</v>
      </c>
      <c r="QI46" s="3">
        <f>$C46*Sheet1!QH$441</f>
        <v>76.548959999999994</v>
      </c>
      <c r="QJ46" s="3">
        <f>$C46*Sheet1!QI$441</f>
        <v>78.304320000000004</v>
      </c>
      <c r="QK46" s="3">
        <f>$C46*Sheet1!QJ$441</f>
        <v>76.014719999999997</v>
      </c>
      <c r="QL46" s="3">
        <f>$C46*Sheet1!QK$441</f>
        <v>75.938399999999987</v>
      </c>
      <c r="QM46" s="3">
        <f>$C46*Sheet1!QL$441</f>
        <v>78.685919999999982</v>
      </c>
      <c r="QN46" s="3">
        <f>$C46*Sheet1!QM$441</f>
        <v>78.991199999999992</v>
      </c>
      <c r="QO46" s="3">
        <f>$C46*Sheet1!QN$441</f>
        <v>74.564639999999997</v>
      </c>
      <c r="QP46" s="3">
        <f>$C46*Sheet1!QO$441</f>
        <v>78.6096</v>
      </c>
      <c r="QQ46" s="3">
        <f>$C46*Sheet1!QP$441</f>
        <v>79.143839999999997</v>
      </c>
      <c r="QR46" s="3">
        <f>$C46*Sheet1!QQ$441</f>
        <v>76.091039999999992</v>
      </c>
      <c r="QS46" s="3">
        <f>$C46*Sheet1!QR$441</f>
        <v>73.648799999999994</v>
      </c>
      <c r="QT46" s="3">
        <f>$C46*Sheet1!QS$441</f>
        <v>79.678080000000008</v>
      </c>
      <c r="QU46" s="3">
        <f>$C46*Sheet1!QT$441</f>
        <v>79.830719999999999</v>
      </c>
      <c r="QV46" s="3">
        <f>$C46*Sheet1!QU$441</f>
        <v>78.456960000000009</v>
      </c>
      <c r="QW46" s="3">
        <f>$C46*Sheet1!QV$441</f>
        <v>79.143839999999997</v>
      </c>
      <c r="QX46" s="3">
        <f>$C46*Sheet1!QW$441</f>
        <v>76.091039999999992</v>
      </c>
      <c r="QY46" s="3">
        <f>$C46*Sheet1!QX$441</f>
        <v>73.267199999999988</v>
      </c>
      <c r="QZ46" s="3">
        <f>$C46*Sheet1!QY$441</f>
        <v>76.93056</v>
      </c>
      <c r="RA46" s="3">
        <f>$C46*Sheet1!QZ$441</f>
        <v>77.388480000000001</v>
      </c>
      <c r="RB46" s="3">
        <f>$C46*Sheet1!RA$441</f>
        <v>74.335679999999996</v>
      </c>
      <c r="RC46" s="3">
        <f>$C46*Sheet1!RB$441</f>
        <v>72.58032</v>
      </c>
      <c r="RD46" s="3">
        <f>$C46*Sheet1!RC$441</f>
        <v>76.243679999999998</v>
      </c>
      <c r="RE46" s="3">
        <f>$C46*Sheet1!RD$441</f>
        <v>73.038240000000002</v>
      </c>
      <c r="RF46" s="3">
        <f>$C46*Sheet1!RE$441</f>
        <v>77.770079999999993</v>
      </c>
      <c r="RG46" s="3">
        <f>$C46*Sheet1!RF$441</f>
        <v>76.243679999999998</v>
      </c>
      <c r="RH46" s="3">
        <f>$C46*Sheet1!RG$441</f>
        <v>77.235839999999996</v>
      </c>
      <c r="RI46" s="3">
        <f>$C46*Sheet1!RH$441</f>
        <v>74.488320000000002</v>
      </c>
      <c r="RJ46" s="3">
        <f>$C46*Sheet1!RI$441</f>
        <v>73.72511999999999</v>
      </c>
      <c r="RK46" s="3">
        <f>$C46*Sheet1!RJ$441</f>
        <v>74.488320000000002</v>
      </c>
      <c r="RL46" s="3">
        <f>$C46*Sheet1!RK$441</f>
        <v>75.098879999999994</v>
      </c>
      <c r="RM46" s="3">
        <f>$C46*Sheet1!RL$441</f>
        <v>74.030399999999986</v>
      </c>
      <c r="RN46" s="3">
        <f>$C46*Sheet1!RM$441</f>
        <v>73.648799999999994</v>
      </c>
    </row>
    <row r="47" spans="1:482" x14ac:dyDescent="0.25">
      <c r="A47">
        <v>46</v>
      </c>
      <c r="B47">
        <v>46</v>
      </c>
      <c r="C47" s="3">
        <v>28</v>
      </c>
      <c r="D47" s="3">
        <f>$C47*Sheet1!C$441</f>
        <v>30.995999999999999</v>
      </c>
      <c r="E47" s="3">
        <f>$C47*Sheet1!D$441</f>
        <v>29.877119999999998</v>
      </c>
      <c r="F47" s="3">
        <f>$C47*Sheet1!E$441</f>
        <v>29.363040000000002</v>
      </c>
      <c r="G47" s="3">
        <f>$C47*Sheet1!F$441</f>
        <v>29.272320000000004</v>
      </c>
      <c r="H47" s="3">
        <f>$C47*Sheet1!G$441</f>
        <v>29.242079999999998</v>
      </c>
      <c r="I47" s="3">
        <f>$C47*Sheet1!H$441</f>
        <v>30.088799999999999</v>
      </c>
      <c r="J47" s="3">
        <f>$C47*Sheet1!I$441</f>
        <v>30.754080000000002</v>
      </c>
      <c r="K47" s="3">
        <f>$C47*Sheet1!J$441</f>
        <v>31.116960000000002</v>
      </c>
      <c r="L47" s="3">
        <f>$C47*Sheet1!K$441</f>
        <v>29.211839999999999</v>
      </c>
      <c r="M47" s="3">
        <f>$C47*Sheet1!L$441</f>
        <v>28.728000000000002</v>
      </c>
      <c r="N47" s="3">
        <f>$C47*Sheet1!M$441</f>
        <v>29.907359999999997</v>
      </c>
      <c r="O47" s="3">
        <f>$C47*Sheet1!N$441</f>
        <v>30.93552</v>
      </c>
      <c r="P47" s="3">
        <f>$C47*Sheet1!O$441</f>
        <v>29.302560000000003</v>
      </c>
      <c r="Q47" s="3">
        <f>$C47*Sheet1!P$441</f>
        <v>30.481920000000002</v>
      </c>
      <c r="R47" s="3">
        <f>$C47*Sheet1!Q$441</f>
        <v>30.754080000000002</v>
      </c>
      <c r="S47" s="3">
        <f>$C47*Sheet1!R$441</f>
        <v>29.42352</v>
      </c>
      <c r="T47" s="3">
        <f>$C47*Sheet1!S$441</f>
        <v>29.15136</v>
      </c>
      <c r="U47" s="3">
        <f>$C47*Sheet1!T$441</f>
        <v>31.449600000000004</v>
      </c>
      <c r="V47" s="3">
        <f>$C47*Sheet1!U$441</f>
        <v>29.695679999999999</v>
      </c>
      <c r="W47" s="3">
        <f>$C47*Sheet1!V$441</f>
        <v>29.725920000000002</v>
      </c>
      <c r="X47" s="3">
        <f>$C47*Sheet1!W$441</f>
        <v>29.756160000000001</v>
      </c>
      <c r="Y47" s="3">
        <f>$C47*Sheet1!X$441</f>
        <v>29.121120000000001</v>
      </c>
      <c r="Z47" s="3">
        <f>$C47*Sheet1!Y$441</f>
        <v>29.363040000000002</v>
      </c>
      <c r="AA47" s="3">
        <f>$C47*Sheet1!Z$441</f>
        <v>29.967840000000002</v>
      </c>
      <c r="AB47" s="3">
        <f>$C47*Sheet1!AA$441</f>
        <v>29.211839999999999</v>
      </c>
      <c r="AC47" s="3">
        <f>$C47*Sheet1!AB$441</f>
        <v>29.090880000000002</v>
      </c>
      <c r="AD47" s="3">
        <f>$C47*Sheet1!AC$441</f>
        <v>30.028320000000001</v>
      </c>
      <c r="AE47" s="3">
        <f>$C47*Sheet1!AD$441</f>
        <v>31.177440000000001</v>
      </c>
      <c r="AF47" s="3">
        <f>$C47*Sheet1!AE$441</f>
        <v>29.998080000000002</v>
      </c>
      <c r="AG47" s="3">
        <f>$C47*Sheet1!AF$441</f>
        <v>28.818719999999999</v>
      </c>
      <c r="AH47" s="3">
        <f>$C47*Sheet1!AG$441</f>
        <v>29.635200000000001</v>
      </c>
      <c r="AI47" s="3">
        <f>$C47*Sheet1!AH$441</f>
        <v>29.15136</v>
      </c>
      <c r="AJ47" s="3">
        <f>$C47*Sheet1!AI$441</f>
        <v>30.542400000000001</v>
      </c>
      <c r="AK47" s="3">
        <f>$C47*Sheet1!AJ$441</f>
        <v>29.272320000000004</v>
      </c>
      <c r="AL47" s="3">
        <f>$C47*Sheet1!AK$441</f>
        <v>30.209760000000003</v>
      </c>
      <c r="AM47" s="3">
        <f>$C47*Sheet1!AL$441</f>
        <v>29.544480000000004</v>
      </c>
      <c r="AN47" s="3">
        <f>$C47*Sheet1!AM$441</f>
        <v>28.818719999999999</v>
      </c>
      <c r="AO47" s="3">
        <f>$C47*Sheet1!AN$441</f>
        <v>29.725920000000002</v>
      </c>
      <c r="AP47" s="3">
        <f>$C47*Sheet1!AO$441</f>
        <v>31.479839999999999</v>
      </c>
      <c r="AQ47" s="3">
        <f>$C47*Sheet1!AP$441</f>
        <v>29.756160000000001</v>
      </c>
      <c r="AR47" s="3">
        <f>$C47*Sheet1!AQ$441</f>
        <v>29.453759999999999</v>
      </c>
      <c r="AS47" s="3">
        <f>$C47*Sheet1!AR$441</f>
        <v>31.147200000000002</v>
      </c>
      <c r="AT47" s="3">
        <f>$C47*Sheet1!AS$441</f>
        <v>28.728000000000002</v>
      </c>
      <c r="AU47" s="3">
        <f>$C47*Sheet1!AT$441</f>
        <v>30.784320000000005</v>
      </c>
      <c r="AV47" s="3">
        <f>$C47*Sheet1!AU$441</f>
        <v>30.119039999999998</v>
      </c>
      <c r="AW47" s="3">
        <f>$C47*Sheet1!AV$441</f>
        <v>29.725920000000002</v>
      </c>
      <c r="AX47" s="3">
        <f>$C47*Sheet1!AW$441</f>
        <v>31.449600000000004</v>
      </c>
      <c r="AY47" s="3">
        <f>$C47*Sheet1!AX$441</f>
        <v>29.0304</v>
      </c>
      <c r="AZ47" s="3">
        <f>$C47*Sheet1!AY$441</f>
        <v>34.130319999999998</v>
      </c>
      <c r="BA47" s="3">
        <f>$C47*Sheet1!AZ$441</f>
        <v>31.784479999999999</v>
      </c>
      <c r="BB47" s="3">
        <f>$C47*Sheet1!BA$441</f>
        <v>32.247039999999998</v>
      </c>
      <c r="BC47" s="3">
        <f>$C47*Sheet1!BB$441</f>
        <v>32.676559999999995</v>
      </c>
      <c r="BD47" s="3">
        <f>$C47*Sheet1!BC$441</f>
        <v>33.865999999999993</v>
      </c>
      <c r="BE47" s="3">
        <f>$C47*Sheet1!BD$441</f>
        <v>32.346159999999998</v>
      </c>
      <c r="BF47" s="3">
        <f>$C47*Sheet1!BE$441</f>
        <v>32.412239999999997</v>
      </c>
      <c r="BG47" s="3">
        <f>$C47*Sheet1!BF$441</f>
        <v>32.048799999999993</v>
      </c>
      <c r="BH47" s="3">
        <f>$C47*Sheet1!BG$441</f>
        <v>34.229439999999997</v>
      </c>
      <c r="BI47" s="3">
        <f>$C47*Sheet1!BH$441</f>
        <v>33.79992</v>
      </c>
      <c r="BJ47" s="3">
        <f>$C47*Sheet1!BI$441</f>
        <v>31.784479999999999</v>
      </c>
      <c r="BK47" s="3">
        <f>$C47*Sheet1!BJ$441</f>
        <v>31.685359999999996</v>
      </c>
      <c r="BL47" s="3">
        <f>$C47*Sheet1!BK$441</f>
        <v>32.213999999999999</v>
      </c>
      <c r="BM47" s="3">
        <f>$C47*Sheet1!BL$441</f>
        <v>33.370399999999997</v>
      </c>
      <c r="BN47" s="3">
        <f>$C47*Sheet1!BM$441</f>
        <v>33.899039999999999</v>
      </c>
      <c r="BO47" s="3">
        <f>$C47*Sheet1!BN$441</f>
        <v>33.998159999999999</v>
      </c>
      <c r="BP47" s="3">
        <f>$C47*Sheet1!BO$441</f>
        <v>34.559840000000001</v>
      </c>
      <c r="BQ47" s="3">
        <f>$C47*Sheet1!BP$441</f>
        <v>32.147919999999999</v>
      </c>
      <c r="BR47" s="3">
        <f>$C47*Sheet1!BQ$441</f>
        <v>32.8748</v>
      </c>
      <c r="BS47" s="3">
        <f>$C47*Sheet1!BR$441</f>
        <v>32.247039999999998</v>
      </c>
      <c r="BT47" s="3">
        <f>$C47*Sheet1!BS$441</f>
        <v>33.733839999999994</v>
      </c>
      <c r="BU47" s="3">
        <f>$C47*Sheet1!BT$441</f>
        <v>33.106079999999999</v>
      </c>
      <c r="BV47" s="3">
        <f>$C47*Sheet1!BU$441</f>
        <v>32.676559999999995</v>
      </c>
      <c r="BW47" s="3">
        <f>$C47*Sheet1!BV$441</f>
        <v>31.619279999999996</v>
      </c>
      <c r="BX47" s="3">
        <f>$C47*Sheet1!BW$441</f>
        <v>32.544399999999996</v>
      </c>
      <c r="BY47" s="3">
        <f>$C47*Sheet1!BX$441</f>
        <v>32.643520000000002</v>
      </c>
      <c r="BZ47" s="3">
        <f>$C47*Sheet1!BY$441</f>
        <v>33.106079999999999</v>
      </c>
      <c r="CA47" s="3">
        <f>$C47*Sheet1!BZ$441</f>
        <v>32.610480000000003</v>
      </c>
      <c r="CB47" s="3">
        <f>$C47*Sheet1!CA$441</f>
        <v>31.520159999999997</v>
      </c>
      <c r="CC47" s="3">
        <f>$C47*Sheet1!CB$441</f>
        <v>31.553199999999993</v>
      </c>
      <c r="CD47" s="3">
        <f>$C47*Sheet1!CC$441</f>
        <v>31.387999999999998</v>
      </c>
      <c r="CE47" s="3">
        <f>$C47*Sheet1!CD$441</f>
        <v>32.676559999999995</v>
      </c>
      <c r="CF47" s="3">
        <f>$C47*Sheet1!CE$441</f>
        <v>34.130319999999998</v>
      </c>
      <c r="CG47" s="3">
        <f>$C47*Sheet1!CF$441</f>
        <v>31.982719999999997</v>
      </c>
      <c r="CH47" s="3">
        <f>$C47*Sheet1!CG$441</f>
        <v>32.742639999999994</v>
      </c>
      <c r="CI47" s="3">
        <f>$C47*Sheet1!CH$441</f>
        <v>31.652319999999996</v>
      </c>
      <c r="CJ47" s="3">
        <f>$C47*Sheet1!CI$441</f>
        <v>31.883599999999994</v>
      </c>
      <c r="CK47" s="3">
        <f>$C47*Sheet1!CJ$441</f>
        <v>33.403439999999989</v>
      </c>
      <c r="CL47" s="3">
        <f>$C47*Sheet1!CK$441</f>
        <v>32.412239999999997</v>
      </c>
      <c r="CM47" s="3">
        <f>$C47*Sheet1!CL$441</f>
        <v>33.436479999999996</v>
      </c>
      <c r="CN47" s="3">
        <f>$C47*Sheet1!CM$441</f>
        <v>34.493759999999995</v>
      </c>
      <c r="CO47" s="3">
        <f>$C47*Sheet1!CN$441</f>
        <v>34.097279999999998</v>
      </c>
      <c r="CP47" s="3">
        <f>$C47*Sheet1!CO$441</f>
        <v>33.337359999999997</v>
      </c>
      <c r="CQ47" s="3">
        <f>$C47*Sheet1!CP$441</f>
        <v>34.691999999999993</v>
      </c>
      <c r="CR47" s="3">
        <f>$C47*Sheet1!CQ$441</f>
        <v>32.808720000000001</v>
      </c>
      <c r="CS47" s="3">
        <f>$C47*Sheet1!CR$441</f>
        <v>32.313119999999998</v>
      </c>
      <c r="CT47" s="3">
        <f>$C47*Sheet1!CS$441</f>
        <v>32.01576</v>
      </c>
      <c r="CU47" s="3">
        <f>$C47*Sheet1!CT$441</f>
        <v>31.553199999999993</v>
      </c>
      <c r="CV47" s="3">
        <f>$C47*Sheet1!CU$441</f>
        <v>32.76</v>
      </c>
      <c r="CW47" s="3">
        <f>$C47*Sheet1!CV$441</f>
        <v>34.876800000000003</v>
      </c>
      <c r="CX47" s="3">
        <f>$C47*Sheet1!CW$441</f>
        <v>33.398399999999995</v>
      </c>
      <c r="CY47" s="3">
        <f>$C47*Sheet1!CX$441</f>
        <v>33.163199999999996</v>
      </c>
      <c r="CZ47" s="3">
        <f>$C47*Sheet1!CY$441</f>
        <v>34.137599999999999</v>
      </c>
      <c r="DA47" s="3">
        <f>$C47*Sheet1!CZ$441</f>
        <v>34.070399999999999</v>
      </c>
      <c r="DB47" s="3">
        <f>$C47*Sheet1!DA$441</f>
        <v>33.936</v>
      </c>
      <c r="DC47" s="3">
        <f>$C47*Sheet1!DB$441</f>
        <v>33.936</v>
      </c>
      <c r="DD47" s="3">
        <f>$C47*Sheet1!DC$441</f>
        <v>32.659199999999998</v>
      </c>
      <c r="DE47" s="3">
        <f>$C47*Sheet1!DD$441</f>
        <v>34.607999999999997</v>
      </c>
      <c r="DF47" s="3">
        <f>$C47*Sheet1!DE$441</f>
        <v>34.607999999999997</v>
      </c>
      <c r="DG47" s="3">
        <f>$C47*Sheet1!DF$441</f>
        <v>34.204799999999999</v>
      </c>
      <c r="DH47" s="3">
        <f>$C47*Sheet1!DG$441</f>
        <v>32.222399999999993</v>
      </c>
      <c r="DI47" s="3">
        <f>$C47*Sheet1!DH$441</f>
        <v>33.801600000000001</v>
      </c>
      <c r="DJ47" s="3">
        <f>$C47*Sheet1!DI$441</f>
        <v>34.910399999999996</v>
      </c>
      <c r="DK47" s="3">
        <f>$C47*Sheet1!DJ$441</f>
        <v>34.607999999999997</v>
      </c>
      <c r="DL47" s="3">
        <f>$C47*Sheet1!DK$441</f>
        <v>32.995199999999997</v>
      </c>
      <c r="DM47" s="3">
        <f>$C47*Sheet1!DL$441</f>
        <v>32.625599999999999</v>
      </c>
      <c r="DN47" s="3">
        <f>$C47*Sheet1!DM$441</f>
        <v>35.246399999999994</v>
      </c>
      <c r="DO47" s="3">
        <f>$C47*Sheet1!DN$441</f>
        <v>33.129600000000003</v>
      </c>
      <c r="DP47" s="3">
        <f>$C47*Sheet1!DO$441</f>
        <v>34.675199999999997</v>
      </c>
      <c r="DQ47" s="3">
        <f>$C47*Sheet1!DP$441</f>
        <v>33.8688</v>
      </c>
      <c r="DR47" s="3">
        <f>$C47*Sheet1!DQ$441</f>
        <v>32.3232</v>
      </c>
      <c r="DS47" s="3">
        <f>$C47*Sheet1!DR$441</f>
        <v>34.238399999999999</v>
      </c>
      <c r="DT47" s="3">
        <f>$C47*Sheet1!DS$441</f>
        <v>32.491199999999999</v>
      </c>
      <c r="DU47" s="3">
        <f>$C47*Sheet1!DT$441</f>
        <v>34.742399999999996</v>
      </c>
      <c r="DV47" s="3">
        <f>$C47*Sheet1!DU$441</f>
        <v>32.726399999999998</v>
      </c>
      <c r="DW47" s="3">
        <f>$C47*Sheet1!DV$441</f>
        <v>31.919999999999998</v>
      </c>
      <c r="DX47" s="3">
        <f>$C47*Sheet1!DW$441</f>
        <v>34.339199999999998</v>
      </c>
      <c r="DY47" s="3">
        <f>$C47*Sheet1!DX$441</f>
        <v>32.222399999999993</v>
      </c>
      <c r="DZ47" s="3">
        <f>$C47*Sheet1!DY$441</f>
        <v>32.491199999999999</v>
      </c>
      <c r="EA47" s="3">
        <f>$C47*Sheet1!DZ$441</f>
        <v>35.246399999999994</v>
      </c>
      <c r="EB47" s="3">
        <f>$C47*Sheet1!EA$441</f>
        <v>32.927999999999997</v>
      </c>
      <c r="EC47" s="3">
        <f>$C47*Sheet1!EB$441</f>
        <v>33.028799999999997</v>
      </c>
      <c r="ED47" s="3">
        <f>$C47*Sheet1!EC$441</f>
        <v>32.961600000000004</v>
      </c>
      <c r="EE47" s="3">
        <f>$C47*Sheet1!ED$441</f>
        <v>32.121600000000001</v>
      </c>
      <c r="EF47" s="3">
        <f>$C47*Sheet1!EE$441</f>
        <v>34.339199999999998</v>
      </c>
      <c r="EG47" s="3">
        <f>$C47*Sheet1!EF$441</f>
        <v>32.659199999999998</v>
      </c>
      <c r="EH47" s="3">
        <f>$C47*Sheet1!EG$441</f>
        <v>33.969599999999993</v>
      </c>
      <c r="EI47" s="3">
        <f>$C47*Sheet1!EH$441</f>
        <v>31.919999999999998</v>
      </c>
      <c r="EJ47" s="3">
        <f>$C47*Sheet1!EI$441</f>
        <v>32.390399999999993</v>
      </c>
      <c r="EK47" s="3">
        <f>$C47*Sheet1!EJ$441</f>
        <v>34.171199999999999</v>
      </c>
      <c r="EL47" s="3">
        <f>$C47*Sheet1!EK$441</f>
        <v>33.230399999999996</v>
      </c>
      <c r="EM47" s="3">
        <f>$C47*Sheet1!EL$441</f>
        <v>34.607999999999997</v>
      </c>
      <c r="EN47" s="3">
        <f>$C47*Sheet1!EM$441</f>
        <v>34.171199999999999</v>
      </c>
      <c r="EO47" s="3">
        <f>$C47*Sheet1!EN$441</f>
        <v>34.944000000000003</v>
      </c>
      <c r="EP47" s="3">
        <f>$C47*Sheet1!EO$441</f>
        <v>35.28</v>
      </c>
      <c r="EQ47" s="3">
        <f>$C47*Sheet1!EP$441</f>
        <v>33.062399999999997</v>
      </c>
      <c r="ER47" s="3">
        <f>$C47*Sheet1!EQ$441</f>
        <v>36.364999999999995</v>
      </c>
      <c r="ES47" s="3">
        <f>$C47*Sheet1!ER$441</f>
        <v>35.980000000000004</v>
      </c>
      <c r="ET47" s="3">
        <f>$C47*Sheet1!ES$441</f>
        <v>36.714999999999996</v>
      </c>
      <c r="EU47" s="3">
        <f>$C47*Sheet1!ET$441</f>
        <v>36.364999999999995</v>
      </c>
      <c r="EV47" s="3">
        <f>$C47*Sheet1!EU$441</f>
        <v>33.424999999999997</v>
      </c>
      <c r="EW47" s="3">
        <f>$C47*Sheet1!EV$441</f>
        <v>34.93</v>
      </c>
      <c r="EX47" s="3">
        <f>$C47*Sheet1!EW$441</f>
        <v>35.909999999999997</v>
      </c>
      <c r="EY47" s="3">
        <f>$C47*Sheet1!EX$441</f>
        <v>34.65</v>
      </c>
      <c r="EZ47" s="3">
        <f>$C47*Sheet1!EY$441</f>
        <v>36.504999999999995</v>
      </c>
      <c r="FA47" s="3">
        <f>$C47*Sheet1!EZ$441</f>
        <v>36.540000000000006</v>
      </c>
      <c r="FB47" s="3">
        <f>$C47*Sheet1!FA$441</f>
        <v>33.424999999999997</v>
      </c>
      <c r="FC47" s="3">
        <f>$C47*Sheet1!FB$441</f>
        <v>35.174999999999997</v>
      </c>
      <c r="FD47" s="3">
        <f>$C47*Sheet1!FC$441</f>
        <v>36.644999999999996</v>
      </c>
      <c r="FE47" s="3">
        <f>$C47*Sheet1!FD$441</f>
        <v>35.174999999999997</v>
      </c>
      <c r="FF47" s="3">
        <f>$C47*Sheet1!FE$441</f>
        <v>35.770000000000003</v>
      </c>
      <c r="FG47" s="3">
        <f>$C47*Sheet1!FF$441</f>
        <v>35.875</v>
      </c>
      <c r="FH47" s="3">
        <f>$C47*Sheet1!FG$441</f>
        <v>36.26</v>
      </c>
      <c r="FI47" s="3">
        <f>$C47*Sheet1!FH$441</f>
        <v>33.914999999999999</v>
      </c>
      <c r="FJ47" s="3">
        <f>$C47*Sheet1!FI$441</f>
        <v>36.015000000000001</v>
      </c>
      <c r="FK47" s="3">
        <f>$C47*Sheet1!FJ$441</f>
        <v>35</v>
      </c>
      <c r="FL47" s="3">
        <f>$C47*Sheet1!FK$441</f>
        <v>34.65</v>
      </c>
      <c r="FM47" s="3">
        <f>$C47*Sheet1!FL$441</f>
        <v>35.35</v>
      </c>
      <c r="FN47" s="3">
        <f>$C47*Sheet1!FM$441</f>
        <v>35.14</v>
      </c>
      <c r="FO47" s="3">
        <f>$C47*Sheet1!FN$441</f>
        <v>35.909999999999997</v>
      </c>
      <c r="FP47" s="3">
        <f>$C47*Sheet1!FO$441</f>
        <v>34.51</v>
      </c>
      <c r="FQ47" s="3">
        <f>$C47*Sheet1!FP$441</f>
        <v>34.229999999999997</v>
      </c>
      <c r="FR47" s="3">
        <f>$C47*Sheet1!FQ$441</f>
        <v>36.644999999999996</v>
      </c>
      <c r="FS47" s="3">
        <f>$C47*Sheet1!FR$441</f>
        <v>35.980000000000004</v>
      </c>
      <c r="FT47" s="3">
        <f>$C47*Sheet1!FS$441</f>
        <v>35.244999999999997</v>
      </c>
      <c r="FU47" s="3">
        <f>$C47*Sheet1!FT$441</f>
        <v>33.495000000000005</v>
      </c>
      <c r="FV47" s="3">
        <f>$C47*Sheet1!FU$441</f>
        <v>35.244999999999997</v>
      </c>
      <c r="FW47" s="3">
        <f>$C47*Sheet1!FV$441</f>
        <v>36.540000000000006</v>
      </c>
      <c r="FX47" s="3">
        <f>$C47*Sheet1!FW$441</f>
        <v>34.229999999999997</v>
      </c>
      <c r="FY47" s="3">
        <f>$C47*Sheet1!FX$441</f>
        <v>34.824999999999996</v>
      </c>
      <c r="FZ47" s="3">
        <f>$C47*Sheet1!FY$441</f>
        <v>34.824999999999996</v>
      </c>
      <c r="GA47" s="3">
        <f>$C47*Sheet1!FZ$441</f>
        <v>34.72</v>
      </c>
      <c r="GB47" s="3">
        <f>$C47*Sheet1!GA$441</f>
        <v>33.354999999999997</v>
      </c>
      <c r="GC47" s="3">
        <f>$C47*Sheet1!GB$441</f>
        <v>35.49</v>
      </c>
      <c r="GD47" s="3">
        <f>$C47*Sheet1!GC$441</f>
        <v>33.284999999999997</v>
      </c>
      <c r="GE47" s="3">
        <f>$C47*Sheet1!GD$441</f>
        <v>33.354999999999997</v>
      </c>
      <c r="GF47" s="3">
        <f>$C47*Sheet1!GE$441</f>
        <v>34.195</v>
      </c>
      <c r="GG47" s="3">
        <f>$C47*Sheet1!GF$441</f>
        <v>36.225000000000001</v>
      </c>
      <c r="GH47" s="3">
        <f>$C47*Sheet1!GG$441</f>
        <v>34.335000000000001</v>
      </c>
      <c r="GI47" s="3">
        <f>$C47*Sheet1!GH$441</f>
        <v>35.42</v>
      </c>
      <c r="GJ47" s="3">
        <f>$C47*Sheet1!GI$441</f>
        <v>33.459999999999994</v>
      </c>
      <c r="GK47" s="3">
        <f>$C47*Sheet1!GJ$441</f>
        <v>35.875</v>
      </c>
      <c r="GL47" s="3">
        <f>$C47*Sheet1!GK$441</f>
        <v>36.61</v>
      </c>
      <c r="GM47" s="3">
        <f>$C47*Sheet1!GL$441</f>
        <v>35.909999999999997</v>
      </c>
      <c r="GN47" s="3">
        <f>$C47*Sheet1!GM$441</f>
        <v>33.959800000000001</v>
      </c>
      <c r="GO47" s="3">
        <f>$C47*Sheet1!GN$441</f>
        <v>34.74212</v>
      </c>
      <c r="GP47" s="3">
        <f>$C47*Sheet1!GO$441</f>
        <v>35.56</v>
      </c>
      <c r="GQ47" s="3">
        <f>$C47*Sheet1!GP$441</f>
        <v>34.137599999999999</v>
      </c>
      <c r="GR47" s="3">
        <f>$C47*Sheet1!GQ$441</f>
        <v>35.346640000000001</v>
      </c>
      <c r="GS47" s="3">
        <f>$C47*Sheet1!GR$441</f>
        <v>34.777679999999997</v>
      </c>
      <c r="GT47" s="3">
        <f>$C47*Sheet1!GS$441</f>
        <v>34.599879999999999</v>
      </c>
      <c r="GU47" s="3">
        <f>$C47*Sheet1!GT$441</f>
        <v>35.880039999999994</v>
      </c>
      <c r="GV47" s="3">
        <f>$C47*Sheet1!GU$441</f>
        <v>34.706559999999996</v>
      </c>
      <c r="GW47" s="3">
        <f>$C47*Sheet1!GV$441</f>
        <v>35.880039999999994</v>
      </c>
      <c r="GX47" s="3">
        <f>$C47*Sheet1!GW$441</f>
        <v>34.991039999999998</v>
      </c>
      <c r="GY47" s="3">
        <f>$C47*Sheet1!GX$441</f>
        <v>36.022279999999995</v>
      </c>
      <c r="GZ47" s="3">
        <f>$C47*Sheet1!GY$441</f>
        <v>35.56</v>
      </c>
      <c r="HA47" s="3">
        <f>$C47*Sheet1!GZ$441</f>
        <v>36.66236</v>
      </c>
      <c r="HB47" s="3">
        <f>$C47*Sheet1!HA$441</f>
        <v>35.239959999999996</v>
      </c>
      <c r="HC47" s="3">
        <f>$C47*Sheet1!HB$441</f>
        <v>34.777679999999997</v>
      </c>
      <c r="HD47" s="3">
        <f>$C47*Sheet1!HC$441</f>
        <v>34.350960000000001</v>
      </c>
      <c r="HE47" s="3">
        <f>$C47*Sheet1!HD$441</f>
        <v>33.959800000000001</v>
      </c>
      <c r="HF47" s="3">
        <f>$C47*Sheet1!HE$441</f>
        <v>35.915599999999998</v>
      </c>
      <c r="HG47" s="3">
        <f>$C47*Sheet1!HF$441</f>
        <v>33.853119999999997</v>
      </c>
      <c r="HH47" s="3">
        <f>$C47*Sheet1!HG$441</f>
        <v>34.20872</v>
      </c>
      <c r="HI47" s="3">
        <f>$C47*Sheet1!HH$441</f>
        <v>36.484560000000002</v>
      </c>
      <c r="HJ47" s="3">
        <f>$C47*Sheet1!HI$441</f>
        <v>34.991039999999998</v>
      </c>
      <c r="HK47" s="3">
        <f>$C47*Sheet1!HJ$441</f>
        <v>37.338000000000001</v>
      </c>
      <c r="HL47" s="3">
        <f>$C47*Sheet1!HK$441</f>
        <v>34.137599999999999</v>
      </c>
      <c r="HM47" s="3">
        <f>$C47*Sheet1!HL$441</f>
        <v>36.20008</v>
      </c>
      <c r="HN47" s="3">
        <f>$C47*Sheet1!HM$441</f>
        <v>36.840159999999997</v>
      </c>
      <c r="HO47" s="3">
        <f>$C47*Sheet1!HN$441</f>
        <v>34.350960000000001</v>
      </c>
      <c r="HP47" s="3">
        <f>$C47*Sheet1!HO$441</f>
        <v>34.706559999999996</v>
      </c>
      <c r="HQ47" s="3">
        <f>$C47*Sheet1!HP$441</f>
        <v>35.133279999999999</v>
      </c>
      <c r="HR47" s="3">
        <f>$C47*Sheet1!HQ$441</f>
        <v>35.631120000000003</v>
      </c>
      <c r="HS47" s="3">
        <f>$C47*Sheet1!HR$441</f>
        <v>37.089079999999996</v>
      </c>
      <c r="HT47" s="3">
        <f>$C47*Sheet1!HS$441</f>
        <v>35.239959999999996</v>
      </c>
      <c r="HU47" s="3">
        <f>$C47*Sheet1!HT$441</f>
        <v>36.591239999999999</v>
      </c>
      <c r="HV47" s="3">
        <f>$C47*Sheet1!HU$441</f>
        <v>34.81324</v>
      </c>
      <c r="HW47" s="3">
        <f>$C47*Sheet1!HV$441</f>
        <v>36.022279999999995</v>
      </c>
      <c r="HX47" s="3">
        <f>$C47*Sheet1!HW$441</f>
        <v>36.377879999999998</v>
      </c>
      <c r="HY47" s="3">
        <f>$C47*Sheet1!HX$441</f>
        <v>33.781999999999996</v>
      </c>
      <c r="HZ47" s="3">
        <f>$C47*Sheet1!HY$441</f>
        <v>35.880039999999994</v>
      </c>
      <c r="IA47" s="3">
        <f>$C47*Sheet1!HZ$441</f>
        <v>35.666679999999999</v>
      </c>
      <c r="IB47" s="3">
        <f>$C47*Sheet1!IA$441</f>
        <v>35.346640000000001</v>
      </c>
      <c r="IC47" s="3">
        <f>$C47*Sheet1!IB$441</f>
        <v>36.66236</v>
      </c>
      <c r="ID47" s="3">
        <f>$C47*Sheet1!IC$441</f>
        <v>35.097720000000002</v>
      </c>
      <c r="IE47" s="3">
        <f>$C47*Sheet1!ID$441</f>
        <v>35.417760000000001</v>
      </c>
      <c r="IF47" s="3">
        <f>$C47*Sheet1!IE$441</f>
        <v>36.697920000000003</v>
      </c>
      <c r="IG47" s="3">
        <f>$C47*Sheet1!IF$441</f>
        <v>35.133279999999999</v>
      </c>
      <c r="IH47" s="3">
        <f>$C47*Sheet1!IG$441</f>
        <v>34.81324</v>
      </c>
      <c r="II47" s="3">
        <f>$C47*Sheet1!IH$441</f>
        <v>35.026600000000002</v>
      </c>
      <c r="IJ47" s="3">
        <f>$C47*Sheet1!II$441</f>
        <v>35.382199999999997</v>
      </c>
      <c r="IK47" s="3">
        <f>$C47*Sheet1!IJ$441</f>
        <v>34.20872</v>
      </c>
      <c r="IL47" s="3">
        <f>$C47*Sheet1!IK$441</f>
        <v>34.102040000000002</v>
      </c>
      <c r="IM47" s="3">
        <f>$C47*Sheet1!IL$441</f>
        <v>35.097720000000002</v>
      </c>
      <c r="IN47" s="3">
        <f>$C47*Sheet1!IM$441</f>
        <v>35.382199999999997</v>
      </c>
      <c r="IO47" s="3">
        <f>$C47*Sheet1!IN$441</f>
        <v>35.631120000000003</v>
      </c>
      <c r="IP47" s="3">
        <f>$C47*Sheet1!IO$441</f>
        <v>36.413440000000001</v>
      </c>
      <c r="IQ47" s="3">
        <f>$C47*Sheet1!IP$441</f>
        <v>36.875719999999994</v>
      </c>
      <c r="IR47" s="3">
        <f>$C47*Sheet1!IQ$441</f>
        <v>34.848799999999997</v>
      </c>
      <c r="IS47" s="3">
        <f>$C47*Sheet1!IR$441</f>
        <v>36.413440000000001</v>
      </c>
      <c r="IT47" s="3">
        <f>$C47*Sheet1!IS$441</f>
        <v>35.880039999999994</v>
      </c>
      <c r="IU47" s="3">
        <f>$C47*Sheet1!IT$441</f>
        <v>36.484560000000002</v>
      </c>
      <c r="IV47" s="3">
        <f>$C47*Sheet1!IU$441</f>
        <v>34.457639999999998</v>
      </c>
      <c r="IW47" s="3">
        <f>$C47*Sheet1!IV$441</f>
        <v>35.097720000000002</v>
      </c>
      <c r="IX47" s="3">
        <f>$C47*Sheet1!IW$441</f>
        <v>34.27984</v>
      </c>
      <c r="IY47" s="3">
        <f>$C47*Sheet1!IX$441</f>
        <v>37.338000000000001</v>
      </c>
      <c r="IZ47" s="3">
        <f>$C47*Sheet1!IY$441</f>
        <v>34.386519999999997</v>
      </c>
      <c r="JA47" s="3">
        <f>$C47*Sheet1!IZ$441</f>
        <v>36.093399999999995</v>
      </c>
      <c r="JB47" s="3">
        <f>$C47*Sheet1!JA$441</f>
        <v>35.453319999999998</v>
      </c>
      <c r="JC47" s="3">
        <f>$C47*Sheet1!JB$441</f>
        <v>36.128960000000006</v>
      </c>
      <c r="JD47" s="3">
        <f>$C47*Sheet1!JC$441</f>
        <v>33.81756</v>
      </c>
      <c r="JE47" s="3">
        <f>$C47*Sheet1!JD$441</f>
        <v>36.413440000000001</v>
      </c>
      <c r="JF47" s="3">
        <f>$C47*Sheet1!JE$441</f>
        <v>35.239959999999996</v>
      </c>
      <c r="JG47" s="3">
        <f>$C47*Sheet1!JF$441</f>
        <v>36.66236</v>
      </c>
      <c r="JH47" s="3">
        <f>$C47*Sheet1!JG$441</f>
        <v>34.20872</v>
      </c>
      <c r="JI47" s="3">
        <f>$C47*Sheet1!JH$441</f>
        <v>34.20872</v>
      </c>
      <c r="JJ47" s="3">
        <f>$C47*Sheet1!JI$441</f>
        <v>33.781999999999996</v>
      </c>
      <c r="JK47" s="3">
        <f>$C47*Sheet1!JJ$441</f>
        <v>36.520119999999999</v>
      </c>
      <c r="JL47" s="3">
        <f>$C47*Sheet1!JK$441</f>
        <v>35.595559999999999</v>
      </c>
      <c r="JM47" s="3">
        <f>$C47*Sheet1!JL$441</f>
        <v>36.982399999999998</v>
      </c>
      <c r="JN47" s="3">
        <f>$C47*Sheet1!JM$441</f>
        <v>33.781999999999996</v>
      </c>
      <c r="JO47" s="3">
        <f>$C47*Sheet1!JN$441</f>
        <v>35.488880000000002</v>
      </c>
      <c r="JP47" s="3">
        <f>$C47*Sheet1!JO$441</f>
        <v>34.315399999999997</v>
      </c>
      <c r="JQ47" s="3">
        <f>$C47*Sheet1!JP$441</f>
        <v>34.884360000000001</v>
      </c>
      <c r="JR47" s="3">
        <f>$C47*Sheet1!JQ$441</f>
        <v>37.26688</v>
      </c>
      <c r="JS47" s="3">
        <f>$C47*Sheet1!JR$441</f>
        <v>36.911279999999998</v>
      </c>
      <c r="JT47" s="3">
        <f>$C47*Sheet1!JS$441</f>
        <v>34.74212</v>
      </c>
      <c r="JU47" s="3">
        <f>$C47*Sheet1!JT$441</f>
        <v>35.133279999999999</v>
      </c>
      <c r="JV47" s="3">
        <f>$C47*Sheet1!JU$441</f>
        <v>35.27552</v>
      </c>
      <c r="JW47" s="3">
        <f>$C47*Sheet1!JV$441</f>
        <v>34.102040000000002</v>
      </c>
      <c r="JX47" s="3">
        <f>$C47*Sheet1!JW$441</f>
        <v>34.27984</v>
      </c>
      <c r="JY47" s="3">
        <f>$C47*Sheet1!JX$441</f>
        <v>34.315399999999997</v>
      </c>
      <c r="JZ47" s="3">
        <f>$C47*Sheet1!JY$441</f>
        <v>36.520119999999999</v>
      </c>
      <c r="KA47" s="3">
        <f>$C47*Sheet1!JZ$441</f>
        <v>36.946839999999995</v>
      </c>
      <c r="KB47" s="3">
        <f>$C47*Sheet1!KA$441</f>
        <v>35.631120000000003</v>
      </c>
      <c r="KC47" s="3">
        <f>$C47*Sheet1!KB$441</f>
        <v>34.848799999999997</v>
      </c>
      <c r="KD47" s="3">
        <f>$C47*Sheet1!KC$441</f>
        <v>34.528759999999998</v>
      </c>
      <c r="KE47" s="3">
        <f>$C47*Sheet1!KD$441</f>
        <v>33.781999999999996</v>
      </c>
      <c r="KF47" s="3">
        <f>$C47*Sheet1!KE$441</f>
        <v>36.093119999999999</v>
      </c>
      <c r="KG47" s="3">
        <f>$C47*Sheet1!KF$441</f>
        <v>38.440640000000002</v>
      </c>
      <c r="KH47" s="3">
        <f>$C47*Sheet1!KG$441</f>
        <v>36.863399999999999</v>
      </c>
      <c r="KI47" s="3">
        <f>$C47*Sheet1!KH$441</f>
        <v>36.863399999999999</v>
      </c>
      <c r="KJ47" s="3">
        <f>$C47*Sheet1!KI$441</f>
        <v>35.799679999999995</v>
      </c>
      <c r="KK47" s="3">
        <f>$C47*Sheet1!KJ$441</f>
        <v>37.230199999999996</v>
      </c>
      <c r="KL47" s="3">
        <f>$C47*Sheet1!KK$441</f>
        <v>36.716679999999997</v>
      </c>
      <c r="KM47" s="3">
        <f>$C47*Sheet1!KL$441</f>
        <v>35.3962</v>
      </c>
      <c r="KN47" s="3">
        <f>$C47*Sheet1!KM$441</f>
        <v>37.010120000000001</v>
      </c>
      <c r="KO47" s="3">
        <f>$C47*Sheet1!KN$441</f>
        <v>37.046800000000005</v>
      </c>
      <c r="KP47" s="3">
        <f>$C47*Sheet1!KO$441</f>
        <v>34.992720000000006</v>
      </c>
      <c r="KQ47" s="3">
        <f>$C47*Sheet1!KP$441</f>
        <v>36.349879999999999</v>
      </c>
      <c r="KR47" s="3">
        <f>$C47*Sheet1!KQ$441</f>
        <v>37.927120000000002</v>
      </c>
      <c r="KS47" s="3">
        <f>$C47*Sheet1!KR$441</f>
        <v>37.450279999999999</v>
      </c>
      <c r="KT47" s="3">
        <f>$C47*Sheet1!KS$441</f>
        <v>36.900080000000003</v>
      </c>
      <c r="KU47" s="3">
        <f>$C47*Sheet1!KT$441</f>
        <v>35.909720000000007</v>
      </c>
      <c r="KV47" s="3">
        <f>$C47*Sheet1!KU$441</f>
        <v>35.176119999999997</v>
      </c>
      <c r="KW47" s="3">
        <f>$C47*Sheet1!KV$441</f>
        <v>37.156839999999995</v>
      </c>
      <c r="KX47" s="3">
        <f>$C47*Sheet1!KW$441</f>
        <v>36.68</v>
      </c>
      <c r="KY47" s="3">
        <f>$C47*Sheet1!KX$441</f>
        <v>36.459920000000004</v>
      </c>
      <c r="KZ47" s="3">
        <f>$C47*Sheet1!KY$441</f>
        <v>35.3962</v>
      </c>
      <c r="LA47" s="3">
        <f>$C47*Sheet1!KZ$441</f>
        <v>34.992720000000006</v>
      </c>
      <c r="LB47" s="3">
        <f>$C47*Sheet1!LA$441</f>
        <v>38.514000000000003</v>
      </c>
      <c r="LC47" s="3">
        <f>$C47*Sheet1!LB$441</f>
        <v>38.477319999999999</v>
      </c>
      <c r="LD47" s="3">
        <f>$C47*Sheet1!LC$441</f>
        <v>37.340240000000001</v>
      </c>
      <c r="LE47" s="3">
        <f>$C47*Sheet1!LD$441</f>
        <v>36.349879999999999</v>
      </c>
      <c r="LF47" s="3">
        <f>$C47*Sheet1!LE$441</f>
        <v>36.790039999999998</v>
      </c>
      <c r="LG47" s="3">
        <f>$C47*Sheet1!LF$441</f>
        <v>38.403959999999998</v>
      </c>
      <c r="LH47" s="3">
        <f>$C47*Sheet1!LG$441</f>
        <v>38.403959999999998</v>
      </c>
      <c r="LI47" s="3">
        <f>$C47*Sheet1!LH$441</f>
        <v>35.799679999999995</v>
      </c>
      <c r="LJ47" s="3">
        <f>$C47*Sheet1!LI$441</f>
        <v>36.093119999999999</v>
      </c>
      <c r="LK47" s="3">
        <f>$C47*Sheet1!LJ$441</f>
        <v>37.193519999999999</v>
      </c>
      <c r="LL47" s="3">
        <f>$C47*Sheet1!LK$441</f>
        <v>37.52364</v>
      </c>
      <c r="LM47" s="3">
        <f>$C47*Sheet1!LL$441</f>
        <v>35.13944</v>
      </c>
      <c r="LN47" s="3">
        <f>$C47*Sheet1!LM$441</f>
        <v>35.286160000000002</v>
      </c>
      <c r="LO47" s="3">
        <f>$C47*Sheet1!LN$441</f>
        <v>38.293920000000007</v>
      </c>
      <c r="LP47" s="3">
        <f>$C47*Sheet1!LO$441</f>
        <v>35.029400000000003</v>
      </c>
      <c r="LQ47" s="3">
        <f>$C47*Sheet1!LP$441</f>
        <v>34.992720000000006</v>
      </c>
      <c r="LR47" s="3">
        <f>$C47*Sheet1!LQ$441</f>
        <v>34.882680000000001</v>
      </c>
      <c r="LS47" s="3">
        <f>$C47*Sheet1!LR$441</f>
        <v>36.68</v>
      </c>
      <c r="LT47" s="3">
        <f>$C47*Sheet1!LS$441</f>
        <v>36.533280000000005</v>
      </c>
      <c r="LU47" s="3">
        <f>$C47*Sheet1!LT$441</f>
        <v>36.643320000000003</v>
      </c>
      <c r="LV47" s="3">
        <f>$C47*Sheet1!LU$441</f>
        <v>38.220560000000006</v>
      </c>
      <c r="LW47" s="3">
        <f>$C47*Sheet1!LV$441</f>
        <v>35.873040000000003</v>
      </c>
      <c r="LX47" s="3">
        <f>$C47*Sheet1!LW$441</f>
        <v>35.249479999999998</v>
      </c>
      <c r="LY47" s="3">
        <f>$C47*Sheet1!LX$441</f>
        <v>36.313199999999995</v>
      </c>
      <c r="LZ47" s="3">
        <f>$C47*Sheet1!LY$441</f>
        <v>36.900080000000003</v>
      </c>
      <c r="MA47" s="3">
        <f>$C47*Sheet1!LZ$441</f>
        <v>37.633679999999998</v>
      </c>
      <c r="MB47" s="3">
        <f>$C47*Sheet1!MA$441</f>
        <v>36.4056</v>
      </c>
      <c r="MC47" s="3">
        <f>$C47*Sheet1!MB$441</f>
        <v>35.148960000000002</v>
      </c>
      <c r="MD47" s="3">
        <f>$C47*Sheet1!MC$441</f>
        <v>37.144800000000004</v>
      </c>
      <c r="ME47" s="3">
        <f>$C47*Sheet1!MD$441</f>
        <v>38.290559999999999</v>
      </c>
      <c r="MF47" s="3">
        <f>$C47*Sheet1!ME$441</f>
        <v>35.4816</v>
      </c>
      <c r="MG47" s="3">
        <f>$C47*Sheet1!MF$441</f>
        <v>37.920960000000008</v>
      </c>
      <c r="MH47" s="3">
        <f>$C47*Sheet1!MG$441</f>
        <v>37.292639999999999</v>
      </c>
      <c r="MI47" s="3">
        <f>$C47*Sheet1!MH$441</f>
        <v>35.555520000000001</v>
      </c>
      <c r="MJ47" s="3">
        <f>$C47*Sheet1!MI$441</f>
        <v>37.255679999999998</v>
      </c>
      <c r="MK47" s="3">
        <f>$C47*Sheet1!MJ$441</f>
        <v>35.148960000000002</v>
      </c>
      <c r="ML47" s="3">
        <f>$C47*Sheet1!MK$441</f>
        <v>38.401440000000001</v>
      </c>
      <c r="MM47" s="3">
        <f>$C47*Sheet1!ML$441</f>
        <v>37.218719999999998</v>
      </c>
      <c r="MN47" s="3">
        <f>$C47*Sheet1!MM$441</f>
        <v>37.440479999999994</v>
      </c>
      <c r="MO47" s="3">
        <f>$C47*Sheet1!MN$441</f>
        <v>37.884</v>
      </c>
      <c r="MP47" s="3">
        <f>$C47*Sheet1!MO$441</f>
        <v>37.994880000000002</v>
      </c>
      <c r="MQ47" s="3">
        <f>$C47*Sheet1!MP$441</f>
        <v>35.148960000000002</v>
      </c>
      <c r="MR47" s="3">
        <f>$C47*Sheet1!MQ$441</f>
        <v>37.181759999999997</v>
      </c>
      <c r="MS47" s="3">
        <f>$C47*Sheet1!MR$441</f>
        <v>38.438400000000001</v>
      </c>
      <c r="MT47" s="3">
        <f>$C47*Sheet1!MS$441</f>
        <v>35.370719999999999</v>
      </c>
      <c r="MU47" s="3">
        <f>$C47*Sheet1!MT$441</f>
        <v>38.734080000000006</v>
      </c>
      <c r="MV47" s="3">
        <f>$C47*Sheet1!MU$441</f>
        <v>37.662239999999997</v>
      </c>
      <c r="MW47" s="3">
        <f>$C47*Sheet1!MV$441</f>
        <v>37.84704</v>
      </c>
      <c r="MX47" s="3">
        <f>$C47*Sheet1!MW$441</f>
        <v>38.216640000000005</v>
      </c>
      <c r="MY47" s="3">
        <f>$C47*Sheet1!MX$441</f>
        <v>36.44256</v>
      </c>
      <c r="MZ47" s="3">
        <f>$C47*Sheet1!MY$441</f>
        <v>35.851199999999999</v>
      </c>
      <c r="NA47" s="3">
        <f>$C47*Sheet1!MZ$441</f>
        <v>38.32752</v>
      </c>
      <c r="NB47" s="3">
        <f>$C47*Sheet1!NA$441</f>
        <v>37.662239999999997</v>
      </c>
      <c r="NC47" s="3">
        <f>$C47*Sheet1!NB$441</f>
        <v>38.512320000000003</v>
      </c>
      <c r="ND47" s="3">
        <f>$C47*Sheet1!NC$441</f>
        <v>35.999040000000001</v>
      </c>
      <c r="NE47" s="3">
        <f>$C47*Sheet1!ND$441</f>
        <v>37.810079999999999</v>
      </c>
      <c r="NF47" s="3">
        <f>$C47*Sheet1!NE$441</f>
        <v>37.699200000000005</v>
      </c>
      <c r="NG47" s="3">
        <f>$C47*Sheet1!NF$441</f>
        <v>36.146880000000003</v>
      </c>
      <c r="NH47" s="3">
        <f>$C47*Sheet1!NG$441</f>
        <v>38.660160000000005</v>
      </c>
      <c r="NI47" s="3">
        <f>$C47*Sheet1!NH$441</f>
        <v>35.740319999999997</v>
      </c>
      <c r="NJ47" s="3">
        <f>$C47*Sheet1!NI$441</f>
        <v>37.514399999999995</v>
      </c>
      <c r="NK47" s="3">
        <f>$C47*Sheet1!NJ$441</f>
        <v>37.625280000000004</v>
      </c>
      <c r="NL47" s="3">
        <f>$C47*Sheet1!NK$441</f>
        <v>36.109920000000002</v>
      </c>
      <c r="NM47" s="3">
        <f>$C47*Sheet1!NL$441</f>
        <v>35.888159999999999</v>
      </c>
      <c r="NN47" s="3">
        <f>$C47*Sheet1!NM$441</f>
        <v>38.438400000000001</v>
      </c>
      <c r="NO47" s="3">
        <f>$C47*Sheet1!NN$441</f>
        <v>37.551360000000003</v>
      </c>
      <c r="NP47" s="3">
        <f>$C47*Sheet1!NO$441</f>
        <v>35.222879999999996</v>
      </c>
      <c r="NQ47" s="3">
        <f>$C47*Sheet1!NP$441</f>
        <v>38.771039999999999</v>
      </c>
      <c r="NR47" s="3">
        <f>$C47*Sheet1!NQ$441</f>
        <v>36.553440000000002</v>
      </c>
      <c r="NS47" s="3">
        <f>$C47*Sheet1!NR$441</f>
        <v>38.512320000000003</v>
      </c>
      <c r="NT47" s="3">
        <f>$C47*Sheet1!NS$441</f>
        <v>38.253599999999999</v>
      </c>
      <c r="NU47" s="3">
        <f>$C47*Sheet1!NT$441</f>
        <v>37.36656</v>
      </c>
      <c r="NV47" s="3">
        <f>$C47*Sheet1!NU$441</f>
        <v>38.586240000000004</v>
      </c>
      <c r="NW47" s="3">
        <f>$C47*Sheet1!NV$441</f>
        <v>38.623199999999997</v>
      </c>
      <c r="NX47" s="3">
        <f>$C47*Sheet1!NW$441</f>
        <v>38.446799999999996</v>
      </c>
      <c r="NY47" s="3">
        <f>$C47*Sheet1!NX$441</f>
        <v>40.301519999999996</v>
      </c>
      <c r="NZ47" s="3">
        <f>$C47*Sheet1!NY$441</f>
        <v>38.099039999999995</v>
      </c>
      <c r="OA47" s="3">
        <f>$C47*Sheet1!NZ$441</f>
        <v>38.910479999999993</v>
      </c>
      <c r="OB47" s="3">
        <f>$C47*Sheet1!OA$441</f>
        <v>39.721919999999997</v>
      </c>
      <c r="OC47" s="3">
        <f>$C47*Sheet1!OB$441</f>
        <v>37.055759999999992</v>
      </c>
      <c r="OD47" s="3">
        <f>$C47*Sheet1!OC$441</f>
        <v>37.789919999999995</v>
      </c>
      <c r="OE47" s="3">
        <f>$C47*Sheet1!OD$441</f>
        <v>38.060400000000001</v>
      </c>
      <c r="OF47" s="3">
        <f>$C47*Sheet1!OE$441</f>
        <v>38.562719999999992</v>
      </c>
      <c r="OG47" s="3">
        <f>$C47*Sheet1!OF$441</f>
        <v>39.567360000000001</v>
      </c>
      <c r="OH47" s="3">
        <f>$C47*Sheet1!OG$441</f>
        <v>38.485439999999997</v>
      </c>
      <c r="OI47" s="3">
        <f>$C47*Sheet1!OH$441</f>
        <v>39.412799999999997</v>
      </c>
      <c r="OJ47" s="3">
        <f>$C47*Sheet1!OI$441</f>
        <v>40.571999999999996</v>
      </c>
      <c r="OK47" s="3">
        <f>$C47*Sheet1!OJ$441</f>
        <v>39.258240000000001</v>
      </c>
      <c r="OL47" s="3">
        <f>$C47*Sheet1!OK$441</f>
        <v>37.480799999999995</v>
      </c>
      <c r="OM47" s="3">
        <f>$C47*Sheet1!OL$441</f>
        <v>37.712639999999993</v>
      </c>
      <c r="ON47" s="3">
        <f>$C47*Sheet1!OM$441</f>
        <v>39.605999999999995</v>
      </c>
      <c r="OO47" s="3">
        <f>$C47*Sheet1!ON$441</f>
        <v>39.026399999999995</v>
      </c>
      <c r="OP47" s="3">
        <f>$C47*Sheet1!OO$441</f>
        <v>38.910479999999993</v>
      </c>
      <c r="OQ47" s="3">
        <f>$C47*Sheet1!OP$441</f>
        <v>40.378799999999991</v>
      </c>
      <c r="OR47" s="3">
        <f>$C47*Sheet1!OQ$441</f>
        <v>40.224239999999995</v>
      </c>
      <c r="OS47" s="3">
        <f>$C47*Sheet1!OR$441</f>
        <v>36.746639999999999</v>
      </c>
      <c r="OT47" s="3">
        <f>$C47*Sheet1!OS$441</f>
        <v>39.837839999999993</v>
      </c>
      <c r="OU47" s="3">
        <f>$C47*Sheet1!OT$441</f>
        <v>37.828559999999996</v>
      </c>
      <c r="OV47" s="3">
        <f>$C47*Sheet1!OU$441</f>
        <v>40.069679999999991</v>
      </c>
      <c r="OW47" s="3">
        <f>$C47*Sheet1!OV$441</f>
        <v>37.248959999999997</v>
      </c>
      <c r="OX47" s="3">
        <f>$C47*Sheet1!OW$441</f>
        <v>37.480799999999995</v>
      </c>
      <c r="OY47" s="3">
        <f>$C47*Sheet1!OX$441</f>
        <v>37.171679999999995</v>
      </c>
      <c r="OZ47" s="3">
        <f>$C47*Sheet1!OY$441</f>
        <v>38.060400000000001</v>
      </c>
      <c r="PA47" s="3">
        <f>$C47*Sheet1!OZ$441</f>
        <v>37.480799999999995</v>
      </c>
      <c r="PB47" s="3">
        <f>$C47*Sheet1!PA$441</f>
        <v>40.533359999999988</v>
      </c>
      <c r="PC47" s="3">
        <f>$C47*Sheet1!PB$441</f>
        <v>39.683279999999996</v>
      </c>
      <c r="PD47" s="3">
        <f>$C47*Sheet1!PC$441</f>
        <v>37.055759999999992</v>
      </c>
      <c r="PE47" s="3">
        <f>$C47*Sheet1!PD$441</f>
        <v>38.678639999999994</v>
      </c>
      <c r="PF47" s="3">
        <f>$C47*Sheet1!PE$441</f>
        <v>37.171679999999995</v>
      </c>
      <c r="PG47" s="3">
        <f>$C47*Sheet1!PF$441</f>
        <v>39.219599999999993</v>
      </c>
      <c r="PH47" s="3">
        <f>$C47*Sheet1!PG$441</f>
        <v>38.987759999999994</v>
      </c>
      <c r="PI47" s="3">
        <f>$C47*Sheet1!PH$441</f>
        <v>39.142319999999991</v>
      </c>
      <c r="PJ47" s="3">
        <f>$C47*Sheet1!PI$441</f>
        <v>38.214959999999998</v>
      </c>
      <c r="PK47" s="3">
        <f>$C47*Sheet1!PJ$441</f>
        <v>40.031039999999997</v>
      </c>
      <c r="PL47" s="3">
        <f>$C47*Sheet1!PK$441</f>
        <v>38.099039999999995</v>
      </c>
      <c r="PM47" s="3">
        <f>$C47*Sheet1!PL$441</f>
        <v>38.060400000000001</v>
      </c>
      <c r="PN47" s="3">
        <f>$C47*Sheet1!PM$441</f>
        <v>40.417439999999999</v>
      </c>
      <c r="PO47" s="3">
        <f>$C47*Sheet1!PN$441</f>
        <v>38.060400000000001</v>
      </c>
      <c r="PP47" s="3">
        <f>$C47*Sheet1!PO$441</f>
        <v>38.060400000000001</v>
      </c>
      <c r="PQ47" s="3">
        <f>$C47*Sheet1!PP$441</f>
        <v>37.326239999999999</v>
      </c>
      <c r="PR47" s="3">
        <f>$C47*Sheet1!PQ$441</f>
        <v>36.978479999999998</v>
      </c>
      <c r="PS47" s="3">
        <f>$C47*Sheet1!PR$441</f>
        <v>39.953760000000003</v>
      </c>
      <c r="PT47" s="3">
        <f>$C47*Sheet1!PS$441</f>
        <v>39.311999999999998</v>
      </c>
      <c r="PU47" s="3">
        <f>$C47*Sheet1!PT$441</f>
        <v>39.997439999999997</v>
      </c>
      <c r="PV47" s="3">
        <f>$C47*Sheet1!PU$441</f>
        <v>40.360319999999994</v>
      </c>
      <c r="PW47" s="3">
        <f>$C47*Sheet1!PV$441</f>
        <v>39.594239999999999</v>
      </c>
      <c r="PX47" s="3">
        <f>$C47*Sheet1!PW$441</f>
        <v>40.682879999999997</v>
      </c>
      <c r="PY47" s="3">
        <f>$C47*Sheet1!PX$441</f>
        <v>39.271679999999996</v>
      </c>
      <c r="PZ47" s="3">
        <f>$C47*Sheet1!PY$441</f>
        <v>38.384639999999997</v>
      </c>
      <c r="QA47" s="3">
        <f>$C47*Sheet1!PZ$441</f>
        <v>41.368320000000004</v>
      </c>
      <c r="QB47" s="3">
        <f>$C47*Sheet1!QA$441</f>
        <v>42.053759999999997</v>
      </c>
      <c r="QC47" s="3">
        <f>$C47*Sheet1!QB$441</f>
        <v>40.440959999999997</v>
      </c>
      <c r="QD47" s="3">
        <f>$C47*Sheet1!QC$441</f>
        <v>39.594239999999999</v>
      </c>
      <c r="QE47" s="3">
        <f>$C47*Sheet1!QD$441</f>
        <v>41.247359999999993</v>
      </c>
      <c r="QF47" s="3">
        <f>$C47*Sheet1!QE$441</f>
        <v>41.327999999999996</v>
      </c>
      <c r="QG47" s="3">
        <f>$C47*Sheet1!QF$441</f>
        <v>39.83616</v>
      </c>
      <c r="QH47" s="3">
        <f>$C47*Sheet1!QG$441</f>
        <v>38.828159999999997</v>
      </c>
      <c r="QI47" s="3">
        <f>$C47*Sheet1!QH$441</f>
        <v>40.440959999999997</v>
      </c>
      <c r="QJ47" s="3">
        <f>$C47*Sheet1!QI$441</f>
        <v>41.368320000000004</v>
      </c>
      <c r="QK47" s="3">
        <f>$C47*Sheet1!QJ$441</f>
        <v>40.158720000000002</v>
      </c>
      <c r="QL47" s="3">
        <f>$C47*Sheet1!QK$441</f>
        <v>40.118399999999994</v>
      </c>
      <c r="QM47" s="3">
        <f>$C47*Sheet1!QL$441</f>
        <v>41.569919999999996</v>
      </c>
      <c r="QN47" s="3">
        <f>$C47*Sheet1!QM$441</f>
        <v>41.731199999999994</v>
      </c>
      <c r="QO47" s="3">
        <f>$C47*Sheet1!QN$441</f>
        <v>39.39264</v>
      </c>
      <c r="QP47" s="3">
        <f>$C47*Sheet1!QO$441</f>
        <v>41.529600000000002</v>
      </c>
      <c r="QQ47" s="3">
        <f>$C47*Sheet1!QP$441</f>
        <v>41.811839999999997</v>
      </c>
      <c r="QR47" s="3">
        <f>$C47*Sheet1!QQ$441</f>
        <v>40.199039999999997</v>
      </c>
      <c r="QS47" s="3">
        <f>$C47*Sheet1!QR$441</f>
        <v>38.908799999999999</v>
      </c>
      <c r="QT47" s="3">
        <f>$C47*Sheet1!QS$441</f>
        <v>42.094079999999998</v>
      </c>
      <c r="QU47" s="3">
        <f>$C47*Sheet1!QT$441</f>
        <v>42.174720000000001</v>
      </c>
      <c r="QV47" s="3">
        <f>$C47*Sheet1!QU$441</f>
        <v>41.44896</v>
      </c>
      <c r="QW47" s="3">
        <f>$C47*Sheet1!QV$441</f>
        <v>41.811839999999997</v>
      </c>
      <c r="QX47" s="3">
        <f>$C47*Sheet1!QW$441</f>
        <v>40.199039999999997</v>
      </c>
      <c r="QY47" s="3">
        <f>$C47*Sheet1!QX$441</f>
        <v>38.707199999999993</v>
      </c>
      <c r="QZ47" s="3">
        <f>$C47*Sheet1!QY$441</f>
        <v>40.642559999999996</v>
      </c>
      <c r="RA47" s="3">
        <f>$C47*Sheet1!QZ$441</f>
        <v>40.884479999999996</v>
      </c>
      <c r="RB47" s="3">
        <f>$C47*Sheet1!RA$441</f>
        <v>39.271679999999996</v>
      </c>
      <c r="RC47" s="3">
        <f>$C47*Sheet1!RB$441</f>
        <v>38.344319999999996</v>
      </c>
      <c r="RD47" s="3">
        <f>$C47*Sheet1!RC$441</f>
        <v>40.279679999999999</v>
      </c>
      <c r="RE47" s="3">
        <f>$C47*Sheet1!RD$441</f>
        <v>38.586239999999997</v>
      </c>
      <c r="RF47" s="3">
        <f>$C47*Sheet1!RE$441</f>
        <v>41.086079999999995</v>
      </c>
      <c r="RG47" s="3">
        <f>$C47*Sheet1!RF$441</f>
        <v>40.279679999999999</v>
      </c>
      <c r="RH47" s="3">
        <f>$C47*Sheet1!RG$441</f>
        <v>40.803839999999994</v>
      </c>
      <c r="RI47" s="3">
        <f>$C47*Sheet1!RH$441</f>
        <v>39.352319999999999</v>
      </c>
      <c r="RJ47" s="3">
        <f>$C47*Sheet1!RI$441</f>
        <v>38.949119999999994</v>
      </c>
      <c r="RK47" s="3">
        <f>$C47*Sheet1!RJ$441</f>
        <v>39.352319999999999</v>
      </c>
      <c r="RL47" s="3">
        <f>$C47*Sheet1!RK$441</f>
        <v>39.674880000000002</v>
      </c>
      <c r="RM47" s="3">
        <f>$C47*Sheet1!RL$441</f>
        <v>39.110399999999998</v>
      </c>
      <c r="RN47" s="3">
        <f>$C47*Sheet1!RM$441</f>
        <v>38.908799999999999</v>
      </c>
    </row>
    <row r="48" spans="1:482" x14ac:dyDescent="0.25">
      <c r="A48">
        <v>47</v>
      </c>
      <c r="B48">
        <v>47</v>
      </c>
      <c r="C48" s="3">
        <v>34</v>
      </c>
      <c r="D48" s="3">
        <f>$C48*Sheet1!C$441</f>
        <v>37.637999999999998</v>
      </c>
      <c r="E48" s="3">
        <f>$C48*Sheet1!D$441</f>
        <v>36.279359999999997</v>
      </c>
      <c r="F48" s="3">
        <f>$C48*Sheet1!E$441</f>
        <v>35.655120000000004</v>
      </c>
      <c r="G48" s="3">
        <f>$C48*Sheet1!F$441</f>
        <v>35.544960000000003</v>
      </c>
      <c r="H48" s="3">
        <f>$C48*Sheet1!G$441</f>
        <v>35.508240000000001</v>
      </c>
      <c r="I48" s="3">
        <f>$C48*Sheet1!H$441</f>
        <v>36.5364</v>
      </c>
      <c r="J48" s="3">
        <f>$C48*Sheet1!I$441</f>
        <v>37.344239999999999</v>
      </c>
      <c r="K48" s="3">
        <f>$C48*Sheet1!J$441</f>
        <v>37.784880000000001</v>
      </c>
      <c r="L48" s="3">
        <f>$C48*Sheet1!K$441</f>
        <v>35.471519999999998</v>
      </c>
      <c r="M48" s="3">
        <f>$C48*Sheet1!L$441</f>
        <v>34.884</v>
      </c>
      <c r="N48" s="3">
        <f>$C48*Sheet1!M$441</f>
        <v>36.316079999999999</v>
      </c>
      <c r="O48" s="3">
        <f>$C48*Sheet1!N$441</f>
        <v>37.56456</v>
      </c>
      <c r="P48" s="3">
        <f>$C48*Sheet1!O$441</f>
        <v>35.581680000000006</v>
      </c>
      <c r="Q48" s="3">
        <f>$C48*Sheet1!P$441</f>
        <v>37.013760000000005</v>
      </c>
      <c r="R48" s="3">
        <f>$C48*Sheet1!Q$441</f>
        <v>37.344239999999999</v>
      </c>
      <c r="S48" s="3">
        <f>$C48*Sheet1!R$441</f>
        <v>35.728560000000002</v>
      </c>
      <c r="T48" s="3">
        <f>$C48*Sheet1!S$441</f>
        <v>35.39808</v>
      </c>
      <c r="U48" s="3">
        <f>$C48*Sheet1!T$441</f>
        <v>38.188800000000008</v>
      </c>
      <c r="V48" s="3">
        <f>$C48*Sheet1!U$441</f>
        <v>36.059039999999996</v>
      </c>
      <c r="W48" s="3">
        <f>$C48*Sheet1!V$441</f>
        <v>36.095760000000006</v>
      </c>
      <c r="X48" s="3">
        <f>$C48*Sheet1!W$441</f>
        <v>36.132480000000001</v>
      </c>
      <c r="Y48" s="3">
        <f>$C48*Sheet1!X$441</f>
        <v>35.361360000000005</v>
      </c>
      <c r="Z48" s="3">
        <f>$C48*Sheet1!Y$441</f>
        <v>35.655120000000004</v>
      </c>
      <c r="AA48" s="3">
        <f>$C48*Sheet1!Z$441</f>
        <v>36.389520000000005</v>
      </c>
      <c r="AB48" s="3">
        <f>$C48*Sheet1!AA$441</f>
        <v>35.471519999999998</v>
      </c>
      <c r="AC48" s="3">
        <f>$C48*Sheet1!AB$441</f>
        <v>35.324640000000002</v>
      </c>
      <c r="AD48" s="3">
        <f>$C48*Sheet1!AC$441</f>
        <v>36.462960000000002</v>
      </c>
      <c r="AE48" s="3">
        <f>$C48*Sheet1!AD$441</f>
        <v>37.858319999999999</v>
      </c>
      <c r="AF48" s="3">
        <f>$C48*Sheet1!AE$441</f>
        <v>36.42624</v>
      </c>
      <c r="AG48" s="3">
        <f>$C48*Sheet1!AF$441</f>
        <v>34.994160000000001</v>
      </c>
      <c r="AH48" s="3">
        <f>$C48*Sheet1!AG$441</f>
        <v>35.985599999999998</v>
      </c>
      <c r="AI48" s="3">
        <f>$C48*Sheet1!AH$441</f>
        <v>35.39808</v>
      </c>
      <c r="AJ48" s="3">
        <f>$C48*Sheet1!AI$441</f>
        <v>37.087200000000003</v>
      </c>
      <c r="AK48" s="3">
        <f>$C48*Sheet1!AJ$441</f>
        <v>35.544960000000003</v>
      </c>
      <c r="AL48" s="3">
        <f>$C48*Sheet1!AK$441</f>
        <v>36.683280000000003</v>
      </c>
      <c r="AM48" s="3">
        <f>$C48*Sheet1!AL$441</f>
        <v>35.875440000000005</v>
      </c>
      <c r="AN48" s="3">
        <f>$C48*Sheet1!AM$441</f>
        <v>34.994160000000001</v>
      </c>
      <c r="AO48" s="3">
        <f>$C48*Sheet1!AN$441</f>
        <v>36.095760000000006</v>
      </c>
      <c r="AP48" s="3">
        <f>$C48*Sheet1!AO$441</f>
        <v>38.225519999999996</v>
      </c>
      <c r="AQ48" s="3">
        <f>$C48*Sheet1!AP$441</f>
        <v>36.132480000000001</v>
      </c>
      <c r="AR48" s="3">
        <f>$C48*Sheet1!AQ$441</f>
        <v>35.765279999999997</v>
      </c>
      <c r="AS48" s="3">
        <f>$C48*Sheet1!AR$441</f>
        <v>37.821600000000004</v>
      </c>
      <c r="AT48" s="3">
        <f>$C48*Sheet1!AS$441</f>
        <v>34.884</v>
      </c>
      <c r="AU48" s="3">
        <f>$C48*Sheet1!AT$441</f>
        <v>37.380960000000009</v>
      </c>
      <c r="AV48" s="3">
        <f>$C48*Sheet1!AU$441</f>
        <v>36.573119999999996</v>
      </c>
      <c r="AW48" s="3">
        <f>$C48*Sheet1!AV$441</f>
        <v>36.095760000000006</v>
      </c>
      <c r="AX48" s="3">
        <f>$C48*Sheet1!AW$441</f>
        <v>38.188800000000008</v>
      </c>
      <c r="AY48" s="3">
        <f>$C48*Sheet1!AX$441</f>
        <v>35.251199999999997</v>
      </c>
      <c r="AZ48" s="3">
        <f>$C48*Sheet1!AY$441</f>
        <v>41.443959999999997</v>
      </c>
      <c r="BA48" s="3">
        <f>$C48*Sheet1!AZ$441</f>
        <v>38.595439999999996</v>
      </c>
      <c r="BB48" s="3">
        <f>$C48*Sheet1!BA$441</f>
        <v>39.157119999999992</v>
      </c>
      <c r="BC48" s="3">
        <f>$C48*Sheet1!BB$441</f>
        <v>39.67868</v>
      </c>
      <c r="BD48" s="3">
        <f>$C48*Sheet1!BC$441</f>
        <v>41.12299999999999</v>
      </c>
      <c r="BE48" s="3">
        <f>$C48*Sheet1!BD$441</f>
        <v>39.277479999999997</v>
      </c>
      <c r="BF48" s="3">
        <f>$C48*Sheet1!BE$441</f>
        <v>39.357719999999993</v>
      </c>
      <c r="BG48" s="3">
        <f>$C48*Sheet1!BF$441</f>
        <v>38.916399999999996</v>
      </c>
      <c r="BH48" s="3">
        <f>$C48*Sheet1!BG$441</f>
        <v>41.564320000000002</v>
      </c>
      <c r="BI48" s="3">
        <f>$C48*Sheet1!BH$441</f>
        <v>41.042759999999994</v>
      </c>
      <c r="BJ48" s="3">
        <f>$C48*Sheet1!BI$441</f>
        <v>38.595439999999996</v>
      </c>
      <c r="BK48" s="3">
        <f>$C48*Sheet1!BJ$441</f>
        <v>38.475079999999991</v>
      </c>
      <c r="BL48" s="3">
        <f>$C48*Sheet1!BK$441</f>
        <v>39.116999999999997</v>
      </c>
      <c r="BM48" s="3">
        <f>$C48*Sheet1!BL$441</f>
        <v>40.5212</v>
      </c>
      <c r="BN48" s="3">
        <f>$C48*Sheet1!BM$441</f>
        <v>41.163119999999999</v>
      </c>
      <c r="BO48" s="3">
        <f>$C48*Sheet1!BN$441</f>
        <v>41.283479999999997</v>
      </c>
      <c r="BP48" s="3">
        <f>$C48*Sheet1!BO$441</f>
        <v>41.965519999999998</v>
      </c>
      <c r="BQ48" s="3">
        <f>$C48*Sheet1!BP$441</f>
        <v>39.036760000000001</v>
      </c>
      <c r="BR48" s="3">
        <f>$C48*Sheet1!BQ$441</f>
        <v>39.919399999999996</v>
      </c>
      <c r="BS48" s="3">
        <f>$C48*Sheet1!BR$441</f>
        <v>39.157119999999992</v>
      </c>
      <c r="BT48" s="3">
        <f>$C48*Sheet1!BS$441</f>
        <v>40.962519999999991</v>
      </c>
      <c r="BU48" s="3">
        <f>$C48*Sheet1!BT$441</f>
        <v>40.200239999999994</v>
      </c>
      <c r="BV48" s="3">
        <f>$C48*Sheet1!BU$441</f>
        <v>39.67868</v>
      </c>
      <c r="BW48" s="3">
        <f>$C48*Sheet1!BV$441</f>
        <v>38.394839999999995</v>
      </c>
      <c r="BX48" s="3">
        <f>$C48*Sheet1!BW$441</f>
        <v>39.518199999999993</v>
      </c>
      <c r="BY48" s="3">
        <f>$C48*Sheet1!BX$441</f>
        <v>39.638559999999998</v>
      </c>
      <c r="BZ48" s="3">
        <f>$C48*Sheet1!BY$441</f>
        <v>40.200239999999994</v>
      </c>
      <c r="CA48" s="3">
        <f>$C48*Sheet1!BZ$441</f>
        <v>39.598440000000004</v>
      </c>
      <c r="CB48" s="3">
        <f>$C48*Sheet1!CA$441</f>
        <v>38.274479999999997</v>
      </c>
      <c r="CC48" s="3">
        <f>$C48*Sheet1!CB$441</f>
        <v>38.314599999999992</v>
      </c>
      <c r="CD48" s="3">
        <f>$C48*Sheet1!CC$441</f>
        <v>38.113999999999997</v>
      </c>
      <c r="CE48" s="3">
        <f>$C48*Sheet1!CD$441</f>
        <v>39.67868</v>
      </c>
      <c r="CF48" s="3">
        <f>$C48*Sheet1!CE$441</f>
        <v>41.443959999999997</v>
      </c>
      <c r="CG48" s="3">
        <f>$C48*Sheet1!CF$441</f>
        <v>38.83616</v>
      </c>
      <c r="CH48" s="3">
        <f>$C48*Sheet1!CG$441</f>
        <v>39.758919999999996</v>
      </c>
      <c r="CI48" s="3">
        <f>$C48*Sheet1!CH$441</f>
        <v>38.434959999999997</v>
      </c>
      <c r="CJ48" s="3">
        <f>$C48*Sheet1!CI$441</f>
        <v>38.715799999999994</v>
      </c>
      <c r="CK48" s="3">
        <f>$C48*Sheet1!CJ$441</f>
        <v>40.561319999999988</v>
      </c>
      <c r="CL48" s="3">
        <f>$C48*Sheet1!CK$441</f>
        <v>39.357719999999993</v>
      </c>
      <c r="CM48" s="3">
        <f>$C48*Sheet1!CL$441</f>
        <v>40.601439999999997</v>
      </c>
      <c r="CN48" s="3">
        <f>$C48*Sheet1!CM$441</f>
        <v>41.885279999999995</v>
      </c>
      <c r="CO48" s="3">
        <f>$C48*Sheet1!CN$441</f>
        <v>41.403839999999995</v>
      </c>
      <c r="CP48" s="3">
        <f>$C48*Sheet1!CO$441</f>
        <v>40.481079999999992</v>
      </c>
      <c r="CQ48" s="3">
        <f>$C48*Sheet1!CP$441</f>
        <v>42.125999999999998</v>
      </c>
      <c r="CR48" s="3">
        <f>$C48*Sheet1!CQ$441</f>
        <v>39.83916</v>
      </c>
      <c r="CS48" s="3">
        <f>$C48*Sheet1!CR$441</f>
        <v>39.237359999999995</v>
      </c>
      <c r="CT48" s="3">
        <f>$C48*Sheet1!CS$441</f>
        <v>38.876279999999994</v>
      </c>
      <c r="CU48" s="3">
        <f>$C48*Sheet1!CT$441</f>
        <v>38.314599999999992</v>
      </c>
      <c r="CV48" s="3">
        <f>$C48*Sheet1!CU$441</f>
        <v>39.78</v>
      </c>
      <c r="CW48" s="3">
        <f>$C48*Sheet1!CV$441</f>
        <v>42.3504</v>
      </c>
      <c r="CX48" s="3">
        <f>$C48*Sheet1!CW$441</f>
        <v>40.555199999999992</v>
      </c>
      <c r="CY48" s="3">
        <f>$C48*Sheet1!CX$441</f>
        <v>40.269599999999997</v>
      </c>
      <c r="CZ48" s="3">
        <f>$C48*Sheet1!CY$441</f>
        <v>41.452800000000003</v>
      </c>
      <c r="DA48" s="3">
        <f>$C48*Sheet1!CZ$441</f>
        <v>41.371199999999995</v>
      </c>
      <c r="DB48" s="3">
        <f>$C48*Sheet1!DA$441</f>
        <v>41.207999999999998</v>
      </c>
      <c r="DC48" s="3">
        <f>$C48*Sheet1!DB$441</f>
        <v>41.207999999999998</v>
      </c>
      <c r="DD48" s="3">
        <f>$C48*Sheet1!DC$441</f>
        <v>39.657599999999995</v>
      </c>
      <c r="DE48" s="3">
        <f>$C48*Sheet1!DD$441</f>
        <v>42.024000000000001</v>
      </c>
      <c r="DF48" s="3">
        <f>$C48*Sheet1!DE$441</f>
        <v>42.024000000000001</v>
      </c>
      <c r="DG48" s="3">
        <f>$C48*Sheet1!DF$441</f>
        <v>41.534399999999998</v>
      </c>
      <c r="DH48" s="3">
        <f>$C48*Sheet1!DG$441</f>
        <v>39.127199999999995</v>
      </c>
      <c r="DI48" s="3">
        <f>$C48*Sheet1!DH$441</f>
        <v>41.044800000000002</v>
      </c>
      <c r="DJ48" s="3">
        <f>$C48*Sheet1!DI$441</f>
        <v>42.391199999999998</v>
      </c>
      <c r="DK48" s="3">
        <f>$C48*Sheet1!DJ$441</f>
        <v>42.024000000000001</v>
      </c>
      <c r="DL48" s="3">
        <f>$C48*Sheet1!DK$441</f>
        <v>40.065599999999996</v>
      </c>
      <c r="DM48" s="3">
        <f>$C48*Sheet1!DL$441</f>
        <v>39.616799999999998</v>
      </c>
      <c r="DN48" s="3">
        <f>$C48*Sheet1!DM$441</f>
        <v>42.799199999999999</v>
      </c>
      <c r="DO48" s="3">
        <f>$C48*Sheet1!DN$441</f>
        <v>40.2288</v>
      </c>
      <c r="DP48" s="3">
        <f>$C48*Sheet1!DO$441</f>
        <v>42.105599999999995</v>
      </c>
      <c r="DQ48" s="3">
        <f>$C48*Sheet1!DP$441</f>
        <v>41.126400000000004</v>
      </c>
      <c r="DR48" s="3">
        <f>$C48*Sheet1!DQ$441</f>
        <v>39.249599999999994</v>
      </c>
      <c r="DS48" s="3">
        <f>$C48*Sheet1!DR$441</f>
        <v>41.575199999999995</v>
      </c>
      <c r="DT48" s="3">
        <f>$C48*Sheet1!DS$441</f>
        <v>39.453599999999994</v>
      </c>
      <c r="DU48" s="3">
        <f>$C48*Sheet1!DT$441</f>
        <v>42.187199999999997</v>
      </c>
      <c r="DV48" s="3">
        <f>$C48*Sheet1!DU$441</f>
        <v>39.739199999999997</v>
      </c>
      <c r="DW48" s="3">
        <f>$C48*Sheet1!DV$441</f>
        <v>38.76</v>
      </c>
      <c r="DX48" s="3">
        <f>$C48*Sheet1!DW$441</f>
        <v>41.697599999999994</v>
      </c>
      <c r="DY48" s="3">
        <f>$C48*Sheet1!DX$441</f>
        <v>39.127199999999995</v>
      </c>
      <c r="DZ48" s="3">
        <f>$C48*Sheet1!DY$441</f>
        <v>39.453599999999994</v>
      </c>
      <c r="EA48" s="3">
        <f>$C48*Sheet1!DZ$441</f>
        <v>42.799199999999999</v>
      </c>
      <c r="EB48" s="3">
        <f>$C48*Sheet1!EA$441</f>
        <v>39.983999999999995</v>
      </c>
      <c r="EC48" s="3">
        <f>$C48*Sheet1!EB$441</f>
        <v>40.106400000000001</v>
      </c>
      <c r="ED48" s="3">
        <f>$C48*Sheet1!EC$441</f>
        <v>40.024799999999999</v>
      </c>
      <c r="EE48" s="3">
        <f>$C48*Sheet1!ED$441</f>
        <v>39.004800000000003</v>
      </c>
      <c r="EF48" s="3">
        <f>$C48*Sheet1!EE$441</f>
        <v>41.697599999999994</v>
      </c>
      <c r="EG48" s="3">
        <f>$C48*Sheet1!EF$441</f>
        <v>39.657599999999995</v>
      </c>
      <c r="EH48" s="3">
        <f>$C48*Sheet1!EG$441</f>
        <v>41.248799999999996</v>
      </c>
      <c r="EI48" s="3">
        <f>$C48*Sheet1!EH$441</f>
        <v>38.76</v>
      </c>
      <c r="EJ48" s="3">
        <f>$C48*Sheet1!EI$441</f>
        <v>39.331199999999995</v>
      </c>
      <c r="EK48" s="3">
        <f>$C48*Sheet1!EJ$441</f>
        <v>41.493600000000001</v>
      </c>
      <c r="EL48" s="3">
        <f>$C48*Sheet1!EK$441</f>
        <v>40.351199999999992</v>
      </c>
      <c r="EM48" s="3">
        <f>$C48*Sheet1!EL$441</f>
        <v>42.024000000000001</v>
      </c>
      <c r="EN48" s="3">
        <f>$C48*Sheet1!EM$441</f>
        <v>41.493600000000001</v>
      </c>
      <c r="EO48" s="3">
        <f>$C48*Sheet1!EN$441</f>
        <v>42.432000000000002</v>
      </c>
      <c r="EP48" s="3">
        <f>$C48*Sheet1!EO$441</f>
        <v>42.84</v>
      </c>
      <c r="EQ48" s="3">
        <f>$C48*Sheet1!EP$441</f>
        <v>40.147199999999998</v>
      </c>
      <c r="ER48" s="3">
        <f>$C48*Sheet1!EQ$441</f>
        <v>44.157499999999992</v>
      </c>
      <c r="ES48" s="3">
        <f>$C48*Sheet1!ER$441</f>
        <v>43.690000000000005</v>
      </c>
      <c r="ET48" s="3">
        <f>$C48*Sheet1!ES$441</f>
        <v>44.582499999999996</v>
      </c>
      <c r="EU48" s="3">
        <f>$C48*Sheet1!ET$441</f>
        <v>44.157499999999992</v>
      </c>
      <c r="EV48" s="3">
        <f>$C48*Sheet1!EU$441</f>
        <v>40.587499999999999</v>
      </c>
      <c r="EW48" s="3">
        <f>$C48*Sheet1!EV$441</f>
        <v>42.414999999999999</v>
      </c>
      <c r="EX48" s="3">
        <f>$C48*Sheet1!EW$441</f>
        <v>43.604999999999997</v>
      </c>
      <c r="EY48" s="3">
        <f>$C48*Sheet1!EX$441</f>
        <v>42.075000000000003</v>
      </c>
      <c r="EZ48" s="3">
        <f>$C48*Sheet1!EY$441</f>
        <v>44.327500000000001</v>
      </c>
      <c r="FA48" s="3">
        <f>$C48*Sheet1!EZ$441</f>
        <v>44.370000000000005</v>
      </c>
      <c r="FB48" s="3">
        <f>$C48*Sheet1!FA$441</f>
        <v>40.587499999999999</v>
      </c>
      <c r="FC48" s="3">
        <f>$C48*Sheet1!FB$441</f>
        <v>42.712499999999999</v>
      </c>
      <c r="FD48" s="3">
        <f>$C48*Sheet1!FC$441</f>
        <v>44.497499999999995</v>
      </c>
      <c r="FE48" s="3">
        <f>$C48*Sheet1!FD$441</f>
        <v>42.712499999999999</v>
      </c>
      <c r="FF48" s="3">
        <f>$C48*Sheet1!FE$441</f>
        <v>43.435000000000002</v>
      </c>
      <c r="FG48" s="3">
        <f>$C48*Sheet1!FF$441</f>
        <v>43.5625</v>
      </c>
      <c r="FH48" s="3">
        <f>$C48*Sheet1!FG$441</f>
        <v>44.03</v>
      </c>
      <c r="FI48" s="3">
        <f>$C48*Sheet1!FH$441</f>
        <v>41.182499999999997</v>
      </c>
      <c r="FJ48" s="3">
        <f>$C48*Sheet1!FI$441</f>
        <v>43.732499999999995</v>
      </c>
      <c r="FK48" s="3">
        <f>$C48*Sheet1!FJ$441</f>
        <v>42.5</v>
      </c>
      <c r="FL48" s="3">
        <f>$C48*Sheet1!FK$441</f>
        <v>42.075000000000003</v>
      </c>
      <c r="FM48" s="3">
        <f>$C48*Sheet1!FL$441</f>
        <v>42.924999999999997</v>
      </c>
      <c r="FN48" s="3">
        <f>$C48*Sheet1!FM$441</f>
        <v>42.669999999999995</v>
      </c>
      <c r="FO48" s="3">
        <f>$C48*Sheet1!FN$441</f>
        <v>43.604999999999997</v>
      </c>
      <c r="FP48" s="3">
        <f>$C48*Sheet1!FO$441</f>
        <v>41.905000000000001</v>
      </c>
      <c r="FQ48" s="3">
        <f>$C48*Sheet1!FP$441</f>
        <v>41.564999999999998</v>
      </c>
      <c r="FR48" s="3">
        <f>$C48*Sheet1!FQ$441</f>
        <v>44.497499999999995</v>
      </c>
      <c r="FS48" s="3">
        <f>$C48*Sheet1!FR$441</f>
        <v>43.690000000000005</v>
      </c>
      <c r="FT48" s="3">
        <f>$C48*Sheet1!FS$441</f>
        <v>42.797499999999992</v>
      </c>
      <c r="FU48" s="3">
        <f>$C48*Sheet1!FT$441</f>
        <v>40.672499999999999</v>
      </c>
      <c r="FV48" s="3">
        <f>$C48*Sheet1!FU$441</f>
        <v>42.797499999999992</v>
      </c>
      <c r="FW48" s="3">
        <f>$C48*Sheet1!FV$441</f>
        <v>44.370000000000005</v>
      </c>
      <c r="FX48" s="3">
        <f>$C48*Sheet1!FW$441</f>
        <v>41.564999999999998</v>
      </c>
      <c r="FY48" s="3">
        <f>$C48*Sheet1!FX$441</f>
        <v>42.287499999999994</v>
      </c>
      <c r="FZ48" s="3">
        <f>$C48*Sheet1!FY$441</f>
        <v>42.287499999999994</v>
      </c>
      <c r="GA48" s="3">
        <f>$C48*Sheet1!FZ$441</f>
        <v>42.16</v>
      </c>
      <c r="GB48" s="3">
        <f>$C48*Sheet1!GA$441</f>
        <v>40.502499999999998</v>
      </c>
      <c r="GC48" s="3">
        <f>$C48*Sheet1!GB$441</f>
        <v>43.094999999999999</v>
      </c>
      <c r="GD48" s="3">
        <f>$C48*Sheet1!GC$441</f>
        <v>40.417499999999997</v>
      </c>
      <c r="GE48" s="3">
        <f>$C48*Sheet1!GD$441</f>
        <v>40.502499999999998</v>
      </c>
      <c r="GF48" s="3">
        <f>$C48*Sheet1!GE$441</f>
        <v>41.522500000000001</v>
      </c>
      <c r="GG48" s="3">
        <f>$C48*Sheet1!GF$441</f>
        <v>43.987499999999997</v>
      </c>
      <c r="GH48" s="3">
        <f>$C48*Sheet1!GG$441</f>
        <v>41.692500000000003</v>
      </c>
      <c r="GI48" s="3">
        <f>$C48*Sheet1!GH$441</f>
        <v>43.010000000000005</v>
      </c>
      <c r="GJ48" s="3">
        <f>$C48*Sheet1!GI$441</f>
        <v>40.629999999999995</v>
      </c>
      <c r="GK48" s="3">
        <f>$C48*Sheet1!GJ$441</f>
        <v>43.5625</v>
      </c>
      <c r="GL48" s="3">
        <f>$C48*Sheet1!GK$441</f>
        <v>44.455000000000005</v>
      </c>
      <c r="GM48" s="3">
        <f>$C48*Sheet1!GL$441</f>
        <v>43.604999999999997</v>
      </c>
      <c r="GN48" s="3">
        <f>$C48*Sheet1!GM$441</f>
        <v>41.236899999999999</v>
      </c>
      <c r="GO48" s="3">
        <f>$C48*Sheet1!GN$441</f>
        <v>42.186860000000003</v>
      </c>
      <c r="GP48" s="3">
        <f>$C48*Sheet1!GO$441</f>
        <v>43.18</v>
      </c>
      <c r="GQ48" s="3">
        <f>$C48*Sheet1!GP$441</f>
        <v>41.452800000000003</v>
      </c>
      <c r="GR48" s="3">
        <f>$C48*Sheet1!GQ$441</f>
        <v>42.920920000000002</v>
      </c>
      <c r="GS48" s="3">
        <f>$C48*Sheet1!GR$441</f>
        <v>42.230039999999995</v>
      </c>
      <c r="GT48" s="3">
        <f>$C48*Sheet1!GS$441</f>
        <v>42.014140000000005</v>
      </c>
      <c r="GU48" s="3">
        <f>$C48*Sheet1!GT$441</f>
        <v>43.568619999999996</v>
      </c>
      <c r="GV48" s="3">
        <f>$C48*Sheet1!GU$441</f>
        <v>42.143679999999996</v>
      </c>
      <c r="GW48" s="3">
        <f>$C48*Sheet1!GV$441</f>
        <v>43.568619999999996</v>
      </c>
      <c r="GX48" s="3">
        <f>$C48*Sheet1!GW$441</f>
        <v>42.48912</v>
      </c>
      <c r="GY48" s="3">
        <f>$C48*Sheet1!GX$441</f>
        <v>43.741339999999994</v>
      </c>
      <c r="GZ48" s="3">
        <f>$C48*Sheet1!GY$441</f>
        <v>43.18</v>
      </c>
      <c r="HA48" s="3">
        <f>$C48*Sheet1!GZ$441</f>
        <v>44.51858</v>
      </c>
      <c r="HB48" s="3">
        <f>$C48*Sheet1!HA$441</f>
        <v>42.791379999999997</v>
      </c>
      <c r="HC48" s="3">
        <f>$C48*Sheet1!HB$441</f>
        <v>42.230039999999995</v>
      </c>
      <c r="HD48" s="3">
        <f>$C48*Sheet1!HC$441</f>
        <v>41.711880000000001</v>
      </c>
      <c r="HE48" s="3">
        <f>$C48*Sheet1!HD$441</f>
        <v>41.236899999999999</v>
      </c>
      <c r="HF48" s="3">
        <f>$C48*Sheet1!HE$441</f>
        <v>43.611799999999995</v>
      </c>
      <c r="HG48" s="3">
        <f>$C48*Sheet1!HF$441</f>
        <v>41.10736</v>
      </c>
      <c r="HH48" s="3">
        <f>$C48*Sheet1!HG$441</f>
        <v>41.539160000000003</v>
      </c>
      <c r="HI48" s="3">
        <f>$C48*Sheet1!HH$441</f>
        <v>44.302680000000002</v>
      </c>
      <c r="HJ48" s="3">
        <f>$C48*Sheet1!HI$441</f>
        <v>42.48912</v>
      </c>
      <c r="HK48" s="3">
        <f>$C48*Sheet1!HJ$441</f>
        <v>45.339000000000006</v>
      </c>
      <c r="HL48" s="3">
        <f>$C48*Sheet1!HK$441</f>
        <v>41.452800000000003</v>
      </c>
      <c r="HM48" s="3">
        <f>$C48*Sheet1!HL$441</f>
        <v>43.957240000000006</v>
      </c>
      <c r="HN48" s="3">
        <f>$C48*Sheet1!HM$441</f>
        <v>44.734479999999998</v>
      </c>
      <c r="HO48" s="3">
        <f>$C48*Sheet1!HN$441</f>
        <v>41.711880000000001</v>
      </c>
      <c r="HP48" s="3">
        <f>$C48*Sheet1!HO$441</f>
        <v>42.143679999999996</v>
      </c>
      <c r="HQ48" s="3">
        <f>$C48*Sheet1!HP$441</f>
        <v>42.661840000000005</v>
      </c>
      <c r="HR48" s="3">
        <f>$C48*Sheet1!HQ$441</f>
        <v>43.266359999999999</v>
      </c>
      <c r="HS48" s="3">
        <f>$C48*Sheet1!HR$441</f>
        <v>45.036739999999995</v>
      </c>
      <c r="HT48" s="3">
        <f>$C48*Sheet1!HS$441</f>
        <v>42.791379999999997</v>
      </c>
      <c r="HU48" s="3">
        <f>$C48*Sheet1!HT$441</f>
        <v>44.432220000000001</v>
      </c>
      <c r="HV48" s="3">
        <f>$C48*Sheet1!HU$441</f>
        <v>42.273220000000002</v>
      </c>
      <c r="HW48" s="3">
        <f>$C48*Sheet1!HV$441</f>
        <v>43.741339999999994</v>
      </c>
      <c r="HX48" s="3">
        <f>$C48*Sheet1!HW$441</f>
        <v>44.173139999999997</v>
      </c>
      <c r="HY48" s="3">
        <f>$C48*Sheet1!HX$441</f>
        <v>41.020999999999994</v>
      </c>
      <c r="HZ48" s="3">
        <f>$C48*Sheet1!HY$441</f>
        <v>43.568619999999996</v>
      </c>
      <c r="IA48" s="3">
        <f>$C48*Sheet1!HZ$441</f>
        <v>43.309539999999998</v>
      </c>
      <c r="IB48" s="3">
        <f>$C48*Sheet1!IA$441</f>
        <v>42.920920000000002</v>
      </c>
      <c r="IC48" s="3">
        <f>$C48*Sheet1!IB$441</f>
        <v>44.51858</v>
      </c>
      <c r="ID48" s="3">
        <f>$C48*Sheet1!IC$441</f>
        <v>42.618659999999998</v>
      </c>
      <c r="IE48" s="3">
        <f>$C48*Sheet1!ID$441</f>
        <v>43.007280000000002</v>
      </c>
      <c r="IF48" s="3">
        <f>$C48*Sheet1!IE$441</f>
        <v>44.56176</v>
      </c>
      <c r="IG48" s="3">
        <f>$C48*Sheet1!IF$441</f>
        <v>42.661840000000005</v>
      </c>
      <c r="IH48" s="3">
        <f>$C48*Sheet1!IG$441</f>
        <v>42.273220000000002</v>
      </c>
      <c r="II48" s="3">
        <f>$C48*Sheet1!IH$441</f>
        <v>42.532299999999999</v>
      </c>
      <c r="IJ48" s="3">
        <f>$C48*Sheet1!II$441</f>
        <v>42.964099999999995</v>
      </c>
      <c r="IK48" s="3">
        <f>$C48*Sheet1!IJ$441</f>
        <v>41.539160000000003</v>
      </c>
      <c r="IL48" s="3">
        <f>$C48*Sheet1!IK$441</f>
        <v>41.409619999999997</v>
      </c>
      <c r="IM48" s="3">
        <f>$C48*Sheet1!IL$441</f>
        <v>42.618659999999998</v>
      </c>
      <c r="IN48" s="3">
        <f>$C48*Sheet1!IM$441</f>
        <v>42.964099999999995</v>
      </c>
      <c r="IO48" s="3">
        <f>$C48*Sheet1!IN$441</f>
        <v>43.266359999999999</v>
      </c>
      <c r="IP48" s="3">
        <f>$C48*Sheet1!IO$441</f>
        <v>44.216320000000003</v>
      </c>
      <c r="IQ48" s="3">
        <f>$C48*Sheet1!IP$441</f>
        <v>44.777659999999997</v>
      </c>
      <c r="IR48" s="3">
        <f>$C48*Sheet1!IQ$441</f>
        <v>42.316399999999994</v>
      </c>
      <c r="IS48" s="3">
        <f>$C48*Sheet1!IR$441</f>
        <v>44.216320000000003</v>
      </c>
      <c r="IT48" s="3">
        <f>$C48*Sheet1!IS$441</f>
        <v>43.568619999999996</v>
      </c>
      <c r="IU48" s="3">
        <f>$C48*Sheet1!IT$441</f>
        <v>44.302680000000002</v>
      </c>
      <c r="IV48" s="3">
        <f>$C48*Sheet1!IU$441</f>
        <v>41.841419999999999</v>
      </c>
      <c r="IW48" s="3">
        <f>$C48*Sheet1!IV$441</f>
        <v>42.618659999999998</v>
      </c>
      <c r="IX48" s="3">
        <f>$C48*Sheet1!IW$441</f>
        <v>41.625520000000002</v>
      </c>
      <c r="IY48" s="3">
        <f>$C48*Sheet1!IX$441</f>
        <v>45.339000000000006</v>
      </c>
      <c r="IZ48" s="3">
        <f>$C48*Sheet1!IY$441</f>
        <v>41.75506</v>
      </c>
      <c r="JA48" s="3">
        <f>$C48*Sheet1!IZ$441</f>
        <v>43.827699999999993</v>
      </c>
      <c r="JB48" s="3">
        <f>$C48*Sheet1!JA$441</f>
        <v>43.050460000000001</v>
      </c>
      <c r="JC48" s="3">
        <f>$C48*Sheet1!JB$441</f>
        <v>43.870880000000007</v>
      </c>
      <c r="JD48" s="3">
        <f>$C48*Sheet1!JC$441</f>
        <v>41.06418</v>
      </c>
      <c r="JE48" s="3">
        <f>$C48*Sheet1!JD$441</f>
        <v>44.216320000000003</v>
      </c>
      <c r="JF48" s="3">
        <f>$C48*Sheet1!JE$441</f>
        <v>42.791379999999997</v>
      </c>
      <c r="JG48" s="3">
        <f>$C48*Sheet1!JF$441</f>
        <v>44.51858</v>
      </c>
      <c r="JH48" s="3">
        <f>$C48*Sheet1!JG$441</f>
        <v>41.539160000000003</v>
      </c>
      <c r="JI48" s="3">
        <f>$C48*Sheet1!JH$441</f>
        <v>41.539160000000003</v>
      </c>
      <c r="JJ48" s="3">
        <f>$C48*Sheet1!JI$441</f>
        <v>41.020999999999994</v>
      </c>
      <c r="JK48" s="3">
        <f>$C48*Sheet1!JJ$441</f>
        <v>44.345860000000002</v>
      </c>
      <c r="JL48" s="3">
        <f>$C48*Sheet1!JK$441</f>
        <v>43.223179999999999</v>
      </c>
      <c r="JM48" s="3">
        <f>$C48*Sheet1!JL$441</f>
        <v>44.907199999999996</v>
      </c>
      <c r="JN48" s="3">
        <f>$C48*Sheet1!JM$441</f>
        <v>41.020999999999994</v>
      </c>
      <c r="JO48" s="3">
        <f>$C48*Sheet1!JN$441</f>
        <v>43.093640000000001</v>
      </c>
      <c r="JP48" s="3">
        <f>$C48*Sheet1!JO$441</f>
        <v>41.668699999999994</v>
      </c>
      <c r="JQ48" s="3">
        <f>$C48*Sheet1!JP$441</f>
        <v>42.359580000000001</v>
      </c>
      <c r="JR48" s="3">
        <f>$C48*Sheet1!JQ$441</f>
        <v>45.252640000000007</v>
      </c>
      <c r="JS48" s="3">
        <f>$C48*Sheet1!JR$441</f>
        <v>44.820839999999997</v>
      </c>
      <c r="JT48" s="3">
        <f>$C48*Sheet1!JS$441</f>
        <v>42.186860000000003</v>
      </c>
      <c r="JU48" s="3">
        <f>$C48*Sheet1!JT$441</f>
        <v>42.661840000000005</v>
      </c>
      <c r="JV48" s="3">
        <f>$C48*Sheet1!JU$441</f>
        <v>42.834560000000003</v>
      </c>
      <c r="JW48" s="3">
        <f>$C48*Sheet1!JV$441</f>
        <v>41.409619999999997</v>
      </c>
      <c r="JX48" s="3">
        <f>$C48*Sheet1!JW$441</f>
        <v>41.625520000000002</v>
      </c>
      <c r="JY48" s="3">
        <f>$C48*Sheet1!JX$441</f>
        <v>41.668699999999994</v>
      </c>
      <c r="JZ48" s="3">
        <f>$C48*Sheet1!JY$441</f>
        <v>44.345860000000002</v>
      </c>
      <c r="KA48" s="3">
        <f>$C48*Sheet1!JZ$441</f>
        <v>44.864019999999996</v>
      </c>
      <c r="KB48" s="3">
        <f>$C48*Sheet1!KA$441</f>
        <v>43.266359999999999</v>
      </c>
      <c r="KC48" s="3">
        <f>$C48*Sheet1!KB$441</f>
        <v>42.316399999999994</v>
      </c>
      <c r="KD48" s="3">
        <f>$C48*Sheet1!KC$441</f>
        <v>41.927779999999998</v>
      </c>
      <c r="KE48" s="3">
        <f>$C48*Sheet1!KD$441</f>
        <v>41.020999999999994</v>
      </c>
      <c r="KF48" s="3">
        <f>$C48*Sheet1!KE$441</f>
        <v>43.827359999999999</v>
      </c>
      <c r="KG48" s="3">
        <f>$C48*Sheet1!KF$441</f>
        <v>46.67792</v>
      </c>
      <c r="KH48" s="3">
        <f>$C48*Sheet1!KG$441</f>
        <v>44.762699999999995</v>
      </c>
      <c r="KI48" s="3">
        <f>$C48*Sheet1!KH$441</f>
        <v>44.762699999999995</v>
      </c>
      <c r="KJ48" s="3">
        <f>$C48*Sheet1!KI$441</f>
        <v>43.471039999999995</v>
      </c>
      <c r="KK48" s="3">
        <f>$C48*Sheet1!KJ$441</f>
        <v>45.208100000000002</v>
      </c>
      <c r="KL48" s="3">
        <f>$C48*Sheet1!KK$441</f>
        <v>44.584539999999997</v>
      </c>
      <c r="KM48" s="3">
        <f>$C48*Sheet1!KL$441</f>
        <v>42.981100000000005</v>
      </c>
      <c r="KN48" s="3">
        <f>$C48*Sheet1!KM$441</f>
        <v>44.940860000000001</v>
      </c>
      <c r="KO48" s="3">
        <f>$C48*Sheet1!KN$441</f>
        <v>44.985400000000006</v>
      </c>
      <c r="KP48" s="3">
        <f>$C48*Sheet1!KO$441</f>
        <v>42.491160000000001</v>
      </c>
      <c r="KQ48" s="3">
        <f>$C48*Sheet1!KP$441</f>
        <v>44.139140000000005</v>
      </c>
      <c r="KR48" s="3">
        <f>$C48*Sheet1!KQ$441</f>
        <v>46.054360000000003</v>
      </c>
      <c r="KS48" s="3">
        <f>$C48*Sheet1!KR$441</f>
        <v>45.475340000000003</v>
      </c>
      <c r="KT48" s="3">
        <f>$C48*Sheet1!KS$441</f>
        <v>44.80724</v>
      </c>
      <c r="KU48" s="3">
        <f>$C48*Sheet1!KT$441</f>
        <v>43.604660000000003</v>
      </c>
      <c r="KV48" s="3">
        <f>$C48*Sheet1!KU$441</f>
        <v>42.713859999999997</v>
      </c>
      <c r="KW48" s="3">
        <f>$C48*Sheet1!KV$441</f>
        <v>45.119019999999999</v>
      </c>
      <c r="KX48" s="3">
        <f>$C48*Sheet1!KW$441</f>
        <v>44.54</v>
      </c>
      <c r="KY48" s="3">
        <f>$C48*Sheet1!KX$441</f>
        <v>44.272760000000005</v>
      </c>
      <c r="KZ48" s="3">
        <f>$C48*Sheet1!KY$441</f>
        <v>42.981100000000005</v>
      </c>
      <c r="LA48" s="3">
        <f>$C48*Sheet1!KZ$441</f>
        <v>42.491160000000001</v>
      </c>
      <c r="LB48" s="3">
        <f>$C48*Sheet1!LA$441</f>
        <v>46.767000000000003</v>
      </c>
      <c r="LC48" s="3">
        <f>$C48*Sheet1!LB$441</f>
        <v>46.722459999999998</v>
      </c>
      <c r="LD48" s="3">
        <f>$C48*Sheet1!LC$441</f>
        <v>45.341720000000002</v>
      </c>
      <c r="LE48" s="3">
        <f>$C48*Sheet1!LD$441</f>
        <v>44.139140000000005</v>
      </c>
      <c r="LF48" s="3">
        <f>$C48*Sheet1!LE$441</f>
        <v>44.673619999999993</v>
      </c>
      <c r="LG48" s="3">
        <f>$C48*Sheet1!LF$441</f>
        <v>46.633379999999995</v>
      </c>
      <c r="LH48" s="3">
        <f>$C48*Sheet1!LG$441</f>
        <v>46.633379999999995</v>
      </c>
      <c r="LI48" s="3">
        <f>$C48*Sheet1!LH$441</f>
        <v>43.471039999999995</v>
      </c>
      <c r="LJ48" s="3">
        <f>$C48*Sheet1!LI$441</f>
        <v>43.827359999999999</v>
      </c>
      <c r="LK48" s="3">
        <f>$C48*Sheet1!LJ$441</f>
        <v>45.163560000000004</v>
      </c>
      <c r="LL48" s="3">
        <f>$C48*Sheet1!LK$441</f>
        <v>45.564419999999998</v>
      </c>
      <c r="LM48" s="3">
        <f>$C48*Sheet1!LL$441</f>
        <v>42.669319999999999</v>
      </c>
      <c r="LN48" s="3">
        <f>$C48*Sheet1!LM$441</f>
        <v>42.847480000000004</v>
      </c>
      <c r="LO48" s="3">
        <f>$C48*Sheet1!LN$441</f>
        <v>46.499760000000009</v>
      </c>
      <c r="LP48" s="3">
        <f>$C48*Sheet1!LO$441</f>
        <v>42.535699999999999</v>
      </c>
      <c r="LQ48" s="3">
        <f>$C48*Sheet1!LP$441</f>
        <v>42.491160000000001</v>
      </c>
      <c r="LR48" s="3">
        <f>$C48*Sheet1!LQ$441</f>
        <v>42.35754</v>
      </c>
      <c r="LS48" s="3">
        <f>$C48*Sheet1!LR$441</f>
        <v>44.54</v>
      </c>
      <c r="LT48" s="3">
        <f>$C48*Sheet1!LS$441</f>
        <v>44.361840000000008</v>
      </c>
      <c r="LU48" s="3">
        <f>$C48*Sheet1!LT$441</f>
        <v>44.495460000000001</v>
      </c>
      <c r="LV48" s="3">
        <f>$C48*Sheet1!LU$441</f>
        <v>46.410680000000006</v>
      </c>
      <c r="LW48" s="3">
        <f>$C48*Sheet1!LV$441</f>
        <v>43.560119999999998</v>
      </c>
      <c r="LX48" s="3">
        <f>$C48*Sheet1!LW$441</f>
        <v>42.80294</v>
      </c>
      <c r="LY48" s="3">
        <f>$C48*Sheet1!LX$441</f>
        <v>44.0946</v>
      </c>
      <c r="LZ48" s="3">
        <f>$C48*Sheet1!LY$441</f>
        <v>44.80724</v>
      </c>
      <c r="MA48" s="3">
        <f>$C48*Sheet1!LZ$441</f>
        <v>45.698039999999999</v>
      </c>
      <c r="MB48" s="3">
        <f>$C48*Sheet1!MA$441</f>
        <v>44.206800000000001</v>
      </c>
      <c r="MC48" s="3">
        <f>$C48*Sheet1!MB$441</f>
        <v>42.680880000000002</v>
      </c>
      <c r="MD48" s="3">
        <f>$C48*Sheet1!MC$441</f>
        <v>45.104399999999998</v>
      </c>
      <c r="ME48" s="3">
        <f>$C48*Sheet1!MD$441</f>
        <v>46.49568</v>
      </c>
      <c r="MF48" s="3">
        <f>$C48*Sheet1!ME$441</f>
        <v>43.084800000000001</v>
      </c>
      <c r="MG48" s="3">
        <f>$C48*Sheet1!MF$441</f>
        <v>46.046880000000009</v>
      </c>
      <c r="MH48" s="3">
        <f>$C48*Sheet1!MG$441</f>
        <v>45.283919999999995</v>
      </c>
      <c r="MI48" s="3">
        <f>$C48*Sheet1!MH$441</f>
        <v>43.17456</v>
      </c>
      <c r="MJ48" s="3">
        <f>$C48*Sheet1!MI$441</f>
        <v>45.239039999999996</v>
      </c>
      <c r="MK48" s="3">
        <f>$C48*Sheet1!MJ$441</f>
        <v>42.680880000000002</v>
      </c>
      <c r="ML48" s="3">
        <f>$C48*Sheet1!MK$441</f>
        <v>46.630319999999998</v>
      </c>
      <c r="MM48" s="3">
        <f>$C48*Sheet1!ML$441</f>
        <v>45.194159999999997</v>
      </c>
      <c r="MN48" s="3">
        <f>$C48*Sheet1!MM$441</f>
        <v>45.463439999999999</v>
      </c>
      <c r="MO48" s="3">
        <f>$C48*Sheet1!MN$441</f>
        <v>46.002000000000002</v>
      </c>
      <c r="MP48" s="3">
        <f>$C48*Sheet1!MO$441</f>
        <v>46.136640000000007</v>
      </c>
      <c r="MQ48" s="3">
        <f>$C48*Sheet1!MP$441</f>
        <v>42.680880000000002</v>
      </c>
      <c r="MR48" s="3">
        <f>$C48*Sheet1!MQ$441</f>
        <v>45.149279999999997</v>
      </c>
      <c r="MS48" s="3">
        <f>$C48*Sheet1!MR$441</f>
        <v>46.675200000000004</v>
      </c>
      <c r="MT48" s="3">
        <f>$C48*Sheet1!MS$441</f>
        <v>42.950159999999997</v>
      </c>
      <c r="MU48" s="3">
        <f>$C48*Sheet1!MT$441</f>
        <v>47.034240000000004</v>
      </c>
      <c r="MV48" s="3">
        <f>$C48*Sheet1!MU$441</f>
        <v>45.732719999999993</v>
      </c>
      <c r="MW48" s="3">
        <f>$C48*Sheet1!MV$441</f>
        <v>45.957120000000003</v>
      </c>
      <c r="MX48" s="3">
        <f>$C48*Sheet1!MW$441</f>
        <v>46.405920000000002</v>
      </c>
      <c r="MY48" s="3">
        <f>$C48*Sheet1!MX$441</f>
        <v>44.25168</v>
      </c>
      <c r="MZ48" s="3">
        <f>$C48*Sheet1!MY$441</f>
        <v>43.5336</v>
      </c>
      <c r="NA48" s="3">
        <f>$C48*Sheet1!MZ$441</f>
        <v>46.540559999999999</v>
      </c>
      <c r="NB48" s="3">
        <f>$C48*Sheet1!NA$441</f>
        <v>45.732719999999993</v>
      </c>
      <c r="NC48" s="3">
        <f>$C48*Sheet1!NB$441</f>
        <v>46.764960000000009</v>
      </c>
      <c r="ND48" s="3">
        <f>$C48*Sheet1!NC$441</f>
        <v>43.713119999999996</v>
      </c>
      <c r="NE48" s="3">
        <f>$C48*Sheet1!ND$441</f>
        <v>45.912239999999997</v>
      </c>
      <c r="NF48" s="3">
        <f>$C48*Sheet1!NE$441</f>
        <v>45.7776</v>
      </c>
      <c r="NG48" s="3">
        <f>$C48*Sheet1!NF$441</f>
        <v>43.89264</v>
      </c>
      <c r="NH48" s="3">
        <f>$C48*Sheet1!NG$441</f>
        <v>46.944480000000006</v>
      </c>
      <c r="NI48" s="3">
        <f>$C48*Sheet1!NH$441</f>
        <v>43.398960000000002</v>
      </c>
      <c r="NJ48" s="3">
        <f>$C48*Sheet1!NI$441</f>
        <v>45.553199999999997</v>
      </c>
      <c r="NK48" s="3">
        <f>$C48*Sheet1!NJ$441</f>
        <v>45.687840000000001</v>
      </c>
      <c r="NL48" s="3">
        <f>$C48*Sheet1!NK$441</f>
        <v>43.847760000000001</v>
      </c>
      <c r="NM48" s="3">
        <f>$C48*Sheet1!NL$441</f>
        <v>43.578479999999999</v>
      </c>
      <c r="NN48" s="3">
        <f>$C48*Sheet1!NM$441</f>
        <v>46.675200000000004</v>
      </c>
      <c r="NO48" s="3">
        <f>$C48*Sheet1!NN$441</f>
        <v>45.598080000000003</v>
      </c>
      <c r="NP48" s="3">
        <f>$C48*Sheet1!NO$441</f>
        <v>42.77064</v>
      </c>
      <c r="NQ48" s="3">
        <f>$C48*Sheet1!NP$441</f>
        <v>47.079119999999996</v>
      </c>
      <c r="NR48" s="3">
        <f>$C48*Sheet1!NQ$441</f>
        <v>44.386319999999998</v>
      </c>
      <c r="NS48" s="3">
        <f>$C48*Sheet1!NR$441</f>
        <v>46.764960000000009</v>
      </c>
      <c r="NT48" s="3">
        <f>$C48*Sheet1!NS$441</f>
        <v>46.450799999999994</v>
      </c>
      <c r="NU48" s="3">
        <f>$C48*Sheet1!NT$441</f>
        <v>45.37368</v>
      </c>
      <c r="NV48" s="3">
        <f>$C48*Sheet1!NU$441</f>
        <v>46.854720000000007</v>
      </c>
      <c r="NW48" s="3">
        <f>$C48*Sheet1!NV$441</f>
        <v>46.8996</v>
      </c>
      <c r="NX48" s="3">
        <f>$C48*Sheet1!NW$441</f>
        <v>46.685400000000001</v>
      </c>
      <c r="NY48" s="3">
        <f>$C48*Sheet1!NX$441</f>
        <v>48.937559999999998</v>
      </c>
      <c r="NZ48" s="3">
        <f>$C48*Sheet1!NY$441</f>
        <v>46.263119999999994</v>
      </c>
      <c r="OA48" s="3">
        <f>$C48*Sheet1!NZ$441</f>
        <v>47.248439999999988</v>
      </c>
      <c r="OB48" s="3">
        <f>$C48*Sheet1!OA$441</f>
        <v>48.233759999999997</v>
      </c>
      <c r="OC48" s="3">
        <f>$C48*Sheet1!OB$441</f>
        <v>44.996279999999992</v>
      </c>
      <c r="OD48" s="3">
        <f>$C48*Sheet1!OC$441</f>
        <v>45.88776</v>
      </c>
      <c r="OE48" s="3">
        <f>$C48*Sheet1!OD$441</f>
        <v>46.216200000000001</v>
      </c>
      <c r="OF48" s="3">
        <f>$C48*Sheet1!OE$441</f>
        <v>46.826159999999994</v>
      </c>
      <c r="OG48" s="3">
        <f>$C48*Sheet1!OF$441</f>
        <v>48.046079999999996</v>
      </c>
      <c r="OH48" s="3">
        <f>$C48*Sheet1!OG$441</f>
        <v>46.732319999999994</v>
      </c>
      <c r="OI48" s="3">
        <f>$C48*Sheet1!OH$441</f>
        <v>47.858399999999996</v>
      </c>
      <c r="OJ48" s="3">
        <f>$C48*Sheet1!OI$441</f>
        <v>49.265999999999991</v>
      </c>
      <c r="OK48" s="3">
        <f>$C48*Sheet1!OJ$441</f>
        <v>47.670720000000003</v>
      </c>
      <c r="OL48" s="3">
        <f>$C48*Sheet1!OK$441</f>
        <v>45.512399999999992</v>
      </c>
      <c r="OM48" s="3">
        <f>$C48*Sheet1!OL$441</f>
        <v>45.793919999999993</v>
      </c>
      <c r="ON48" s="3">
        <f>$C48*Sheet1!OM$441</f>
        <v>48.092999999999996</v>
      </c>
      <c r="OO48" s="3">
        <f>$C48*Sheet1!ON$441</f>
        <v>47.389199999999995</v>
      </c>
      <c r="OP48" s="3">
        <f>$C48*Sheet1!OO$441</f>
        <v>47.248439999999988</v>
      </c>
      <c r="OQ48" s="3">
        <f>$C48*Sheet1!OP$441</f>
        <v>49.031399999999991</v>
      </c>
      <c r="OR48" s="3">
        <f>$C48*Sheet1!OQ$441</f>
        <v>48.84371999999999</v>
      </c>
      <c r="OS48" s="3">
        <f>$C48*Sheet1!OR$441</f>
        <v>44.620919999999998</v>
      </c>
      <c r="OT48" s="3">
        <f>$C48*Sheet1!OS$441</f>
        <v>48.37451999999999</v>
      </c>
      <c r="OU48" s="3">
        <f>$C48*Sheet1!OT$441</f>
        <v>45.934679999999993</v>
      </c>
      <c r="OV48" s="3">
        <f>$C48*Sheet1!OU$441</f>
        <v>48.65603999999999</v>
      </c>
      <c r="OW48" s="3">
        <f>$C48*Sheet1!OV$441</f>
        <v>45.230879999999999</v>
      </c>
      <c r="OX48" s="3">
        <f>$C48*Sheet1!OW$441</f>
        <v>45.512399999999992</v>
      </c>
      <c r="OY48" s="3">
        <f>$C48*Sheet1!OX$441</f>
        <v>45.137039999999992</v>
      </c>
      <c r="OZ48" s="3">
        <f>$C48*Sheet1!OY$441</f>
        <v>46.216200000000001</v>
      </c>
      <c r="PA48" s="3">
        <f>$C48*Sheet1!OZ$441</f>
        <v>45.512399999999992</v>
      </c>
      <c r="PB48" s="3">
        <f>$C48*Sheet1!PA$441</f>
        <v>49.219079999999991</v>
      </c>
      <c r="PC48" s="3">
        <f>$C48*Sheet1!PB$441</f>
        <v>48.186839999999989</v>
      </c>
      <c r="PD48" s="3">
        <f>$C48*Sheet1!PC$441</f>
        <v>44.996279999999992</v>
      </c>
      <c r="PE48" s="3">
        <f>$C48*Sheet1!PD$441</f>
        <v>46.966919999999995</v>
      </c>
      <c r="PF48" s="3">
        <f>$C48*Sheet1!PE$441</f>
        <v>45.137039999999992</v>
      </c>
      <c r="PG48" s="3">
        <f>$C48*Sheet1!PF$441</f>
        <v>47.623799999999996</v>
      </c>
      <c r="PH48" s="3">
        <f>$C48*Sheet1!PG$441</f>
        <v>47.342279999999995</v>
      </c>
      <c r="PI48" s="3">
        <f>$C48*Sheet1!PH$441</f>
        <v>47.529959999999988</v>
      </c>
      <c r="PJ48" s="3">
        <f>$C48*Sheet1!PI$441</f>
        <v>46.403880000000001</v>
      </c>
      <c r="PK48" s="3">
        <f>$C48*Sheet1!PJ$441</f>
        <v>48.609119999999997</v>
      </c>
      <c r="PL48" s="3">
        <f>$C48*Sheet1!PK$441</f>
        <v>46.263119999999994</v>
      </c>
      <c r="PM48" s="3">
        <f>$C48*Sheet1!PL$441</f>
        <v>46.216200000000001</v>
      </c>
      <c r="PN48" s="3">
        <f>$C48*Sheet1!PM$441</f>
        <v>49.078319999999998</v>
      </c>
      <c r="PO48" s="3">
        <f>$C48*Sheet1!PN$441</f>
        <v>46.216200000000001</v>
      </c>
      <c r="PP48" s="3">
        <f>$C48*Sheet1!PO$441</f>
        <v>46.216200000000001</v>
      </c>
      <c r="PQ48" s="3">
        <f>$C48*Sheet1!PP$441</f>
        <v>45.324719999999992</v>
      </c>
      <c r="PR48" s="3">
        <f>$C48*Sheet1!PQ$441</f>
        <v>44.902439999999999</v>
      </c>
      <c r="PS48" s="3">
        <f>$C48*Sheet1!PR$441</f>
        <v>48.515279999999997</v>
      </c>
      <c r="PT48" s="3">
        <f>$C48*Sheet1!PS$441</f>
        <v>47.735999999999997</v>
      </c>
      <c r="PU48" s="3">
        <f>$C48*Sheet1!PT$441</f>
        <v>48.56832</v>
      </c>
      <c r="PV48" s="3">
        <f>$C48*Sheet1!PU$441</f>
        <v>49.008959999999995</v>
      </c>
      <c r="PW48" s="3">
        <f>$C48*Sheet1!PV$441</f>
        <v>48.078719999999997</v>
      </c>
      <c r="PX48" s="3">
        <f>$C48*Sheet1!PW$441</f>
        <v>49.400639999999996</v>
      </c>
      <c r="PY48" s="3">
        <f>$C48*Sheet1!PX$441</f>
        <v>47.687039999999996</v>
      </c>
      <c r="PZ48" s="3">
        <f>$C48*Sheet1!PY$441</f>
        <v>46.609919999999995</v>
      </c>
      <c r="QA48" s="3">
        <f>$C48*Sheet1!PZ$441</f>
        <v>50.232960000000006</v>
      </c>
      <c r="QB48" s="3">
        <f>$C48*Sheet1!QA$441</f>
        <v>51.065279999999994</v>
      </c>
      <c r="QC48" s="3">
        <f>$C48*Sheet1!QB$441</f>
        <v>49.106879999999997</v>
      </c>
      <c r="QD48" s="3">
        <f>$C48*Sheet1!QC$441</f>
        <v>48.078719999999997</v>
      </c>
      <c r="QE48" s="3">
        <f>$C48*Sheet1!QD$441</f>
        <v>50.086079999999995</v>
      </c>
      <c r="QF48" s="3">
        <f>$C48*Sheet1!QE$441</f>
        <v>50.18399999999999</v>
      </c>
      <c r="QG48" s="3">
        <f>$C48*Sheet1!QF$441</f>
        <v>48.372479999999996</v>
      </c>
      <c r="QH48" s="3">
        <f>$C48*Sheet1!QG$441</f>
        <v>47.148479999999999</v>
      </c>
      <c r="QI48" s="3">
        <f>$C48*Sheet1!QH$441</f>
        <v>49.106879999999997</v>
      </c>
      <c r="QJ48" s="3">
        <f>$C48*Sheet1!QI$441</f>
        <v>50.232960000000006</v>
      </c>
      <c r="QK48" s="3">
        <f>$C48*Sheet1!QJ$441</f>
        <v>48.764159999999997</v>
      </c>
      <c r="QL48" s="3">
        <f>$C48*Sheet1!QK$441</f>
        <v>48.715199999999996</v>
      </c>
      <c r="QM48" s="3">
        <f>$C48*Sheet1!QL$441</f>
        <v>50.477759999999989</v>
      </c>
      <c r="QN48" s="3">
        <f>$C48*Sheet1!QM$441</f>
        <v>50.673599999999993</v>
      </c>
      <c r="QO48" s="3">
        <f>$C48*Sheet1!QN$441</f>
        <v>47.833919999999999</v>
      </c>
      <c r="QP48" s="3">
        <f>$C48*Sheet1!QO$441</f>
        <v>50.428800000000003</v>
      </c>
      <c r="QQ48" s="3">
        <f>$C48*Sheet1!QP$441</f>
        <v>50.771519999999995</v>
      </c>
      <c r="QR48" s="3">
        <f>$C48*Sheet1!QQ$441</f>
        <v>48.813119999999998</v>
      </c>
      <c r="QS48" s="3">
        <f>$C48*Sheet1!QR$441</f>
        <v>47.246400000000001</v>
      </c>
      <c r="QT48" s="3">
        <f>$C48*Sheet1!QS$441</f>
        <v>51.114240000000002</v>
      </c>
      <c r="QU48" s="3">
        <f>$C48*Sheet1!QT$441</f>
        <v>51.212159999999997</v>
      </c>
      <c r="QV48" s="3">
        <f>$C48*Sheet1!QU$441</f>
        <v>50.330880000000001</v>
      </c>
      <c r="QW48" s="3">
        <f>$C48*Sheet1!QV$441</f>
        <v>50.771519999999995</v>
      </c>
      <c r="QX48" s="3">
        <f>$C48*Sheet1!QW$441</f>
        <v>48.813119999999998</v>
      </c>
      <c r="QY48" s="3">
        <f>$C48*Sheet1!QX$441</f>
        <v>47.001599999999996</v>
      </c>
      <c r="QZ48" s="3">
        <f>$C48*Sheet1!QY$441</f>
        <v>49.351679999999995</v>
      </c>
      <c r="RA48" s="3">
        <f>$C48*Sheet1!QZ$441</f>
        <v>49.645439999999994</v>
      </c>
      <c r="RB48" s="3">
        <f>$C48*Sheet1!RA$441</f>
        <v>47.687039999999996</v>
      </c>
      <c r="RC48" s="3">
        <f>$C48*Sheet1!RB$441</f>
        <v>46.560960000000001</v>
      </c>
      <c r="RD48" s="3">
        <f>$C48*Sheet1!RC$441</f>
        <v>48.911039999999993</v>
      </c>
      <c r="RE48" s="3">
        <f>$C48*Sheet1!RD$441</f>
        <v>46.85472</v>
      </c>
      <c r="RF48" s="3">
        <f>$C48*Sheet1!RE$441</f>
        <v>49.890239999999991</v>
      </c>
      <c r="RG48" s="3">
        <f>$C48*Sheet1!RF$441</f>
        <v>48.911039999999993</v>
      </c>
      <c r="RH48" s="3">
        <f>$C48*Sheet1!RG$441</f>
        <v>49.547519999999999</v>
      </c>
      <c r="RI48" s="3">
        <f>$C48*Sheet1!RH$441</f>
        <v>47.784959999999998</v>
      </c>
      <c r="RJ48" s="3">
        <f>$C48*Sheet1!RI$441</f>
        <v>47.295359999999995</v>
      </c>
      <c r="RK48" s="3">
        <f>$C48*Sheet1!RJ$441</f>
        <v>47.784959999999998</v>
      </c>
      <c r="RL48" s="3">
        <f>$C48*Sheet1!RK$441</f>
        <v>48.176639999999999</v>
      </c>
      <c r="RM48" s="3">
        <f>$C48*Sheet1!RL$441</f>
        <v>47.491199999999992</v>
      </c>
      <c r="RN48" s="3">
        <f>$C48*Sheet1!RM$441</f>
        <v>47.246400000000001</v>
      </c>
    </row>
    <row r="49" spans="1:482" x14ac:dyDescent="0.25">
      <c r="A49">
        <v>48</v>
      </c>
      <c r="B49">
        <v>48</v>
      </c>
      <c r="C49" s="3">
        <v>20</v>
      </c>
      <c r="D49" s="3">
        <f>$C49*Sheet1!C$441</f>
        <v>22.14</v>
      </c>
      <c r="E49" s="3">
        <f>$C49*Sheet1!D$441</f>
        <v>21.340800000000002</v>
      </c>
      <c r="F49" s="3">
        <f>$C49*Sheet1!E$441</f>
        <v>20.973600000000001</v>
      </c>
      <c r="G49" s="3">
        <f>$C49*Sheet1!F$441</f>
        <v>20.908800000000003</v>
      </c>
      <c r="H49" s="3">
        <f>$C49*Sheet1!G$441</f>
        <v>20.8872</v>
      </c>
      <c r="I49" s="3">
        <f>$C49*Sheet1!H$441</f>
        <v>21.492000000000001</v>
      </c>
      <c r="J49" s="3">
        <f>$C49*Sheet1!I$441</f>
        <v>21.967199999999998</v>
      </c>
      <c r="K49" s="3">
        <f>$C49*Sheet1!J$441</f>
        <v>22.226400000000002</v>
      </c>
      <c r="L49" s="3">
        <f>$C49*Sheet1!K$441</f>
        <v>20.865600000000001</v>
      </c>
      <c r="M49" s="3">
        <f>$C49*Sheet1!L$441</f>
        <v>20.52</v>
      </c>
      <c r="N49" s="3">
        <f>$C49*Sheet1!M$441</f>
        <v>21.362400000000001</v>
      </c>
      <c r="O49" s="3">
        <f>$C49*Sheet1!N$441</f>
        <v>22.096800000000002</v>
      </c>
      <c r="P49" s="3">
        <f>$C49*Sheet1!O$441</f>
        <v>20.930400000000002</v>
      </c>
      <c r="Q49" s="3">
        <f>$C49*Sheet1!P$441</f>
        <v>21.7728</v>
      </c>
      <c r="R49" s="3">
        <f>$C49*Sheet1!Q$441</f>
        <v>21.967199999999998</v>
      </c>
      <c r="S49" s="3">
        <f>$C49*Sheet1!R$441</f>
        <v>21.0168</v>
      </c>
      <c r="T49" s="3">
        <f>$C49*Sheet1!S$441</f>
        <v>20.822400000000002</v>
      </c>
      <c r="U49" s="3">
        <f>$C49*Sheet1!T$441</f>
        <v>22.464000000000006</v>
      </c>
      <c r="V49" s="3">
        <f>$C49*Sheet1!U$441</f>
        <v>21.211199999999998</v>
      </c>
      <c r="W49" s="3">
        <f>$C49*Sheet1!V$441</f>
        <v>21.232800000000005</v>
      </c>
      <c r="X49" s="3">
        <f>$C49*Sheet1!W$441</f>
        <v>21.254400000000004</v>
      </c>
      <c r="Y49" s="3">
        <f>$C49*Sheet1!X$441</f>
        <v>20.800800000000002</v>
      </c>
      <c r="Z49" s="3">
        <f>$C49*Sheet1!Y$441</f>
        <v>20.973600000000001</v>
      </c>
      <c r="AA49" s="3">
        <f>$C49*Sheet1!Z$441</f>
        <v>21.405600000000003</v>
      </c>
      <c r="AB49" s="3">
        <f>$C49*Sheet1!AA$441</f>
        <v>20.865600000000001</v>
      </c>
      <c r="AC49" s="3">
        <f>$C49*Sheet1!AB$441</f>
        <v>20.779200000000003</v>
      </c>
      <c r="AD49" s="3">
        <f>$C49*Sheet1!AC$441</f>
        <v>21.448800000000002</v>
      </c>
      <c r="AE49" s="3">
        <f>$C49*Sheet1!AD$441</f>
        <v>22.269600000000001</v>
      </c>
      <c r="AF49" s="3">
        <f>$C49*Sheet1!AE$441</f>
        <v>21.427200000000003</v>
      </c>
      <c r="AG49" s="3">
        <f>$C49*Sheet1!AF$441</f>
        <v>20.584799999999998</v>
      </c>
      <c r="AH49" s="3">
        <f>$C49*Sheet1!AG$441</f>
        <v>21.167999999999999</v>
      </c>
      <c r="AI49" s="3">
        <f>$C49*Sheet1!AH$441</f>
        <v>20.822400000000002</v>
      </c>
      <c r="AJ49" s="3">
        <f>$C49*Sheet1!AI$441</f>
        <v>21.815999999999999</v>
      </c>
      <c r="AK49" s="3">
        <f>$C49*Sheet1!AJ$441</f>
        <v>20.908800000000003</v>
      </c>
      <c r="AL49" s="3">
        <f>$C49*Sheet1!AK$441</f>
        <v>21.578400000000002</v>
      </c>
      <c r="AM49" s="3">
        <f>$C49*Sheet1!AL$441</f>
        <v>21.103200000000001</v>
      </c>
      <c r="AN49" s="3">
        <f>$C49*Sheet1!AM$441</f>
        <v>20.584799999999998</v>
      </c>
      <c r="AO49" s="3">
        <f>$C49*Sheet1!AN$441</f>
        <v>21.232800000000005</v>
      </c>
      <c r="AP49" s="3">
        <f>$C49*Sheet1!AO$441</f>
        <v>22.485599999999998</v>
      </c>
      <c r="AQ49" s="3">
        <f>$C49*Sheet1!AP$441</f>
        <v>21.254400000000004</v>
      </c>
      <c r="AR49" s="3">
        <f>$C49*Sheet1!AQ$441</f>
        <v>21.038399999999999</v>
      </c>
      <c r="AS49" s="3">
        <f>$C49*Sheet1!AR$441</f>
        <v>22.248000000000001</v>
      </c>
      <c r="AT49" s="3">
        <f>$C49*Sheet1!AS$441</f>
        <v>20.52</v>
      </c>
      <c r="AU49" s="3">
        <f>$C49*Sheet1!AT$441</f>
        <v>21.988800000000005</v>
      </c>
      <c r="AV49" s="3">
        <f>$C49*Sheet1!AU$441</f>
        <v>21.5136</v>
      </c>
      <c r="AW49" s="3">
        <f>$C49*Sheet1!AV$441</f>
        <v>21.232800000000005</v>
      </c>
      <c r="AX49" s="3">
        <f>$C49*Sheet1!AW$441</f>
        <v>22.464000000000006</v>
      </c>
      <c r="AY49" s="3">
        <f>$C49*Sheet1!AX$441</f>
        <v>20.735999999999997</v>
      </c>
      <c r="AZ49" s="3">
        <f>$C49*Sheet1!AY$441</f>
        <v>24.378799999999998</v>
      </c>
      <c r="BA49" s="3">
        <f>$C49*Sheet1!AZ$441</f>
        <v>22.703199999999999</v>
      </c>
      <c r="BB49" s="3">
        <f>$C49*Sheet1!BA$441</f>
        <v>23.033599999999996</v>
      </c>
      <c r="BC49" s="3">
        <f>$C49*Sheet1!BB$441</f>
        <v>23.340399999999999</v>
      </c>
      <c r="BD49" s="3">
        <f>$C49*Sheet1!BC$441</f>
        <v>24.189999999999998</v>
      </c>
      <c r="BE49" s="3">
        <f>$C49*Sheet1!BD$441</f>
        <v>23.104399999999998</v>
      </c>
      <c r="BF49" s="3">
        <f>$C49*Sheet1!BE$441</f>
        <v>23.151599999999995</v>
      </c>
      <c r="BG49" s="3">
        <f>$C49*Sheet1!BF$441</f>
        <v>22.891999999999996</v>
      </c>
      <c r="BH49" s="3">
        <f>$C49*Sheet1!BG$441</f>
        <v>24.4496</v>
      </c>
      <c r="BI49" s="3">
        <f>$C49*Sheet1!BH$441</f>
        <v>24.142799999999998</v>
      </c>
      <c r="BJ49" s="3">
        <f>$C49*Sheet1!BI$441</f>
        <v>22.703199999999999</v>
      </c>
      <c r="BK49" s="3">
        <f>$C49*Sheet1!BJ$441</f>
        <v>22.632399999999997</v>
      </c>
      <c r="BL49" s="3">
        <f>$C49*Sheet1!BK$441</f>
        <v>23.009999999999998</v>
      </c>
      <c r="BM49" s="3">
        <f>$C49*Sheet1!BL$441</f>
        <v>23.835999999999999</v>
      </c>
      <c r="BN49" s="3">
        <f>$C49*Sheet1!BM$441</f>
        <v>24.2136</v>
      </c>
      <c r="BO49" s="3">
        <f>$C49*Sheet1!BN$441</f>
        <v>24.284399999999998</v>
      </c>
      <c r="BP49" s="3">
        <f>$C49*Sheet1!BO$441</f>
        <v>24.685600000000001</v>
      </c>
      <c r="BQ49" s="3">
        <f>$C49*Sheet1!BP$441</f>
        <v>22.962799999999998</v>
      </c>
      <c r="BR49" s="3">
        <f>$C49*Sheet1!BQ$441</f>
        <v>23.481999999999999</v>
      </c>
      <c r="BS49" s="3">
        <f>$C49*Sheet1!BR$441</f>
        <v>23.033599999999996</v>
      </c>
      <c r="BT49" s="3">
        <f>$C49*Sheet1!BS$441</f>
        <v>24.095599999999994</v>
      </c>
      <c r="BU49" s="3">
        <f>$C49*Sheet1!BT$441</f>
        <v>23.647199999999998</v>
      </c>
      <c r="BV49" s="3">
        <f>$C49*Sheet1!BU$441</f>
        <v>23.340399999999999</v>
      </c>
      <c r="BW49" s="3">
        <f>$C49*Sheet1!BV$441</f>
        <v>22.5852</v>
      </c>
      <c r="BX49" s="3">
        <f>$C49*Sheet1!BW$441</f>
        <v>23.245999999999999</v>
      </c>
      <c r="BY49" s="3">
        <f>$C49*Sheet1!BX$441</f>
        <v>23.316800000000001</v>
      </c>
      <c r="BZ49" s="3">
        <f>$C49*Sheet1!BY$441</f>
        <v>23.647199999999998</v>
      </c>
      <c r="CA49" s="3">
        <f>$C49*Sheet1!BZ$441</f>
        <v>23.293199999999999</v>
      </c>
      <c r="CB49" s="3">
        <f>$C49*Sheet1!CA$441</f>
        <v>22.514399999999995</v>
      </c>
      <c r="CC49" s="3">
        <f>$C49*Sheet1!CB$441</f>
        <v>22.537999999999997</v>
      </c>
      <c r="CD49" s="3">
        <f>$C49*Sheet1!CC$441</f>
        <v>22.42</v>
      </c>
      <c r="CE49" s="3">
        <f>$C49*Sheet1!CD$441</f>
        <v>23.340399999999999</v>
      </c>
      <c r="CF49" s="3">
        <f>$C49*Sheet1!CE$441</f>
        <v>24.378799999999998</v>
      </c>
      <c r="CG49" s="3">
        <f>$C49*Sheet1!CF$441</f>
        <v>22.844799999999999</v>
      </c>
      <c r="CH49" s="3">
        <f>$C49*Sheet1!CG$441</f>
        <v>23.387599999999999</v>
      </c>
      <c r="CI49" s="3">
        <f>$C49*Sheet1!CH$441</f>
        <v>22.608799999999999</v>
      </c>
      <c r="CJ49" s="3">
        <f>$C49*Sheet1!CI$441</f>
        <v>22.773999999999997</v>
      </c>
      <c r="CK49" s="3">
        <f>$C49*Sheet1!CJ$441</f>
        <v>23.859599999999993</v>
      </c>
      <c r="CL49" s="3">
        <f>$C49*Sheet1!CK$441</f>
        <v>23.151599999999995</v>
      </c>
      <c r="CM49" s="3">
        <f>$C49*Sheet1!CL$441</f>
        <v>23.883199999999999</v>
      </c>
      <c r="CN49" s="3">
        <f>$C49*Sheet1!CM$441</f>
        <v>24.638399999999997</v>
      </c>
      <c r="CO49" s="3">
        <f>$C49*Sheet1!CN$441</f>
        <v>24.3552</v>
      </c>
      <c r="CP49" s="3">
        <f>$C49*Sheet1!CO$441</f>
        <v>23.812399999999997</v>
      </c>
      <c r="CQ49" s="3">
        <f>$C49*Sheet1!CP$441</f>
        <v>24.779999999999998</v>
      </c>
      <c r="CR49" s="3">
        <f>$C49*Sheet1!CQ$441</f>
        <v>23.434799999999999</v>
      </c>
      <c r="CS49" s="3">
        <f>$C49*Sheet1!CR$441</f>
        <v>23.0808</v>
      </c>
      <c r="CT49" s="3">
        <f>$C49*Sheet1!CS$441</f>
        <v>22.868399999999998</v>
      </c>
      <c r="CU49" s="3">
        <f>$C49*Sheet1!CT$441</f>
        <v>22.537999999999997</v>
      </c>
      <c r="CV49" s="3">
        <f>$C49*Sheet1!CU$441</f>
        <v>23.4</v>
      </c>
      <c r="CW49" s="3">
        <f>$C49*Sheet1!CV$441</f>
        <v>24.911999999999999</v>
      </c>
      <c r="CX49" s="3">
        <f>$C49*Sheet1!CW$441</f>
        <v>23.855999999999998</v>
      </c>
      <c r="CY49" s="3">
        <f>$C49*Sheet1!CX$441</f>
        <v>23.687999999999999</v>
      </c>
      <c r="CZ49" s="3">
        <f>$C49*Sheet1!CY$441</f>
        <v>24.384</v>
      </c>
      <c r="DA49" s="3">
        <f>$C49*Sheet1!CZ$441</f>
        <v>24.335999999999999</v>
      </c>
      <c r="DB49" s="3">
        <f>$C49*Sheet1!DA$441</f>
        <v>24.24</v>
      </c>
      <c r="DC49" s="3">
        <f>$C49*Sheet1!DB$441</f>
        <v>24.24</v>
      </c>
      <c r="DD49" s="3">
        <f>$C49*Sheet1!DC$441</f>
        <v>23.327999999999996</v>
      </c>
      <c r="DE49" s="3">
        <f>$C49*Sheet1!DD$441</f>
        <v>24.72</v>
      </c>
      <c r="DF49" s="3">
        <f>$C49*Sheet1!DE$441</f>
        <v>24.72</v>
      </c>
      <c r="DG49" s="3">
        <f>$C49*Sheet1!DF$441</f>
        <v>24.432000000000002</v>
      </c>
      <c r="DH49" s="3">
        <f>$C49*Sheet1!DG$441</f>
        <v>23.015999999999998</v>
      </c>
      <c r="DI49" s="3">
        <f>$C49*Sheet1!DH$441</f>
        <v>24.144000000000002</v>
      </c>
      <c r="DJ49" s="3">
        <f>$C49*Sheet1!DI$441</f>
        <v>24.936</v>
      </c>
      <c r="DK49" s="3">
        <f>$C49*Sheet1!DJ$441</f>
        <v>24.72</v>
      </c>
      <c r="DL49" s="3">
        <f>$C49*Sheet1!DK$441</f>
        <v>23.567999999999998</v>
      </c>
      <c r="DM49" s="3">
        <f>$C49*Sheet1!DL$441</f>
        <v>23.304000000000002</v>
      </c>
      <c r="DN49" s="3">
        <f>$C49*Sheet1!DM$441</f>
        <v>25.175999999999998</v>
      </c>
      <c r="DO49" s="3">
        <f>$C49*Sheet1!DN$441</f>
        <v>23.664000000000001</v>
      </c>
      <c r="DP49" s="3">
        <f>$C49*Sheet1!DO$441</f>
        <v>24.768000000000001</v>
      </c>
      <c r="DQ49" s="3">
        <f>$C49*Sheet1!DP$441</f>
        <v>24.192</v>
      </c>
      <c r="DR49" s="3">
        <f>$C49*Sheet1!DQ$441</f>
        <v>23.087999999999997</v>
      </c>
      <c r="DS49" s="3">
        <f>$C49*Sheet1!DR$441</f>
        <v>24.455999999999996</v>
      </c>
      <c r="DT49" s="3">
        <f>$C49*Sheet1!DS$441</f>
        <v>23.207999999999998</v>
      </c>
      <c r="DU49" s="3">
        <f>$C49*Sheet1!DT$441</f>
        <v>24.815999999999999</v>
      </c>
      <c r="DV49" s="3">
        <f>$C49*Sheet1!DU$441</f>
        <v>23.375999999999998</v>
      </c>
      <c r="DW49" s="3">
        <f>$C49*Sheet1!DV$441</f>
        <v>22.799999999999997</v>
      </c>
      <c r="DX49" s="3">
        <f>$C49*Sheet1!DW$441</f>
        <v>24.527999999999999</v>
      </c>
      <c r="DY49" s="3">
        <f>$C49*Sheet1!DX$441</f>
        <v>23.015999999999998</v>
      </c>
      <c r="DZ49" s="3">
        <f>$C49*Sheet1!DY$441</f>
        <v>23.207999999999998</v>
      </c>
      <c r="EA49" s="3">
        <f>$C49*Sheet1!DZ$441</f>
        <v>25.175999999999998</v>
      </c>
      <c r="EB49" s="3">
        <f>$C49*Sheet1!EA$441</f>
        <v>23.52</v>
      </c>
      <c r="EC49" s="3">
        <f>$C49*Sheet1!EB$441</f>
        <v>23.591999999999999</v>
      </c>
      <c r="ED49" s="3">
        <f>$C49*Sheet1!EC$441</f>
        <v>23.544</v>
      </c>
      <c r="EE49" s="3">
        <f>$C49*Sheet1!ED$441</f>
        <v>22.943999999999999</v>
      </c>
      <c r="EF49" s="3">
        <f>$C49*Sheet1!EE$441</f>
        <v>24.527999999999999</v>
      </c>
      <c r="EG49" s="3">
        <f>$C49*Sheet1!EF$441</f>
        <v>23.327999999999996</v>
      </c>
      <c r="EH49" s="3">
        <f>$C49*Sheet1!EG$441</f>
        <v>24.263999999999996</v>
      </c>
      <c r="EI49" s="3">
        <f>$C49*Sheet1!EH$441</f>
        <v>22.799999999999997</v>
      </c>
      <c r="EJ49" s="3">
        <f>$C49*Sheet1!EI$441</f>
        <v>23.135999999999996</v>
      </c>
      <c r="EK49" s="3">
        <f>$C49*Sheet1!EJ$441</f>
        <v>24.407999999999998</v>
      </c>
      <c r="EL49" s="3">
        <f>$C49*Sheet1!EK$441</f>
        <v>23.735999999999997</v>
      </c>
      <c r="EM49" s="3">
        <f>$C49*Sheet1!EL$441</f>
        <v>24.72</v>
      </c>
      <c r="EN49" s="3">
        <f>$C49*Sheet1!EM$441</f>
        <v>24.407999999999998</v>
      </c>
      <c r="EO49" s="3">
        <f>$C49*Sheet1!EN$441</f>
        <v>24.96</v>
      </c>
      <c r="EP49" s="3">
        <f>$C49*Sheet1!EO$441</f>
        <v>25.2</v>
      </c>
      <c r="EQ49" s="3">
        <f>$C49*Sheet1!EP$441</f>
        <v>23.615999999999996</v>
      </c>
      <c r="ER49" s="3">
        <f>$C49*Sheet1!EQ$441</f>
        <v>25.974999999999998</v>
      </c>
      <c r="ES49" s="3">
        <f>$C49*Sheet1!ER$441</f>
        <v>25.700000000000003</v>
      </c>
      <c r="ET49" s="3">
        <f>$C49*Sheet1!ES$441</f>
        <v>26.224999999999994</v>
      </c>
      <c r="EU49" s="3">
        <f>$C49*Sheet1!ET$441</f>
        <v>25.974999999999998</v>
      </c>
      <c r="EV49" s="3">
        <f>$C49*Sheet1!EU$441</f>
        <v>23.874999999999996</v>
      </c>
      <c r="EW49" s="3">
        <f>$C49*Sheet1!EV$441</f>
        <v>24.950000000000003</v>
      </c>
      <c r="EX49" s="3">
        <f>$C49*Sheet1!EW$441</f>
        <v>25.65</v>
      </c>
      <c r="EY49" s="3">
        <f>$C49*Sheet1!EX$441</f>
        <v>24.75</v>
      </c>
      <c r="EZ49" s="3">
        <f>$C49*Sheet1!EY$441</f>
        <v>26.074999999999999</v>
      </c>
      <c r="FA49" s="3">
        <f>$C49*Sheet1!EZ$441</f>
        <v>26.1</v>
      </c>
      <c r="FB49" s="3">
        <f>$C49*Sheet1!FA$441</f>
        <v>23.874999999999996</v>
      </c>
      <c r="FC49" s="3">
        <f>$C49*Sheet1!FB$441</f>
        <v>25.124999999999996</v>
      </c>
      <c r="FD49" s="3">
        <f>$C49*Sheet1!FC$441</f>
        <v>26.174999999999997</v>
      </c>
      <c r="FE49" s="3">
        <f>$C49*Sheet1!FD$441</f>
        <v>25.124999999999996</v>
      </c>
      <c r="FF49" s="3">
        <f>$C49*Sheet1!FE$441</f>
        <v>25.55</v>
      </c>
      <c r="FG49" s="3">
        <f>$C49*Sheet1!FF$441</f>
        <v>25.625</v>
      </c>
      <c r="FH49" s="3">
        <f>$C49*Sheet1!FG$441</f>
        <v>25.9</v>
      </c>
      <c r="FI49" s="3">
        <f>$C49*Sheet1!FH$441</f>
        <v>24.224999999999998</v>
      </c>
      <c r="FJ49" s="3">
        <f>$C49*Sheet1!FI$441</f>
        <v>25.724999999999998</v>
      </c>
      <c r="FK49" s="3">
        <f>$C49*Sheet1!FJ$441</f>
        <v>25</v>
      </c>
      <c r="FL49" s="3">
        <f>$C49*Sheet1!FK$441</f>
        <v>24.75</v>
      </c>
      <c r="FM49" s="3">
        <f>$C49*Sheet1!FL$441</f>
        <v>25.25</v>
      </c>
      <c r="FN49" s="3">
        <f>$C49*Sheet1!FM$441</f>
        <v>25.099999999999998</v>
      </c>
      <c r="FO49" s="3">
        <f>$C49*Sheet1!FN$441</f>
        <v>25.65</v>
      </c>
      <c r="FP49" s="3">
        <f>$C49*Sheet1!FO$441</f>
        <v>24.65</v>
      </c>
      <c r="FQ49" s="3">
        <f>$C49*Sheet1!FP$441</f>
        <v>24.45</v>
      </c>
      <c r="FR49" s="3">
        <f>$C49*Sheet1!FQ$441</f>
        <v>26.174999999999997</v>
      </c>
      <c r="FS49" s="3">
        <f>$C49*Sheet1!FR$441</f>
        <v>25.700000000000003</v>
      </c>
      <c r="FT49" s="3">
        <f>$C49*Sheet1!FS$441</f>
        <v>25.174999999999997</v>
      </c>
      <c r="FU49" s="3">
        <f>$C49*Sheet1!FT$441</f>
        <v>23.925000000000001</v>
      </c>
      <c r="FV49" s="3">
        <f>$C49*Sheet1!FU$441</f>
        <v>25.174999999999997</v>
      </c>
      <c r="FW49" s="3">
        <f>$C49*Sheet1!FV$441</f>
        <v>26.1</v>
      </c>
      <c r="FX49" s="3">
        <f>$C49*Sheet1!FW$441</f>
        <v>24.45</v>
      </c>
      <c r="FY49" s="3">
        <f>$C49*Sheet1!FX$441</f>
        <v>24.875</v>
      </c>
      <c r="FZ49" s="3">
        <f>$C49*Sheet1!FY$441</f>
        <v>24.875</v>
      </c>
      <c r="GA49" s="3">
        <f>$C49*Sheet1!FZ$441</f>
        <v>24.8</v>
      </c>
      <c r="GB49" s="3">
        <f>$C49*Sheet1!GA$441</f>
        <v>23.824999999999999</v>
      </c>
      <c r="GC49" s="3">
        <f>$C49*Sheet1!GB$441</f>
        <v>25.35</v>
      </c>
      <c r="GD49" s="3">
        <f>$C49*Sheet1!GC$441</f>
        <v>23.774999999999999</v>
      </c>
      <c r="GE49" s="3">
        <f>$C49*Sheet1!GD$441</f>
        <v>23.824999999999999</v>
      </c>
      <c r="GF49" s="3">
        <f>$C49*Sheet1!GE$441</f>
        <v>24.424999999999997</v>
      </c>
      <c r="GG49" s="3">
        <f>$C49*Sheet1!GF$441</f>
        <v>25.875</v>
      </c>
      <c r="GH49" s="3">
        <f>$C49*Sheet1!GG$441</f>
        <v>24.525000000000002</v>
      </c>
      <c r="GI49" s="3">
        <f>$C49*Sheet1!GH$441</f>
        <v>25.300000000000004</v>
      </c>
      <c r="GJ49" s="3">
        <f>$C49*Sheet1!GI$441</f>
        <v>23.9</v>
      </c>
      <c r="GK49" s="3">
        <f>$C49*Sheet1!GJ$441</f>
        <v>25.625</v>
      </c>
      <c r="GL49" s="3">
        <f>$C49*Sheet1!GK$441</f>
        <v>26.150000000000002</v>
      </c>
      <c r="GM49" s="3">
        <f>$C49*Sheet1!GL$441</f>
        <v>25.65</v>
      </c>
      <c r="GN49" s="3">
        <f>$C49*Sheet1!GM$441</f>
        <v>24.256999999999998</v>
      </c>
      <c r="GO49" s="3">
        <f>$C49*Sheet1!GN$441</f>
        <v>24.815800000000003</v>
      </c>
      <c r="GP49" s="3">
        <f>$C49*Sheet1!GO$441</f>
        <v>25.4</v>
      </c>
      <c r="GQ49" s="3">
        <f>$C49*Sheet1!GP$441</f>
        <v>24.384</v>
      </c>
      <c r="GR49" s="3">
        <f>$C49*Sheet1!GQ$441</f>
        <v>25.247600000000002</v>
      </c>
      <c r="GS49" s="3">
        <f>$C49*Sheet1!GR$441</f>
        <v>24.841200000000001</v>
      </c>
      <c r="GT49" s="3">
        <f>$C49*Sheet1!GS$441</f>
        <v>24.714200000000002</v>
      </c>
      <c r="GU49" s="3">
        <f>$C49*Sheet1!GT$441</f>
        <v>25.628599999999999</v>
      </c>
      <c r="GV49" s="3">
        <f>$C49*Sheet1!GU$441</f>
        <v>24.790399999999998</v>
      </c>
      <c r="GW49" s="3">
        <f>$C49*Sheet1!GV$441</f>
        <v>25.628599999999999</v>
      </c>
      <c r="GX49" s="3">
        <f>$C49*Sheet1!GW$441</f>
        <v>24.993599999999997</v>
      </c>
      <c r="GY49" s="3">
        <f>$C49*Sheet1!GX$441</f>
        <v>25.730199999999996</v>
      </c>
      <c r="GZ49" s="3">
        <f>$C49*Sheet1!GY$441</f>
        <v>25.4</v>
      </c>
      <c r="HA49" s="3">
        <f>$C49*Sheet1!GZ$441</f>
        <v>26.187399999999997</v>
      </c>
      <c r="HB49" s="3">
        <f>$C49*Sheet1!HA$441</f>
        <v>25.171399999999998</v>
      </c>
      <c r="HC49" s="3">
        <f>$C49*Sheet1!HB$441</f>
        <v>24.841200000000001</v>
      </c>
      <c r="HD49" s="3">
        <f>$C49*Sheet1!HC$441</f>
        <v>24.5364</v>
      </c>
      <c r="HE49" s="3">
        <f>$C49*Sheet1!HD$441</f>
        <v>24.256999999999998</v>
      </c>
      <c r="HF49" s="3">
        <f>$C49*Sheet1!HE$441</f>
        <v>25.654</v>
      </c>
      <c r="HG49" s="3">
        <f>$C49*Sheet1!HF$441</f>
        <v>24.180799999999998</v>
      </c>
      <c r="HH49" s="3">
        <f>$C49*Sheet1!HG$441</f>
        <v>24.434800000000003</v>
      </c>
      <c r="HI49" s="3">
        <f>$C49*Sheet1!HH$441</f>
        <v>26.060400000000001</v>
      </c>
      <c r="HJ49" s="3">
        <f>$C49*Sheet1!HI$441</f>
        <v>24.993599999999997</v>
      </c>
      <c r="HK49" s="3">
        <f>$C49*Sheet1!HJ$441</f>
        <v>26.67</v>
      </c>
      <c r="HL49" s="3">
        <f>$C49*Sheet1!HK$441</f>
        <v>24.384</v>
      </c>
      <c r="HM49" s="3">
        <f>$C49*Sheet1!HL$441</f>
        <v>25.857200000000002</v>
      </c>
      <c r="HN49" s="3">
        <f>$C49*Sheet1!HM$441</f>
        <v>26.314399999999999</v>
      </c>
      <c r="HO49" s="3">
        <f>$C49*Sheet1!HN$441</f>
        <v>24.5364</v>
      </c>
      <c r="HP49" s="3">
        <f>$C49*Sheet1!HO$441</f>
        <v>24.790399999999998</v>
      </c>
      <c r="HQ49" s="3">
        <f>$C49*Sheet1!HP$441</f>
        <v>25.095200000000002</v>
      </c>
      <c r="HR49" s="3">
        <f>$C49*Sheet1!HQ$441</f>
        <v>25.450800000000001</v>
      </c>
      <c r="HS49" s="3">
        <f>$C49*Sheet1!HR$441</f>
        <v>26.492199999999997</v>
      </c>
      <c r="HT49" s="3">
        <f>$C49*Sheet1!HS$441</f>
        <v>25.171399999999998</v>
      </c>
      <c r="HU49" s="3">
        <f>$C49*Sheet1!HT$441</f>
        <v>26.136599999999998</v>
      </c>
      <c r="HV49" s="3">
        <f>$C49*Sheet1!HU$441</f>
        <v>24.866600000000002</v>
      </c>
      <c r="HW49" s="3">
        <f>$C49*Sheet1!HV$441</f>
        <v>25.730199999999996</v>
      </c>
      <c r="HX49" s="3">
        <f>$C49*Sheet1!HW$441</f>
        <v>25.984200000000001</v>
      </c>
      <c r="HY49" s="3">
        <f>$C49*Sheet1!HX$441</f>
        <v>24.13</v>
      </c>
      <c r="HZ49" s="3">
        <f>$C49*Sheet1!HY$441</f>
        <v>25.628599999999999</v>
      </c>
      <c r="IA49" s="3">
        <f>$C49*Sheet1!HZ$441</f>
        <v>25.476199999999999</v>
      </c>
      <c r="IB49" s="3">
        <f>$C49*Sheet1!IA$441</f>
        <v>25.247600000000002</v>
      </c>
      <c r="IC49" s="3">
        <f>$C49*Sheet1!IB$441</f>
        <v>26.187399999999997</v>
      </c>
      <c r="ID49" s="3">
        <f>$C49*Sheet1!IC$441</f>
        <v>25.069800000000001</v>
      </c>
      <c r="IE49" s="3">
        <f>$C49*Sheet1!ID$441</f>
        <v>25.298400000000001</v>
      </c>
      <c r="IF49" s="3">
        <f>$C49*Sheet1!IE$441</f>
        <v>26.212800000000001</v>
      </c>
      <c r="IG49" s="3">
        <f>$C49*Sheet1!IF$441</f>
        <v>25.095200000000002</v>
      </c>
      <c r="IH49" s="3">
        <f>$C49*Sheet1!IG$441</f>
        <v>24.866600000000002</v>
      </c>
      <c r="II49" s="3">
        <f>$C49*Sheet1!IH$441</f>
        <v>25.018999999999998</v>
      </c>
      <c r="IJ49" s="3">
        <f>$C49*Sheet1!II$441</f>
        <v>25.273</v>
      </c>
      <c r="IK49" s="3">
        <f>$C49*Sheet1!IJ$441</f>
        <v>24.434800000000003</v>
      </c>
      <c r="IL49" s="3">
        <f>$C49*Sheet1!IK$441</f>
        <v>24.358599999999999</v>
      </c>
      <c r="IM49" s="3">
        <f>$C49*Sheet1!IL$441</f>
        <v>25.069800000000001</v>
      </c>
      <c r="IN49" s="3">
        <f>$C49*Sheet1!IM$441</f>
        <v>25.273</v>
      </c>
      <c r="IO49" s="3">
        <f>$C49*Sheet1!IN$441</f>
        <v>25.450800000000001</v>
      </c>
      <c r="IP49" s="3">
        <f>$C49*Sheet1!IO$441</f>
        <v>26.009600000000002</v>
      </c>
      <c r="IQ49" s="3">
        <f>$C49*Sheet1!IP$441</f>
        <v>26.339799999999997</v>
      </c>
      <c r="IR49" s="3">
        <f>$C49*Sheet1!IQ$441</f>
        <v>24.891999999999999</v>
      </c>
      <c r="IS49" s="3">
        <f>$C49*Sheet1!IR$441</f>
        <v>26.009600000000002</v>
      </c>
      <c r="IT49" s="3">
        <f>$C49*Sheet1!IS$441</f>
        <v>25.628599999999999</v>
      </c>
      <c r="IU49" s="3">
        <f>$C49*Sheet1!IT$441</f>
        <v>26.060400000000001</v>
      </c>
      <c r="IV49" s="3">
        <f>$C49*Sheet1!IU$441</f>
        <v>24.612599999999997</v>
      </c>
      <c r="IW49" s="3">
        <f>$C49*Sheet1!IV$441</f>
        <v>25.069800000000001</v>
      </c>
      <c r="IX49" s="3">
        <f>$C49*Sheet1!IW$441</f>
        <v>24.485600000000002</v>
      </c>
      <c r="IY49" s="3">
        <f>$C49*Sheet1!IX$441</f>
        <v>26.67</v>
      </c>
      <c r="IZ49" s="3">
        <f>$C49*Sheet1!IY$441</f>
        <v>24.561799999999998</v>
      </c>
      <c r="JA49" s="3">
        <f>$C49*Sheet1!IZ$441</f>
        <v>25.780999999999995</v>
      </c>
      <c r="JB49" s="3">
        <f>$C49*Sheet1!JA$441</f>
        <v>25.323799999999999</v>
      </c>
      <c r="JC49" s="3">
        <f>$C49*Sheet1!JB$441</f>
        <v>25.806400000000004</v>
      </c>
      <c r="JD49" s="3">
        <f>$C49*Sheet1!JC$441</f>
        <v>24.1554</v>
      </c>
      <c r="JE49" s="3">
        <f>$C49*Sheet1!JD$441</f>
        <v>26.009600000000002</v>
      </c>
      <c r="JF49" s="3">
        <f>$C49*Sheet1!JE$441</f>
        <v>25.171399999999998</v>
      </c>
      <c r="JG49" s="3">
        <f>$C49*Sheet1!JF$441</f>
        <v>26.187399999999997</v>
      </c>
      <c r="JH49" s="3">
        <f>$C49*Sheet1!JG$441</f>
        <v>24.434800000000003</v>
      </c>
      <c r="JI49" s="3">
        <f>$C49*Sheet1!JH$441</f>
        <v>24.434800000000003</v>
      </c>
      <c r="JJ49" s="3">
        <f>$C49*Sheet1!JI$441</f>
        <v>24.13</v>
      </c>
      <c r="JK49" s="3">
        <f>$C49*Sheet1!JJ$441</f>
        <v>26.085799999999999</v>
      </c>
      <c r="JL49" s="3">
        <f>$C49*Sheet1!JK$441</f>
        <v>25.425399999999996</v>
      </c>
      <c r="JM49" s="3">
        <f>$C49*Sheet1!JL$441</f>
        <v>26.416</v>
      </c>
      <c r="JN49" s="3">
        <f>$C49*Sheet1!JM$441</f>
        <v>24.13</v>
      </c>
      <c r="JO49" s="3">
        <f>$C49*Sheet1!JN$441</f>
        <v>25.3492</v>
      </c>
      <c r="JP49" s="3">
        <f>$C49*Sheet1!JO$441</f>
        <v>24.510999999999999</v>
      </c>
      <c r="JQ49" s="3">
        <f>$C49*Sheet1!JP$441</f>
        <v>24.917400000000001</v>
      </c>
      <c r="JR49" s="3">
        <f>$C49*Sheet1!JQ$441</f>
        <v>26.619200000000003</v>
      </c>
      <c r="JS49" s="3">
        <f>$C49*Sheet1!JR$441</f>
        <v>26.365200000000002</v>
      </c>
      <c r="JT49" s="3">
        <f>$C49*Sheet1!JS$441</f>
        <v>24.815800000000003</v>
      </c>
      <c r="JU49" s="3">
        <f>$C49*Sheet1!JT$441</f>
        <v>25.095200000000002</v>
      </c>
      <c r="JV49" s="3">
        <f>$C49*Sheet1!JU$441</f>
        <v>25.196800000000003</v>
      </c>
      <c r="JW49" s="3">
        <f>$C49*Sheet1!JV$441</f>
        <v>24.358599999999999</v>
      </c>
      <c r="JX49" s="3">
        <f>$C49*Sheet1!JW$441</f>
        <v>24.485600000000002</v>
      </c>
      <c r="JY49" s="3">
        <f>$C49*Sheet1!JX$441</f>
        <v>24.510999999999999</v>
      </c>
      <c r="JZ49" s="3">
        <f>$C49*Sheet1!JY$441</f>
        <v>26.085799999999999</v>
      </c>
      <c r="KA49" s="3">
        <f>$C49*Sheet1!JZ$441</f>
        <v>26.390599999999999</v>
      </c>
      <c r="KB49" s="3">
        <f>$C49*Sheet1!KA$441</f>
        <v>25.450800000000001</v>
      </c>
      <c r="KC49" s="3">
        <f>$C49*Sheet1!KB$441</f>
        <v>24.891999999999999</v>
      </c>
      <c r="KD49" s="3">
        <f>$C49*Sheet1!KC$441</f>
        <v>24.663399999999996</v>
      </c>
      <c r="KE49" s="3">
        <f>$C49*Sheet1!KD$441</f>
        <v>24.13</v>
      </c>
      <c r="KF49" s="3">
        <f>$C49*Sheet1!KE$441</f>
        <v>25.780799999999999</v>
      </c>
      <c r="KG49" s="3">
        <f>$C49*Sheet1!KF$441</f>
        <v>27.457600000000003</v>
      </c>
      <c r="KH49" s="3">
        <f>$C49*Sheet1!KG$441</f>
        <v>26.330999999999996</v>
      </c>
      <c r="KI49" s="3">
        <f>$C49*Sheet1!KH$441</f>
        <v>26.330999999999996</v>
      </c>
      <c r="KJ49" s="3">
        <f>$C49*Sheet1!KI$441</f>
        <v>25.571199999999997</v>
      </c>
      <c r="KK49" s="3">
        <f>$C49*Sheet1!KJ$441</f>
        <v>26.593</v>
      </c>
      <c r="KL49" s="3">
        <f>$C49*Sheet1!KK$441</f>
        <v>26.226199999999999</v>
      </c>
      <c r="KM49" s="3">
        <f>$C49*Sheet1!KL$441</f>
        <v>25.283000000000001</v>
      </c>
      <c r="KN49" s="3">
        <f>$C49*Sheet1!KM$441</f>
        <v>26.4358</v>
      </c>
      <c r="KO49" s="3">
        <f>$C49*Sheet1!KN$441</f>
        <v>26.462000000000003</v>
      </c>
      <c r="KP49" s="3">
        <f>$C49*Sheet1!KO$441</f>
        <v>24.994800000000001</v>
      </c>
      <c r="KQ49" s="3">
        <f>$C49*Sheet1!KP$441</f>
        <v>25.964200000000002</v>
      </c>
      <c r="KR49" s="3">
        <f>$C49*Sheet1!KQ$441</f>
        <v>27.090800000000002</v>
      </c>
      <c r="KS49" s="3">
        <f>$C49*Sheet1!KR$441</f>
        <v>26.7502</v>
      </c>
      <c r="KT49" s="3">
        <f>$C49*Sheet1!KS$441</f>
        <v>26.357199999999999</v>
      </c>
      <c r="KU49" s="3">
        <f>$C49*Sheet1!KT$441</f>
        <v>25.649800000000003</v>
      </c>
      <c r="KV49" s="3">
        <f>$C49*Sheet1!KU$441</f>
        <v>25.125799999999998</v>
      </c>
      <c r="KW49" s="3">
        <f>$C49*Sheet1!KV$441</f>
        <v>26.540599999999998</v>
      </c>
      <c r="KX49" s="3">
        <f>$C49*Sheet1!KW$441</f>
        <v>26.200000000000003</v>
      </c>
      <c r="KY49" s="3">
        <f>$C49*Sheet1!KX$441</f>
        <v>26.0428</v>
      </c>
      <c r="KZ49" s="3">
        <f>$C49*Sheet1!KY$441</f>
        <v>25.283000000000001</v>
      </c>
      <c r="LA49" s="3">
        <f>$C49*Sheet1!KZ$441</f>
        <v>24.994800000000001</v>
      </c>
      <c r="LB49" s="3">
        <f>$C49*Sheet1!LA$441</f>
        <v>27.510000000000005</v>
      </c>
      <c r="LC49" s="3">
        <f>$C49*Sheet1!LB$441</f>
        <v>27.483800000000002</v>
      </c>
      <c r="LD49" s="3">
        <f>$C49*Sheet1!LC$441</f>
        <v>26.671599999999998</v>
      </c>
      <c r="LE49" s="3">
        <f>$C49*Sheet1!LD$441</f>
        <v>25.964200000000002</v>
      </c>
      <c r="LF49" s="3">
        <f>$C49*Sheet1!LE$441</f>
        <v>26.278599999999997</v>
      </c>
      <c r="LG49" s="3">
        <f>$C49*Sheet1!LF$441</f>
        <v>27.4314</v>
      </c>
      <c r="LH49" s="3">
        <f>$C49*Sheet1!LG$441</f>
        <v>27.4314</v>
      </c>
      <c r="LI49" s="3">
        <f>$C49*Sheet1!LH$441</f>
        <v>25.571199999999997</v>
      </c>
      <c r="LJ49" s="3">
        <f>$C49*Sheet1!LI$441</f>
        <v>25.780799999999999</v>
      </c>
      <c r="LK49" s="3">
        <f>$C49*Sheet1!LJ$441</f>
        <v>26.566800000000001</v>
      </c>
      <c r="LL49" s="3">
        <f>$C49*Sheet1!LK$441</f>
        <v>26.802600000000002</v>
      </c>
      <c r="LM49" s="3">
        <f>$C49*Sheet1!LL$441</f>
        <v>25.099599999999999</v>
      </c>
      <c r="LN49" s="3">
        <f>$C49*Sheet1!LM$441</f>
        <v>25.204400000000003</v>
      </c>
      <c r="LO49" s="3">
        <f>$C49*Sheet1!LN$441</f>
        <v>27.352800000000002</v>
      </c>
      <c r="LP49" s="3">
        <f>$C49*Sheet1!LO$441</f>
        <v>25.021000000000001</v>
      </c>
      <c r="LQ49" s="3">
        <f>$C49*Sheet1!LP$441</f>
        <v>24.994800000000001</v>
      </c>
      <c r="LR49" s="3">
        <f>$C49*Sheet1!LQ$441</f>
        <v>24.916200000000003</v>
      </c>
      <c r="LS49" s="3">
        <f>$C49*Sheet1!LR$441</f>
        <v>26.200000000000003</v>
      </c>
      <c r="LT49" s="3">
        <f>$C49*Sheet1!LS$441</f>
        <v>26.095200000000002</v>
      </c>
      <c r="LU49" s="3">
        <f>$C49*Sheet1!LT$441</f>
        <v>26.173800000000004</v>
      </c>
      <c r="LV49" s="3">
        <f>$C49*Sheet1!LU$441</f>
        <v>27.300400000000003</v>
      </c>
      <c r="LW49" s="3">
        <f>$C49*Sheet1!LV$441</f>
        <v>25.6236</v>
      </c>
      <c r="LX49" s="3">
        <f>$C49*Sheet1!LW$441</f>
        <v>25.1782</v>
      </c>
      <c r="LY49" s="3">
        <f>$C49*Sheet1!LX$441</f>
        <v>25.937999999999999</v>
      </c>
      <c r="LZ49" s="3">
        <f>$C49*Sheet1!LY$441</f>
        <v>26.357199999999999</v>
      </c>
      <c r="MA49" s="3">
        <f>$C49*Sheet1!LZ$441</f>
        <v>26.8812</v>
      </c>
      <c r="MB49" s="3">
        <f>$C49*Sheet1!MA$441</f>
        <v>26.004000000000001</v>
      </c>
      <c r="MC49" s="3">
        <f>$C49*Sheet1!MB$441</f>
        <v>25.106400000000001</v>
      </c>
      <c r="MD49" s="3">
        <f>$C49*Sheet1!MC$441</f>
        <v>26.532</v>
      </c>
      <c r="ME49" s="3">
        <f>$C49*Sheet1!MD$441</f>
        <v>27.3504</v>
      </c>
      <c r="MF49" s="3">
        <f>$C49*Sheet1!ME$441</f>
        <v>25.344000000000001</v>
      </c>
      <c r="MG49" s="3">
        <f>$C49*Sheet1!MF$441</f>
        <v>27.086400000000005</v>
      </c>
      <c r="MH49" s="3">
        <f>$C49*Sheet1!MG$441</f>
        <v>26.637599999999999</v>
      </c>
      <c r="MI49" s="3">
        <f>$C49*Sheet1!MH$441</f>
        <v>25.396800000000002</v>
      </c>
      <c r="MJ49" s="3">
        <f>$C49*Sheet1!MI$441</f>
        <v>26.6112</v>
      </c>
      <c r="MK49" s="3">
        <f>$C49*Sheet1!MJ$441</f>
        <v>25.106400000000001</v>
      </c>
      <c r="ML49" s="3">
        <f>$C49*Sheet1!MK$441</f>
        <v>27.429600000000001</v>
      </c>
      <c r="MM49" s="3">
        <f>$C49*Sheet1!ML$441</f>
        <v>26.584800000000001</v>
      </c>
      <c r="MN49" s="3">
        <f>$C49*Sheet1!MM$441</f>
        <v>26.743199999999998</v>
      </c>
      <c r="MO49" s="3">
        <f>$C49*Sheet1!MN$441</f>
        <v>27.06</v>
      </c>
      <c r="MP49" s="3">
        <f>$C49*Sheet1!MO$441</f>
        <v>27.139200000000002</v>
      </c>
      <c r="MQ49" s="3">
        <f>$C49*Sheet1!MP$441</f>
        <v>25.106400000000001</v>
      </c>
      <c r="MR49" s="3">
        <f>$C49*Sheet1!MQ$441</f>
        <v>26.558399999999999</v>
      </c>
      <c r="MS49" s="3">
        <f>$C49*Sheet1!MR$441</f>
        <v>27.456</v>
      </c>
      <c r="MT49" s="3">
        <f>$C49*Sheet1!MS$441</f>
        <v>25.264799999999997</v>
      </c>
      <c r="MU49" s="3">
        <f>$C49*Sheet1!MT$441</f>
        <v>27.667200000000001</v>
      </c>
      <c r="MV49" s="3">
        <f>$C49*Sheet1!MU$441</f>
        <v>26.901599999999995</v>
      </c>
      <c r="MW49" s="3">
        <f>$C49*Sheet1!MV$441</f>
        <v>27.0336</v>
      </c>
      <c r="MX49" s="3">
        <f>$C49*Sheet1!MW$441</f>
        <v>27.297600000000003</v>
      </c>
      <c r="MY49" s="3">
        <f>$C49*Sheet1!MX$441</f>
        <v>26.0304</v>
      </c>
      <c r="MZ49" s="3">
        <f>$C49*Sheet1!MY$441</f>
        <v>25.608000000000001</v>
      </c>
      <c r="NA49" s="3">
        <f>$C49*Sheet1!MZ$441</f>
        <v>27.376800000000003</v>
      </c>
      <c r="NB49" s="3">
        <f>$C49*Sheet1!NA$441</f>
        <v>26.901599999999995</v>
      </c>
      <c r="NC49" s="3">
        <f>$C49*Sheet1!NB$441</f>
        <v>27.508800000000004</v>
      </c>
      <c r="ND49" s="3">
        <f>$C49*Sheet1!NC$441</f>
        <v>25.7136</v>
      </c>
      <c r="NE49" s="3">
        <f>$C49*Sheet1!ND$441</f>
        <v>27.007200000000001</v>
      </c>
      <c r="NF49" s="3">
        <f>$C49*Sheet1!NE$441</f>
        <v>26.928000000000001</v>
      </c>
      <c r="NG49" s="3">
        <f>$C49*Sheet1!NF$441</f>
        <v>25.819200000000002</v>
      </c>
      <c r="NH49" s="3">
        <f>$C49*Sheet1!NG$441</f>
        <v>27.614400000000003</v>
      </c>
      <c r="NI49" s="3">
        <f>$C49*Sheet1!NH$441</f>
        <v>25.5288</v>
      </c>
      <c r="NJ49" s="3">
        <f>$C49*Sheet1!NI$441</f>
        <v>26.795999999999999</v>
      </c>
      <c r="NK49" s="3">
        <f>$C49*Sheet1!NJ$441</f>
        <v>26.8752</v>
      </c>
      <c r="NL49" s="3">
        <f>$C49*Sheet1!NK$441</f>
        <v>25.792800000000003</v>
      </c>
      <c r="NM49" s="3">
        <f>$C49*Sheet1!NL$441</f>
        <v>25.634399999999999</v>
      </c>
      <c r="NN49" s="3">
        <f>$C49*Sheet1!NM$441</f>
        <v>27.456</v>
      </c>
      <c r="NO49" s="3">
        <f>$C49*Sheet1!NN$441</f>
        <v>26.822400000000002</v>
      </c>
      <c r="NP49" s="3">
        <f>$C49*Sheet1!NO$441</f>
        <v>25.159199999999998</v>
      </c>
      <c r="NQ49" s="3">
        <f>$C49*Sheet1!NP$441</f>
        <v>27.693599999999996</v>
      </c>
      <c r="NR49" s="3">
        <f>$C49*Sheet1!NQ$441</f>
        <v>26.1096</v>
      </c>
      <c r="NS49" s="3">
        <f>$C49*Sheet1!NR$441</f>
        <v>27.508800000000004</v>
      </c>
      <c r="NT49" s="3">
        <f>$C49*Sheet1!NS$441</f>
        <v>27.323999999999998</v>
      </c>
      <c r="NU49" s="3">
        <f>$C49*Sheet1!NT$441</f>
        <v>26.690399999999997</v>
      </c>
      <c r="NV49" s="3">
        <f>$C49*Sheet1!NU$441</f>
        <v>27.561600000000006</v>
      </c>
      <c r="NW49" s="3">
        <f>$C49*Sheet1!NV$441</f>
        <v>27.588000000000001</v>
      </c>
      <c r="NX49" s="3">
        <f>$C49*Sheet1!NW$441</f>
        <v>27.462</v>
      </c>
      <c r="NY49" s="3">
        <f>$C49*Sheet1!NX$441</f>
        <v>28.786799999999996</v>
      </c>
      <c r="NZ49" s="3">
        <f>$C49*Sheet1!NY$441</f>
        <v>27.2136</v>
      </c>
      <c r="OA49" s="3">
        <f>$C49*Sheet1!NZ$441</f>
        <v>27.793199999999992</v>
      </c>
      <c r="OB49" s="3">
        <f>$C49*Sheet1!OA$441</f>
        <v>28.372799999999998</v>
      </c>
      <c r="OC49" s="3">
        <f>$C49*Sheet1!OB$441</f>
        <v>26.468399999999995</v>
      </c>
      <c r="OD49" s="3">
        <f>$C49*Sheet1!OC$441</f>
        <v>26.992799999999999</v>
      </c>
      <c r="OE49" s="3">
        <f>$C49*Sheet1!OD$441</f>
        <v>27.186</v>
      </c>
      <c r="OF49" s="3">
        <f>$C49*Sheet1!OE$441</f>
        <v>27.544799999999995</v>
      </c>
      <c r="OG49" s="3">
        <f>$C49*Sheet1!OF$441</f>
        <v>28.2624</v>
      </c>
      <c r="OH49" s="3">
        <f>$C49*Sheet1!OG$441</f>
        <v>27.489599999999999</v>
      </c>
      <c r="OI49" s="3">
        <f>$C49*Sheet1!OH$441</f>
        <v>28.152000000000001</v>
      </c>
      <c r="OJ49" s="3">
        <f>$C49*Sheet1!OI$441</f>
        <v>28.979999999999997</v>
      </c>
      <c r="OK49" s="3">
        <f>$C49*Sheet1!OJ$441</f>
        <v>28.041599999999999</v>
      </c>
      <c r="OL49" s="3">
        <f>$C49*Sheet1!OK$441</f>
        <v>26.771999999999995</v>
      </c>
      <c r="OM49" s="3">
        <f>$C49*Sheet1!OL$441</f>
        <v>26.937599999999996</v>
      </c>
      <c r="ON49" s="3">
        <f>$C49*Sheet1!OM$441</f>
        <v>28.29</v>
      </c>
      <c r="OO49" s="3">
        <f>$C49*Sheet1!ON$441</f>
        <v>27.875999999999998</v>
      </c>
      <c r="OP49" s="3">
        <f>$C49*Sheet1!OO$441</f>
        <v>27.793199999999992</v>
      </c>
      <c r="OQ49" s="3">
        <f>$C49*Sheet1!OP$441</f>
        <v>28.841999999999995</v>
      </c>
      <c r="OR49" s="3">
        <f>$C49*Sheet1!OQ$441</f>
        <v>28.731599999999993</v>
      </c>
      <c r="OS49" s="3">
        <f>$C49*Sheet1!OR$441</f>
        <v>26.247599999999998</v>
      </c>
      <c r="OT49" s="3">
        <f>$C49*Sheet1!OS$441</f>
        <v>28.455599999999993</v>
      </c>
      <c r="OU49" s="3">
        <f>$C49*Sheet1!OT$441</f>
        <v>27.020399999999999</v>
      </c>
      <c r="OV49" s="3">
        <f>$C49*Sheet1!OU$441</f>
        <v>28.621199999999995</v>
      </c>
      <c r="OW49" s="3">
        <f>$C49*Sheet1!OV$441</f>
        <v>26.606400000000001</v>
      </c>
      <c r="OX49" s="3">
        <f>$C49*Sheet1!OW$441</f>
        <v>26.771999999999995</v>
      </c>
      <c r="OY49" s="3">
        <f>$C49*Sheet1!OX$441</f>
        <v>26.551199999999998</v>
      </c>
      <c r="OZ49" s="3">
        <f>$C49*Sheet1!OY$441</f>
        <v>27.186</v>
      </c>
      <c r="PA49" s="3">
        <f>$C49*Sheet1!OZ$441</f>
        <v>26.771999999999995</v>
      </c>
      <c r="PB49" s="3">
        <f>$C49*Sheet1!PA$441</f>
        <v>28.952399999999994</v>
      </c>
      <c r="PC49" s="3">
        <f>$C49*Sheet1!PB$441</f>
        <v>28.345199999999995</v>
      </c>
      <c r="PD49" s="3">
        <f>$C49*Sheet1!PC$441</f>
        <v>26.468399999999995</v>
      </c>
      <c r="PE49" s="3">
        <f>$C49*Sheet1!PD$441</f>
        <v>27.627599999999997</v>
      </c>
      <c r="PF49" s="3">
        <f>$C49*Sheet1!PE$441</f>
        <v>26.551199999999998</v>
      </c>
      <c r="PG49" s="3">
        <f>$C49*Sheet1!PF$441</f>
        <v>28.013999999999996</v>
      </c>
      <c r="PH49" s="3">
        <f>$C49*Sheet1!PG$441</f>
        <v>27.848399999999994</v>
      </c>
      <c r="PI49" s="3">
        <f>$C49*Sheet1!PH$441</f>
        <v>27.958799999999997</v>
      </c>
      <c r="PJ49" s="3">
        <f>$C49*Sheet1!PI$441</f>
        <v>27.296399999999998</v>
      </c>
      <c r="PK49" s="3">
        <f>$C49*Sheet1!PJ$441</f>
        <v>28.593599999999995</v>
      </c>
      <c r="PL49" s="3">
        <f>$C49*Sheet1!PK$441</f>
        <v>27.2136</v>
      </c>
      <c r="PM49" s="3">
        <f>$C49*Sheet1!PL$441</f>
        <v>27.186</v>
      </c>
      <c r="PN49" s="3">
        <f>$C49*Sheet1!PM$441</f>
        <v>28.869599999999998</v>
      </c>
      <c r="PO49" s="3">
        <f>$C49*Sheet1!PN$441</f>
        <v>27.186</v>
      </c>
      <c r="PP49" s="3">
        <f>$C49*Sheet1!PO$441</f>
        <v>27.186</v>
      </c>
      <c r="PQ49" s="3">
        <f>$C49*Sheet1!PP$441</f>
        <v>26.661599999999996</v>
      </c>
      <c r="PR49" s="3">
        <f>$C49*Sheet1!PQ$441</f>
        <v>26.4132</v>
      </c>
      <c r="PS49" s="3">
        <f>$C49*Sheet1!PR$441</f>
        <v>28.538399999999999</v>
      </c>
      <c r="PT49" s="3">
        <f>$C49*Sheet1!PS$441</f>
        <v>28.08</v>
      </c>
      <c r="PU49" s="3">
        <f>$C49*Sheet1!PT$441</f>
        <v>28.569600000000001</v>
      </c>
      <c r="PV49" s="3">
        <f>$C49*Sheet1!PU$441</f>
        <v>28.828799999999998</v>
      </c>
      <c r="PW49" s="3">
        <f>$C49*Sheet1!PV$441</f>
        <v>28.281600000000001</v>
      </c>
      <c r="PX49" s="3">
        <f>$C49*Sheet1!PW$441</f>
        <v>29.059199999999997</v>
      </c>
      <c r="PY49" s="3">
        <f>$C49*Sheet1!PX$441</f>
        <v>28.051199999999994</v>
      </c>
      <c r="PZ49" s="3">
        <f>$C49*Sheet1!PY$441</f>
        <v>27.417599999999997</v>
      </c>
      <c r="QA49" s="3">
        <f>$C49*Sheet1!PZ$441</f>
        <v>29.5488</v>
      </c>
      <c r="QB49" s="3">
        <f>$C49*Sheet1!QA$441</f>
        <v>30.038399999999999</v>
      </c>
      <c r="QC49" s="3">
        <f>$C49*Sheet1!QB$441</f>
        <v>28.886399999999995</v>
      </c>
      <c r="QD49" s="3">
        <f>$C49*Sheet1!QC$441</f>
        <v>28.281600000000001</v>
      </c>
      <c r="QE49" s="3">
        <f>$C49*Sheet1!QD$441</f>
        <v>29.462399999999995</v>
      </c>
      <c r="QF49" s="3">
        <f>$C49*Sheet1!QE$441</f>
        <v>29.519999999999996</v>
      </c>
      <c r="QG49" s="3">
        <f>$C49*Sheet1!QF$441</f>
        <v>28.4544</v>
      </c>
      <c r="QH49" s="3">
        <f>$C49*Sheet1!QG$441</f>
        <v>27.734400000000001</v>
      </c>
      <c r="QI49" s="3">
        <f>$C49*Sheet1!QH$441</f>
        <v>28.886399999999995</v>
      </c>
      <c r="QJ49" s="3">
        <f>$C49*Sheet1!QI$441</f>
        <v>29.5488</v>
      </c>
      <c r="QK49" s="3">
        <f>$C49*Sheet1!QJ$441</f>
        <v>28.684799999999999</v>
      </c>
      <c r="QL49" s="3">
        <f>$C49*Sheet1!QK$441</f>
        <v>28.655999999999999</v>
      </c>
      <c r="QM49" s="3">
        <f>$C49*Sheet1!QL$441</f>
        <v>29.692799999999995</v>
      </c>
      <c r="QN49" s="3">
        <f>$C49*Sheet1!QM$441</f>
        <v>29.807999999999993</v>
      </c>
      <c r="QO49" s="3">
        <f>$C49*Sheet1!QN$441</f>
        <v>28.137599999999999</v>
      </c>
      <c r="QP49" s="3">
        <f>$C49*Sheet1!QO$441</f>
        <v>29.664000000000001</v>
      </c>
      <c r="QQ49" s="3">
        <f>$C49*Sheet1!QP$441</f>
        <v>29.865600000000001</v>
      </c>
      <c r="QR49" s="3">
        <f>$C49*Sheet1!QQ$441</f>
        <v>28.713599999999996</v>
      </c>
      <c r="QS49" s="3">
        <f>$C49*Sheet1!QR$441</f>
        <v>27.791999999999998</v>
      </c>
      <c r="QT49" s="3">
        <f>$C49*Sheet1!QS$441</f>
        <v>30.0672</v>
      </c>
      <c r="QU49" s="3">
        <f>$C49*Sheet1!QT$441</f>
        <v>30.1248</v>
      </c>
      <c r="QV49" s="3">
        <f>$C49*Sheet1!QU$441</f>
        <v>29.606400000000001</v>
      </c>
      <c r="QW49" s="3">
        <f>$C49*Sheet1!QV$441</f>
        <v>29.865600000000001</v>
      </c>
      <c r="QX49" s="3">
        <f>$C49*Sheet1!QW$441</f>
        <v>28.713599999999996</v>
      </c>
      <c r="QY49" s="3">
        <f>$C49*Sheet1!QX$441</f>
        <v>27.647999999999996</v>
      </c>
      <c r="QZ49" s="3">
        <f>$C49*Sheet1!QY$441</f>
        <v>29.0304</v>
      </c>
      <c r="RA49" s="3">
        <f>$C49*Sheet1!QZ$441</f>
        <v>29.203199999999999</v>
      </c>
      <c r="RB49" s="3">
        <f>$C49*Sheet1!RA$441</f>
        <v>28.051199999999994</v>
      </c>
      <c r="RC49" s="3">
        <f>$C49*Sheet1!RB$441</f>
        <v>27.3888</v>
      </c>
      <c r="RD49" s="3">
        <f>$C49*Sheet1!RC$441</f>
        <v>28.771199999999997</v>
      </c>
      <c r="RE49" s="3">
        <f>$C49*Sheet1!RD$441</f>
        <v>27.561599999999999</v>
      </c>
      <c r="RF49" s="3">
        <f>$C49*Sheet1!RE$441</f>
        <v>29.347199999999994</v>
      </c>
      <c r="RG49" s="3">
        <f>$C49*Sheet1!RF$441</f>
        <v>28.771199999999997</v>
      </c>
      <c r="RH49" s="3">
        <f>$C49*Sheet1!RG$441</f>
        <v>29.145599999999998</v>
      </c>
      <c r="RI49" s="3">
        <f>$C49*Sheet1!RH$441</f>
        <v>28.108800000000002</v>
      </c>
      <c r="RJ49" s="3">
        <f>$C49*Sheet1!RI$441</f>
        <v>27.820799999999998</v>
      </c>
      <c r="RK49" s="3">
        <f>$C49*Sheet1!RJ$441</f>
        <v>28.108800000000002</v>
      </c>
      <c r="RL49" s="3">
        <f>$C49*Sheet1!RK$441</f>
        <v>28.339199999999998</v>
      </c>
      <c r="RM49" s="3">
        <f>$C49*Sheet1!RL$441</f>
        <v>27.935999999999996</v>
      </c>
      <c r="RN49" s="3">
        <f>$C49*Sheet1!RM$441</f>
        <v>27.791999999999998</v>
      </c>
    </row>
    <row r="50" spans="1:482" x14ac:dyDescent="0.25">
      <c r="A50">
        <v>49</v>
      </c>
      <c r="B50">
        <v>49</v>
      </c>
      <c r="C50" s="3">
        <v>87</v>
      </c>
      <c r="D50" s="3">
        <f>$C50*Sheet1!C$441</f>
        <v>96.308999999999997</v>
      </c>
      <c r="E50" s="3">
        <f>$C50*Sheet1!D$441</f>
        <v>92.832480000000004</v>
      </c>
      <c r="F50" s="3">
        <f>$C50*Sheet1!E$441</f>
        <v>91.235160000000008</v>
      </c>
      <c r="G50" s="3">
        <f>$C50*Sheet1!F$441</f>
        <v>90.953280000000007</v>
      </c>
      <c r="H50" s="3">
        <f>$C50*Sheet1!G$441</f>
        <v>90.859319999999997</v>
      </c>
      <c r="I50" s="3">
        <f>$C50*Sheet1!H$441</f>
        <v>93.490200000000002</v>
      </c>
      <c r="J50" s="3">
        <f>$C50*Sheet1!I$441</f>
        <v>95.557320000000004</v>
      </c>
      <c r="K50" s="3">
        <f>$C50*Sheet1!J$441</f>
        <v>96.684840000000008</v>
      </c>
      <c r="L50" s="3">
        <f>$C50*Sheet1!K$441</f>
        <v>90.765360000000001</v>
      </c>
      <c r="M50" s="3">
        <f>$C50*Sheet1!L$441</f>
        <v>89.262</v>
      </c>
      <c r="N50" s="3">
        <f>$C50*Sheet1!M$441</f>
        <v>92.926439999999999</v>
      </c>
      <c r="O50" s="3">
        <f>$C50*Sheet1!N$441</f>
        <v>96.121080000000006</v>
      </c>
      <c r="P50" s="3">
        <f>$C50*Sheet1!O$441</f>
        <v>91.047240000000016</v>
      </c>
      <c r="Q50" s="3">
        <f>$C50*Sheet1!P$441</f>
        <v>94.711680000000001</v>
      </c>
      <c r="R50" s="3">
        <f>$C50*Sheet1!Q$441</f>
        <v>95.557320000000004</v>
      </c>
      <c r="S50" s="3">
        <f>$C50*Sheet1!R$441</f>
        <v>91.423079999999999</v>
      </c>
      <c r="T50" s="3">
        <f>$C50*Sheet1!S$441</f>
        <v>90.57744000000001</v>
      </c>
      <c r="U50" s="3">
        <f>$C50*Sheet1!T$441</f>
        <v>97.718400000000017</v>
      </c>
      <c r="V50" s="3">
        <f>$C50*Sheet1!U$441</f>
        <v>92.268720000000002</v>
      </c>
      <c r="W50" s="3">
        <f>$C50*Sheet1!V$441</f>
        <v>92.362680000000012</v>
      </c>
      <c r="X50" s="3">
        <f>$C50*Sheet1!W$441</f>
        <v>92.456640000000007</v>
      </c>
      <c r="Y50" s="3">
        <f>$C50*Sheet1!X$441</f>
        <v>90.48348</v>
      </c>
      <c r="Z50" s="3">
        <f>$C50*Sheet1!Y$441</f>
        <v>91.235160000000008</v>
      </c>
      <c r="AA50" s="3">
        <f>$C50*Sheet1!Z$441</f>
        <v>93.114360000000005</v>
      </c>
      <c r="AB50" s="3">
        <f>$C50*Sheet1!AA$441</f>
        <v>90.765360000000001</v>
      </c>
      <c r="AC50" s="3">
        <f>$C50*Sheet1!AB$441</f>
        <v>90.389520000000005</v>
      </c>
      <c r="AD50" s="3">
        <f>$C50*Sheet1!AC$441</f>
        <v>93.30228000000001</v>
      </c>
      <c r="AE50" s="3">
        <f>$C50*Sheet1!AD$441</f>
        <v>96.87276</v>
      </c>
      <c r="AF50" s="3">
        <f>$C50*Sheet1!AE$441</f>
        <v>93.208320000000015</v>
      </c>
      <c r="AG50" s="3">
        <f>$C50*Sheet1!AF$441</f>
        <v>89.543879999999987</v>
      </c>
      <c r="AH50" s="3">
        <f>$C50*Sheet1!AG$441</f>
        <v>92.080799999999996</v>
      </c>
      <c r="AI50" s="3">
        <f>$C50*Sheet1!AH$441</f>
        <v>90.57744000000001</v>
      </c>
      <c r="AJ50" s="3">
        <f>$C50*Sheet1!AI$441</f>
        <v>94.899599999999992</v>
      </c>
      <c r="AK50" s="3">
        <f>$C50*Sheet1!AJ$441</f>
        <v>90.953280000000007</v>
      </c>
      <c r="AL50" s="3">
        <f>$C50*Sheet1!AK$441</f>
        <v>93.866040000000012</v>
      </c>
      <c r="AM50" s="3">
        <f>$C50*Sheet1!AL$441</f>
        <v>91.79892000000001</v>
      </c>
      <c r="AN50" s="3">
        <f>$C50*Sheet1!AM$441</f>
        <v>89.543879999999987</v>
      </c>
      <c r="AO50" s="3">
        <f>$C50*Sheet1!AN$441</f>
        <v>92.362680000000012</v>
      </c>
      <c r="AP50" s="3">
        <f>$C50*Sheet1!AO$441</f>
        <v>97.812359999999998</v>
      </c>
      <c r="AQ50" s="3">
        <f>$C50*Sheet1!AP$441</f>
        <v>92.456640000000007</v>
      </c>
      <c r="AR50" s="3">
        <f>$C50*Sheet1!AQ$441</f>
        <v>91.517039999999994</v>
      </c>
      <c r="AS50" s="3">
        <f>$C50*Sheet1!AR$441</f>
        <v>96.778800000000004</v>
      </c>
      <c r="AT50" s="3">
        <f>$C50*Sheet1!AS$441</f>
        <v>89.262</v>
      </c>
      <c r="AU50" s="3">
        <f>$C50*Sheet1!AT$441</f>
        <v>95.651280000000014</v>
      </c>
      <c r="AV50" s="3">
        <f>$C50*Sheet1!AU$441</f>
        <v>93.584159999999997</v>
      </c>
      <c r="AW50" s="3">
        <f>$C50*Sheet1!AV$441</f>
        <v>92.362680000000012</v>
      </c>
      <c r="AX50" s="3">
        <f>$C50*Sheet1!AW$441</f>
        <v>97.718400000000017</v>
      </c>
      <c r="AY50" s="3">
        <f>$C50*Sheet1!AX$441</f>
        <v>90.201599999999999</v>
      </c>
      <c r="AZ50" s="3">
        <f>$C50*Sheet1!AY$441</f>
        <v>106.04777999999999</v>
      </c>
      <c r="BA50" s="3">
        <f>$C50*Sheet1!AZ$441</f>
        <v>98.758919999999989</v>
      </c>
      <c r="BB50" s="3">
        <f>$C50*Sheet1!BA$441</f>
        <v>100.19615999999998</v>
      </c>
      <c r="BC50" s="3">
        <f>$C50*Sheet1!BB$441</f>
        <v>101.53073999999999</v>
      </c>
      <c r="BD50" s="3">
        <f>$C50*Sheet1!BC$441</f>
        <v>105.22649999999999</v>
      </c>
      <c r="BE50" s="3">
        <f>$C50*Sheet1!BD$441</f>
        <v>100.50413999999999</v>
      </c>
      <c r="BF50" s="3">
        <f>$C50*Sheet1!BE$441</f>
        <v>100.70945999999998</v>
      </c>
      <c r="BG50" s="3">
        <f>$C50*Sheet1!BF$441</f>
        <v>99.580199999999991</v>
      </c>
      <c r="BH50" s="3">
        <f>$C50*Sheet1!BG$441</f>
        <v>106.35576</v>
      </c>
      <c r="BI50" s="3">
        <f>$C50*Sheet1!BH$441</f>
        <v>105.02117999999999</v>
      </c>
      <c r="BJ50" s="3">
        <f>$C50*Sheet1!BI$441</f>
        <v>98.758919999999989</v>
      </c>
      <c r="BK50" s="3">
        <f>$C50*Sheet1!BJ$441</f>
        <v>98.450939999999989</v>
      </c>
      <c r="BL50" s="3">
        <f>$C50*Sheet1!BK$441</f>
        <v>100.09349999999999</v>
      </c>
      <c r="BM50" s="3">
        <f>$C50*Sheet1!BL$441</f>
        <v>103.6866</v>
      </c>
      <c r="BN50" s="3">
        <f>$C50*Sheet1!BM$441</f>
        <v>105.32916</v>
      </c>
      <c r="BO50" s="3">
        <f>$C50*Sheet1!BN$441</f>
        <v>105.63713999999999</v>
      </c>
      <c r="BP50" s="3">
        <f>$C50*Sheet1!BO$441</f>
        <v>107.38236000000001</v>
      </c>
      <c r="BQ50" s="3">
        <f>$C50*Sheet1!BP$441</f>
        <v>99.888179999999991</v>
      </c>
      <c r="BR50" s="3">
        <f>$C50*Sheet1!BQ$441</f>
        <v>102.1467</v>
      </c>
      <c r="BS50" s="3">
        <f>$C50*Sheet1!BR$441</f>
        <v>100.19615999999998</v>
      </c>
      <c r="BT50" s="3">
        <f>$C50*Sheet1!BS$441</f>
        <v>104.81585999999997</v>
      </c>
      <c r="BU50" s="3">
        <f>$C50*Sheet1!BT$441</f>
        <v>102.86531999999998</v>
      </c>
      <c r="BV50" s="3">
        <f>$C50*Sheet1!BU$441</f>
        <v>101.53073999999999</v>
      </c>
      <c r="BW50" s="3">
        <f>$C50*Sheet1!BV$441</f>
        <v>98.245619999999988</v>
      </c>
      <c r="BX50" s="3">
        <f>$C50*Sheet1!BW$441</f>
        <v>101.12009999999999</v>
      </c>
      <c r="BY50" s="3">
        <f>$C50*Sheet1!BX$441</f>
        <v>101.42807999999999</v>
      </c>
      <c r="BZ50" s="3">
        <f>$C50*Sheet1!BY$441</f>
        <v>102.86531999999998</v>
      </c>
      <c r="CA50" s="3">
        <f>$C50*Sheet1!BZ$441</f>
        <v>101.32542000000001</v>
      </c>
      <c r="CB50" s="3">
        <f>$C50*Sheet1!CA$441</f>
        <v>97.937639999999988</v>
      </c>
      <c r="CC50" s="3">
        <f>$C50*Sheet1!CB$441</f>
        <v>98.040299999999988</v>
      </c>
      <c r="CD50" s="3">
        <f>$C50*Sheet1!CC$441</f>
        <v>97.527000000000001</v>
      </c>
      <c r="CE50" s="3">
        <f>$C50*Sheet1!CD$441</f>
        <v>101.53073999999999</v>
      </c>
      <c r="CF50" s="3">
        <f>$C50*Sheet1!CE$441</f>
        <v>106.04777999999999</v>
      </c>
      <c r="CG50" s="3">
        <f>$C50*Sheet1!CF$441</f>
        <v>99.37487999999999</v>
      </c>
      <c r="CH50" s="3">
        <f>$C50*Sheet1!CG$441</f>
        <v>101.73605999999999</v>
      </c>
      <c r="CI50" s="3">
        <f>$C50*Sheet1!CH$441</f>
        <v>98.348279999999988</v>
      </c>
      <c r="CJ50" s="3">
        <f>$C50*Sheet1!CI$441</f>
        <v>99.06689999999999</v>
      </c>
      <c r="CK50" s="3">
        <f>$C50*Sheet1!CJ$441</f>
        <v>103.78925999999997</v>
      </c>
      <c r="CL50" s="3">
        <f>$C50*Sheet1!CK$441</f>
        <v>100.70945999999998</v>
      </c>
      <c r="CM50" s="3">
        <f>$C50*Sheet1!CL$441</f>
        <v>103.89191999999998</v>
      </c>
      <c r="CN50" s="3">
        <f>$C50*Sheet1!CM$441</f>
        <v>107.17703999999999</v>
      </c>
      <c r="CO50" s="3">
        <f>$C50*Sheet1!CN$441</f>
        <v>105.94512</v>
      </c>
      <c r="CP50" s="3">
        <f>$C50*Sheet1!CO$441</f>
        <v>103.58393999999998</v>
      </c>
      <c r="CQ50" s="3">
        <f>$C50*Sheet1!CP$441</f>
        <v>107.79299999999999</v>
      </c>
      <c r="CR50" s="3">
        <f>$C50*Sheet1!CQ$441</f>
        <v>101.94138</v>
      </c>
      <c r="CS50" s="3">
        <f>$C50*Sheet1!CR$441</f>
        <v>100.40147999999999</v>
      </c>
      <c r="CT50" s="3">
        <f>$C50*Sheet1!CS$441</f>
        <v>99.477539999999991</v>
      </c>
      <c r="CU50" s="3">
        <f>$C50*Sheet1!CT$441</f>
        <v>98.040299999999988</v>
      </c>
      <c r="CV50" s="3">
        <f>$C50*Sheet1!CU$441</f>
        <v>101.78999999999999</v>
      </c>
      <c r="CW50" s="3">
        <f>$C50*Sheet1!CV$441</f>
        <v>108.3672</v>
      </c>
      <c r="CX50" s="3">
        <f>$C50*Sheet1!CW$441</f>
        <v>103.77359999999999</v>
      </c>
      <c r="CY50" s="3">
        <f>$C50*Sheet1!CX$441</f>
        <v>103.04279999999999</v>
      </c>
      <c r="CZ50" s="3">
        <f>$C50*Sheet1!CY$441</f>
        <v>106.07040000000001</v>
      </c>
      <c r="DA50" s="3">
        <f>$C50*Sheet1!CZ$441</f>
        <v>105.8616</v>
      </c>
      <c r="DB50" s="3">
        <f>$C50*Sheet1!DA$441</f>
        <v>105.444</v>
      </c>
      <c r="DC50" s="3">
        <f>$C50*Sheet1!DB$441</f>
        <v>105.444</v>
      </c>
      <c r="DD50" s="3">
        <f>$C50*Sheet1!DC$441</f>
        <v>101.47679999999998</v>
      </c>
      <c r="DE50" s="3">
        <f>$C50*Sheet1!DD$441</f>
        <v>107.532</v>
      </c>
      <c r="DF50" s="3">
        <f>$C50*Sheet1!DE$441</f>
        <v>107.532</v>
      </c>
      <c r="DG50" s="3">
        <f>$C50*Sheet1!DF$441</f>
        <v>106.2792</v>
      </c>
      <c r="DH50" s="3">
        <f>$C50*Sheet1!DG$441</f>
        <v>100.11959999999999</v>
      </c>
      <c r="DI50" s="3">
        <f>$C50*Sheet1!DH$441</f>
        <v>105.02640000000001</v>
      </c>
      <c r="DJ50" s="3">
        <f>$C50*Sheet1!DI$441</f>
        <v>108.4716</v>
      </c>
      <c r="DK50" s="3">
        <f>$C50*Sheet1!DJ$441</f>
        <v>107.532</v>
      </c>
      <c r="DL50" s="3">
        <f>$C50*Sheet1!DK$441</f>
        <v>102.52079999999999</v>
      </c>
      <c r="DM50" s="3">
        <f>$C50*Sheet1!DL$441</f>
        <v>101.3724</v>
      </c>
      <c r="DN50" s="3">
        <f>$C50*Sheet1!DM$441</f>
        <v>109.51559999999999</v>
      </c>
      <c r="DO50" s="3">
        <f>$C50*Sheet1!DN$441</f>
        <v>102.9384</v>
      </c>
      <c r="DP50" s="3">
        <f>$C50*Sheet1!DO$441</f>
        <v>107.74079999999999</v>
      </c>
      <c r="DQ50" s="3">
        <f>$C50*Sheet1!DP$441</f>
        <v>105.23520000000001</v>
      </c>
      <c r="DR50" s="3">
        <f>$C50*Sheet1!DQ$441</f>
        <v>100.43279999999999</v>
      </c>
      <c r="DS50" s="3">
        <f>$C50*Sheet1!DR$441</f>
        <v>106.38359999999999</v>
      </c>
      <c r="DT50" s="3">
        <f>$C50*Sheet1!DS$441</f>
        <v>100.95479999999999</v>
      </c>
      <c r="DU50" s="3">
        <f>$C50*Sheet1!DT$441</f>
        <v>107.94959999999999</v>
      </c>
      <c r="DV50" s="3">
        <f>$C50*Sheet1!DU$441</f>
        <v>101.68559999999998</v>
      </c>
      <c r="DW50" s="3">
        <f>$C50*Sheet1!DV$441</f>
        <v>99.179999999999993</v>
      </c>
      <c r="DX50" s="3">
        <f>$C50*Sheet1!DW$441</f>
        <v>106.6968</v>
      </c>
      <c r="DY50" s="3">
        <f>$C50*Sheet1!DX$441</f>
        <v>100.11959999999999</v>
      </c>
      <c r="DZ50" s="3">
        <f>$C50*Sheet1!DY$441</f>
        <v>100.95479999999999</v>
      </c>
      <c r="EA50" s="3">
        <f>$C50*Sheet1!DZ$441</f>
        <v>109.51559999999999</v>
      </c>
      <c r="EB50" s="3">
        <f>$C50*Sheet1!EA$441</f>
        <v>102.312</v>
      </c>
      <c r="EC50" s="3">
        <f>$C50*Sheet1!EB$441</f>
        <v>102.62519999999999</v>
      </c>
      <c r="ED50" s="3">
        <f>$C50*Sheet1!EC$441</f>
        <v>102.4164</v>
      </c>
      <c r="EE50" s="3">
        <f>$C50*Sheet1!ED$441</f>
        <v>99.806399999999996</v>
      </c>
      <c r="EF50" s="3">
        <f>$C50*Sheet1!EE$441</f>
        <v>106.6968</v>
      </c>
      <c r="EG50" s="3">
        <f>$C50*Sheet1!EF$441</f>
        <v>101.47679999999998</v>
      </c>
      <c r="EH50" s="3">
        <f>$C50*Sheet1!EG$441</f>
        <v>105.54839999999999</v>
      </c>
      <c r="EI50" s="3">
        <f>$C50*Sheet1!EH$441</f>
        <v>99.179999999999993</v>
      </c>
      <c r="EJ50" s="3">
        <f>$C50*Sheet1!EI$441</f>
        <v>100.64159999999998</v>
      </c>
      <c r="EK50" s="3">
        <f>$C50*Sheet1!EJ$441</f>
        <v>106.17479999999999</v>
      </c>
      <c r="EL50" s="3">
        <f>$C50*Sheet1!EK$441</f>
        <v>103.25159999999998</v>
      </c>
      <c r="EM50" s="3">
        <f>$C50*Sheet1!EL$441</f>
        <v>107.532</v>
      </c>
      <c r="EN50" s="3">
        <f>$C50*Sheet1!EM$441</f>
        <v>106.17479999999999</v>
      </c>
      <c r="EO50" s="3">
        <f>$C50*Sheet1!EN$441</f>
        <v>108.57599999999999</v>
      </c>
      <c r="EP50" s="3">
        <f>$C50*Sheet1!EO$441</f>
        <v>109.62</v>
      </c>
      <c r="EQ50" s="3">
        <f>$C50*Sheet1!EP$441</f>
        <v>102.72959999999999</v>
      </c>
      <c r="ER50" s="3">
        <f>$C50*Sheet1!EQ$441</f>
        <v>112.99124999999999</v>
      </c>
      <c r="ES50" s="3">
        <f>$C50*Sheet1!ER$441</f>
        <v>111.79500000000002</v>
      </c>
      <c r="ET50" s="3">
        <f>$C50*Sheet1!ES$441</f>
        <v>114.07874999999999</v>
      </c>
      <c r="EU50" s="3">
        <f>$C50*Sheet1!ET$441</f>
        <v>112.99124999999999</v>
      </c>
      <c r="EV50" s="3">
        <f>$C50*Sheet1!EU$441</f>
        <v>103.85624999999999</v>
      </c>
      <c r="EW50" s="3">
        <f>$C50*Sheet1!EV$441</f>
        <v>108.5325</v>
      </c>
      <c r="EX50" s="3">
        <f>$C50*Sheet1!EW$441</f>
        <v>111.5775</v>
      </c>
      <c r="EY50" s="3">
        <f>$C50*Sheet1!EX$441</f>
        <v>107.66250000000001</v>
      </c>
      <c r="EZ50" s="3">
        <f>$C50*Sheet1!EY$441</f>
        <v>113.42625</v>
      </c>
      <c r="FA50" s="3">
        <f>$C50*Sheet1!EZ$441</f>
        <v>113.53500000000001</v>
      </c>
      <c r="FB50" s="3">
        <f>$C50*Sheet1!FA$441</f>
        <v>103.85624999999999</v>
      </c>
      <c r="FC50" s="3">
        <f>$C50*Sheet1!FB$441</f>
        <v>109.29374999999999</v>
      </c>
      <c r="FD50" s="3">
        <f>$C50*Sheet1!FC$441</f>
        <v>113.86124999999998</v>
      </c>
      <c r="FE50" s="3">
        <f>$C50*Sheet1!FD$441</f>
        <v>109.29374999999999</v>
      </c>
      <c r="FF50" s="3">
        <f>$C50*Sheet1!FE$441</f>
        <v>111.14250000000001</v>
      </c>
      <c r="FG50" s="3">
        <f>$C50*Sheet1!FF$441</f>
        <v>111.46875</v>
      </c>
      <c r="FH50" s="3">
        <f>$C50*Sheet1!FG$441</f>
        <v>112.66499999999999</v>
      </c>
      <c r="FI50" s="3">
        <f>$C50*Sheet1!FH$441</f>
        <v>105.37875</v>
      </c>
      <c r="FJ50" s="3">
        <f>$C50*Sheet1!FI$441</f>
        <v>111.90374999999999</v>
      </c>
      <c r="FK50" s="3">
        <f>$C50*Sheet1!FJ$441</f>
        <v>108.75</v>
      </c>
      <c r="FL50" s="3">
        <f>$C50*Sheet1!FK$441</f>
        <v>107.66250000000001</v>
      </c>
      <c r="FM50" s="3">
        <f>$C50*Sheet1!FL$441</f>
        <v>109.83749999999999</v>
      </c>
      <c r="FN50" s="3">
        <f>$C50*Sheet1!FM$441</f>
        <v>109.18499999999999</v>
      </c>
      <c r="FO50" s="3">
        <f>$C50*Sheet1!FN$441</f>
        <v>111.5775</v>
      </c>
      <c r="FP50" s="3">
        <f>$C50*Sheet1!FO$441</f>
        <v>107.22749999999999</v>
      </c>
      <c r="FQ50" s="3">
        <f>$C50*Sheet1!FP$441</f>
        <v>106.35749999999999</v>
      </c>
      <c r="FR50" s="3">
        <f>$C50*Sheet1!FQ$441</f>
        <v>113.86124999999998</v>
      </c>
      <c r="FS50" s="3">
        <f>$C50*Sheet1!FR$441</f>
        <v>111.79500000000002</v>
      </c>
      <c r="FT50" s="3">
        <f>$C50*Sheet1!FS$441</f>
        <v>109.51124999999999</v>
      </c>
      <c r="FU50" s="3">
        <f>$C50*Sheet1!FT$441</f>
        <v>104.07375</v>
      </c>
      <c r="FV50" s="3">
        <f>$C50*Sheet1!FU$441</f>
        <v>109.51124999999999</v>
      </c>
      <c r="FW50" s="3">
        <f>$C50*Sheet1!FV$441</f>
        <v>113.53500000000001</v>
      </c>
      <c r="FX50" s="3">
        <f>$C50*Sheet1!FW$441</f>
        <v>106.35749999999999</v>
      </c>
      <c r="FY50" s="3">
        <f>$C50*Sheet1!FX$441</f>
        <v>108.20625</v>
      </c>
      <c r="FZ50" s="3">
        <f>$C50*Sheet1!FY$441</f>
        <v>108.20625</v>
      </c>
      <c r="GA50" s="3">
        <f>$C50*Sheet1!FZ$441</f>
        <v>107.88</v>
      </c>
      <c r="GB50" s="3">
        <f>$C50*Sheet1!GA$441</f>
        <v>103.63874999999999</v>
      </c>
      <c r="GC50" s="3">
        <f>$C50*Sheet1!GB$441</f>
        <v>110.27250000000001</v>
      </c>
      <c r="GD50" s="3">
        <f>$C50*Sheet1!GC$441</f>
        <v>103.42125</v>
      </c>
      <c r="GE50" s="3">
        <f>$C50*Sheet1!GD$441</f>
        <v>103.63874999999999</v>
      </c>
      <c r="GF50" s="3">
        <f>$C50*Sheet1!GE$441</f>
        <v>106.24875</v>
      </c>
      <c r="GG50" s="3">
        <f>$C50*Sheet1!GF$441</f>
        <v>112.55624999999999</v>
      </c>
      <c r="GH50" s="3">
        <f>$C50*Sheet1!GG$441</f>
        <v>106.68375</v>
      </c>
      <c r="GI50" s="3">
        <f>$C50*Sheet1!GH$441</f>
        <v>110.05500000000001</v>
      </c>
      <c r="GJ50" s="3">
        <f>$C50*Sheet1!GI$441</f>
        <v>103.96499999999999</v>
      </c>
      <c r="GK50" s="3">
        <f>$C50*Sheet1!GJ$441</f>
        <v>111.46875</v>
      </c>
      <c r="GL50" s="3">
        <f>$C50*Sheet1!GK$441</f>
        <v>113.75250000000001</v>
      </c>
      <c r="GM50" s="3">
        <f>$C50*Sheet1!GL$441</f>
        <v>111.5775</v>
      </c>
      <c r="GN50" s="3">
        <f>$C50*Sheet1!GM$441</f>
        <v>105.51795</v>
      </c>
      <c r="GO50" s="3">
        <f>$C50*Sheet1!GN$441</f>
        <v>107.94873000000001</v>
      </c>
      <c r="GP50" s="3">
        <f>$C50*Sheet1!GO$441</f>
        <v>110.49</v>
      </c>
      <c r="GQ50" s="3">
        <f>$C50*Sheet1!GP$441</f>
        <v>106.07040000000001</v>
      </c>
      <c r="GR50" s="3">
        <f>$C50*Sheet1!GQ$441</f>
        <v>109.82706</v>
      </c>
      <c r="GS50" s="3">
        <f>$C50*Sheet1!GR$441</f>
        <v>108.05922</v>
      </c>
      <c r="GT50" s="3">
        <f>$C50*Sheet1!GS$441</f>
        <v>107.50677</v>
      </c>
      <c r="GU50" s="3">
        <f>$C50*Sheet1!GT$441</f>
        <v>111.48440999999998</v>
      </c>
      <c r="GV50" s="3">
        <f>$C50*Sheet1!GU$441</f>
        <v>107.83824</v>
      </c>
      <c r="GW50" s="3">
        <f>$C50*Sheet1!GV$441</f>
        <v>111.48440999999998</v>
      </c>
      <c r="GX50" s="3">
        <f>$C50*Sheet1!GW$441</f>
        <v>108.72215999999999</v>
      </c>
      <c r="GY50" s="3">
        <f>$C50*Sheet1!GX$441</f>
        <v>111.92636999999999</v>
      </c>
      <c r="GZ50" s="3">
        <f>$C50*Sheet1!GY$441</f>
        <v>110.49</v>
      </c>
      <c r="HA50" s="3">
        <f>$C50*Sheet1!GZ$441</f>
        <v>113.91519</v>
      </c>
      <c r="HB50" s="3">
        <f>$C50*Sheet1!HA$441</f>
        <v>109.49558999999999</v>
      </c>
      <c r="HC50" s="3">
        <f>$C50*Sheet1!HB$441</f>
        <v>108.05922</v>
      </c>
      <c r="HD50" s="3">
        <f>$C50*Sheet1!HC$441</f>
        <v>106.73334</v>
      </c>
      <c r="HE50" s="3">
        <f>$C50*Sheet1!HD$441</f>
        <v>105.51795</v>
      </c>
      <c r="HF50" s="3">
        <f>$C50*Sheet1!HE$441</f>
        <v>111.5949</v>
      </c>
      <c r="HG50" s="3">
        <f>$C50*Sheet1!HF$441</f>
        <v>105.18647999999999</v>
      </c>
      <c r="HH50" s="3">
        <f>$C50*Sheet1!HG$441</f>
        <v>106.29138</v>
      </c>
      <c r="HI50" s="3">
        <f>$C50*Sheet1!HH$441</f>
        <v>113.36274</v>
      </c>
      <c r="HJ50" s="3">
        <f>$C50*Sheet1!HI$441</f>
        <v>108.72215999999999</v>
      </c>
      <c r="HK50" s="3">
        <f>$C50*Sheet1!HJ$441</f>
        <v>116.01450000000001</v>
      </c>
      <c r="HL50" s="3">
        <f>$C50*Sheet1!HK$441</f>
        <v>106.07040000000001</v>
      </c>
      <c r="HM50" s="3">
        <f>$C50*Sheet1!HL$441</f>
        <v>112.47882000000001</v>
      </c>
      <c r="HN50" s="3">
        <f>$C50*Sheet1!HM$441</f>
        <v>114.46764</v>
      </c>
      <c r="HO50" s="3">
        <f>$C50*Sheet1!HN$441</f>
        <v>106.73334</v>
      </c>
      <c r="HP50" s="3">
        <f>$C50*Sheet1!HO$441</f>
        <v>107.83824</v>
      </c>
      <c r="HQ50" s="3">
        <f>$C50*Sheet1!HP$441</f>
        <v>109.16412000000001</v>
      </c>
      <c r="HR50" s="3">
        <f>$C50*Sheet1!HQ$441</f>
        <v>110.71098000000001</v>
      </c>
      <c r="HS50" s="3">
        <f>$C50*Sheet1!HR$441</f>
        <v>115.24106999999998</v>
      </c>
      <c r="HT50" s="3">
        <f>$C50*Sheet1!HS$441</f>
        <v>109.49558999999999</v>
      </c>
      <c r="HU50" s="3">
        <f>$C50*Sheet1!HT$441</f>
        <v>113.69421</v>
      </c>
      <c r="HV50" s="3">
        <f>$C50*Sheet1!HU$441</f>
        <v>108.16971000000001</v>
      </c>
      <c r="HW50" s="3">
        <f>$C50*Sheet1!HV$441</f>
        <v>111.92636999999999</v>
      </c>
      <c r="HX50" s="3">
        <f>$C50*Sheet1!HW$441</f>
        <v>113.03126999999999</v>
      </c>
      <c r="HY50" s="3">
        <f>$C50*Sheet1!HX$441</f>
        <v>104.96549999999999</v>
      </c>
      <c r="HZ50" s="3">
        <f>$C50*Sheet1!HY$441</f>
        <v>111.48440999999998</v>
      </c>
      <c r="IA50" s="3">
        <f>$C50*Sheet1!HZ$441</f>
        <v>110.82146999999999</v>
      </c>
      <c r="IB50" s="3">
        <f>$C50*Sheet1!IA$441</f>
        <v>109.82706</v>
      </c>
      <c r="IC50" s="3">
        <f>$C50*Sheet1!IB$441</f>
        <v>113.91519</v>
      </c>
      <c r="ID50" s="3">
        <f>$C50*Sheet1!IC$441</f>
        <v>109.05363</v>
      </c>
      <c r="IE50" s="3">
        <f>$C50*Sheet1!ID$441</f>
        <v>110.04804</v>
      </c>
      <c r="IF50" s="3">
        <f>$C50*Sheet1!IE$441</f>
        <v>114.02568000000001</v>
      </c>
      <c r="IG50" s="3">
        <f>$C50*Sheet1!IF$441</f>
        <v>109.16412000000001</v>
      </c>
      <c r="IH50" s="3">
        <f>$C50*Sheet1!IG$441</f>
        <v>108.16971000000001</v>
      </c>
      <c r="II50" s="3">
        <f>$C50*Sheet1!IH$441</f>
        <v>108.83265</v>
      </c>
      <c r="IJ50" s="3">
        <f>$C50*Sheet1!II$441</f>
        <v>109.93755</v>
      </c>
      <c r="IK50" s="3">
        <f>$C50*Sheet1!IJ$441</f>
        <v>106.29138</v>
      </c>
      <c r="IL50" s="3">
        <f>$C50*Sheet1!IK$441</f>
        <v>105.95990999999999</v>
      </c>
      <c r="IM50" s="3">
        <f>$C50*Sheet1!IL$441</f>
        <v>109.05363</v>
      </c>
      <c r="IN50" s="3">
        <f>$C50*Sheet1!IM$441</f>
        <v>109.93755</v>
      </c>
      <c r="IO50" s="3">
        <f>$C50*Sheet1!IN$441</f>
        <v>110.71098000000001</v>
      </c>
      <c r="IP50" s="3">
        <f>$C50*Sheet1!IO$441</f>
        <v>113.14176</v>
      </c>
      <c r="IQ50" s="3">
        <f>$C50*Sheet1!IP$441</f>
        <v>114.57812999999999</v>
      </c>
      <c r="IR50" s="3">
        <f>$C50*Sheet1!IQ$441</f>
        <v>108.28019999999999</v>
      </c>
      <c r="IS50" s="3">
        <f>$C50*Sheet1!IR$441</f>
        <v>113.14176</v>
      </c>
      <c r="IT50" s="3">
        <f>$C50*Sheet1!IS$441</f>
        <v>111.48440999999998</v>
      </c>
      <c r="IU50" s="3">
        <f>$C50*Sheet1!IT$441</f>
        <v>113.36274</v>
      </c>
      <c r="IV50" s="3">
        <f>$C50*Sheet1!IU$441</f>
        <v>107.06480999999999</v>
      </c>
      <c r="IW50" s="3">
        <f>$C50*Sheet1!IV$441</f>
        <v>109.05363</v>
      </c>
      <c r="IX50" s="3">
        <f>$C50*Sheet1!IW$441</f>
        <v>106.51236</v>
      </c>
      <c r="IY50" s="3">
        <f>$C50*Sheet1!IX$441</f>
        <v>116.01450000000001</v>
      </c>
      <c r="IZ50" s="3">
        <f>$C50*Sheet1!IY$441</f>
        <v>106.84383</v>
      </c>
      <c r="JA50" s="3">
        <f>$C50*Sheet1!IZ$441</f>
        <v>112.14734999999999</v>
      </c>
      <c r="JB50" s="3">
        <f>$C50*Sheet1!JA$441</f>
        <v>110.15853</v>
      </c>
      <c r="JC50" s="3">
        <f>$C50*Sheet1!JB$441</f>
        <v>112.25784000000002</v>
      </c>
      <c r="JD50" s="3">
        <f>$C50*Sheet1!JC$441</f>
        <v>105.07599</v>
      </c>
      <c r="JE50" s="3">
        <f>$C50*Sheet1!JD$441</f>
        <v>113.14176</v>
      </c>
      <c r="JF50" s="3">
        <f>$C50*Sheet1!JE$441</f>
        <v>109.49558999999999</v>
      </c>
      <c r="JG50" s="3">
        <f>$C50*Sheet1!JF$441</f>
        <v>113.91519</v>
      </c>
      <c r="JH50" s="3">
        <f>$C50*Sheet1!JG$441</f>
        <v>106.29138</v>
      </c>
      <c r="JI50" s="3">
        <f>$C50*Sheet1!JH$441</f>
        <v>106.29138</v>
      </c>
      <c r="JJ50" s="3">
        <f>$C50*Sheet1!JI$441</f>
        <v>104.96549999999999</v>
      </c>
      <c r="JK50" s="3">
        <f>$C50*Sheet1!JJ$441</f>
        <v>113.47323</v>
      </c>
      <c r="JL50" s="3">
        <f>$C50*Sheet1!JK$441</f>
        <v>110.60048999999999</v>
      </c>
      <c r="JM50" s="3">
        <f>$C50*Sheet1!JL$441</f>
        <v>114.9096</v>
      </c>
      <c r="JN50" s="3">
        <f>$C50*Sheet1!JM$441</f>
        <v>104.96549999999999</v>
      </c>
      <c r="JO50" s="3">
        <f>$C50*Sheet1!JN$441</f>
        <v>110.26902</v>
      </c>
      <c r="JP50" s="3">
        <f>$C50*Sheet1!JO$441</f>
        <v>106.62285</v>
      </c>
      <c r="JQ50" s="3">
        <f>$C50*Sheet1!JP$441</f>
        <v>108.39069000000001</v>
      </c>
      <c r="JR50" s="3">
        <f>$C50*Sheet1!JQ$441</f>
        <v>115.79352000000002</v>
      </c>
      <c r="JS50" s="3">
        <f>$C50*Sheet1!JR$441</f>
        <v>114.68862</v>
      </c>
      <c r="JT50" s="3">
        <f>$C50*Sheet1!JS$441</f>
        <v>107.94873000000001</v>
      </c>
      <c r="JU50" s="3">
        <f>$C50*Sheet1!JT$441</f>
        <v>109.16412000000001</v>
      </c>
      <c r="JV50" s="3">
        <f>$C50*Sheet1!JU$441</f>
        <v>109.60608000000001</v>
      </c>
      <c r="JW50" s="3">
        <f>$C50*Sheet1!JV$441</f>
        <v>105.95990999999999</v>
      </c>
      <c r="JX50" s="3">
        <f>$C50*Sheet1!JW$441</f>
        <v>106.51236</v>
      </c>
      <c r="JY50" s="3">
        <f>$C50*Sheet1!JX$441</f>
        <v>106.62285</v>
      </c>
      <c r="JZ50" s="3">
        <f>$C50*Sheet1!JY$441</f>
        <v>113.47323</v>
      </c>
      <c r="KA50" s="3">
        <f>$C50*Sheet1!JZ$441</f>
        <v>114.79910999999998</v>
      </c>
      <c r="KB50" s="3">
        <f>$C50*Sheet1!KA$441</f>
        <v>110.71098000000001</v>
      </c>
      <c r="KC50" s="3">
        <f>$C50*Sheet1!KB$441</f>
        <v>108.28019999999999</v>
      </c>
      <c r="KD50" s="3">
        <f>$C50*Sheet1!KC$441</f>
        <v>107.28578999999999</v>
      </c>
      <c r="KE50" s="3">
        <f>$C50*Sheet1!KD$441</f>
        <v>104.96549999999999</v>
      </c>
      <c r="KF50" s="3">
        <f>$C50*Sheet1!KE$441</f>
        <v>112.14648</v>
      </c>
      <c r="KG50" s="3">
        <f>$C50*Sheet1!KF$441</f>
        <v>119.44056</v>
      </c>
      <c r="KH50" s="3">
        <f>$C50*Sheet1!KG$441</f>
        <v>114.53984999999999</v>
      </c>
      <c r="KI50" s="3">
        <f>$C50*Sheet1!KH$441</f>
        <v>114.53984999999999</v>
      </c>
      <c r="KJ50" s="3">
        <f>$C50*Sheet1!KI$441</f>
        <v>111.23472</v>
      </c>
      <c r="KK50" s="3">
        <f>$C50*Sheet1!KJ$441</f>
        <v>115.67955000000001</v>
      </c>
      <c r="KL50" s="3">
        <f>$C50*Sheet1!KK$441</f>
        <v>114.08396999999999</v>
      </c>
      <c r="KM50" s="3">
        <f>$C50*Sheet1!KL$441</f>
        <v>109.98105000000001</v>
      </c>
      <c r="KN50" s="3">
        <f>$C50*Sheet1!KM$441</f>
        <v>114.99573000000001</v>
      </c>
      <c r="KO50" s="3">
        <f>$C50*Sheet1!KN$441</f>
        <v>115.10970000000002</v>
      </c>
      <c r="KP50" s="3">
        <f>$C50*Sheet1!KO$441</f>
        <v>108.72738000000001</v>
      </c>
      <c r="KQ50" s="3">
        <f>$C50*Sheet1!KP$441</f>
        <v>112.94427</v>
      </c>
      <c r="KR50" s="3">
        <f>$C50*Sheet1!KQ$441</f>
        <v>117.84498000000001</v>
      </c>
      <c r="KS50" s="3">
        <f>$C50*Sheet1!KR$441</f>
        <v>116.36337</v>
      </c>
      <c r="KT50" s="3">
        <f>$C50*Sheet1!KS$441</f>
        <v>114.65382</v>
      </c>
      <c r="KU50" s="3">
        <f>$C50*Sheet1!KT$441</f>
        <v>111.57663000000001</v>
      </c>
      <c r="KV50" s="3">
        <f>$C50*Sheet1!KU$441</f>
        <v>109.29722999999998</v>
      </c>
      <c r="KW50" s="3">
        <f>$C50*Sheet1!KV$441</f>
        <v>115.45160999999999</v>
      </c>
      <c r="KX50" s="3">
        <f>$C50*Sheet1!KW$441</f>
        <v>113.97</v>
      </c>
      <c r="KY50" s="3">
        <f>$C50*Sheet1!KX$441</f>
        <v>113.28618</v>
      </c>
      <c r="KZ50" s="3">
        <f>$C50*Sheet1!KY$441</f>
        <v>109.98105000000001</v>
      </c>
      <c r="LA50" s="3">
        <f>$C50*Sheet1!KZ$441</f>
        <v>108.72738000000001</v>
      </c>
      <c r="LB50" s="3">
        <f>$C50*Sheet1!LA$441</f>
        <v>119.66850000000001</v>
      </c>
      <c r="LC50" s="3">
        <f>$C50*Sheet1!LB$441</f>
        <v>119.55453</v>
      </c>
      <c r="LD50" s="3">
        <f>$C50*Sheet1!LC$441</f>
        <v>116.02146</v>
      </c>
      <c r="LE50" s="3">
        <f>$C50*Sheet1!LD$441</f>
        <v>112.94427</v>
      </c>
      <c r="LF50" s="3">
        <f>$C50*Sheet1!LE$441</f>
        <v>114.31190999999998</v>
      </c>
      <c r="LG50" s="3">
        <f>$C50*Sheet1!LF$441</f>
        <v>119.32659</v>
      </c>
      <c r="LH50" s="3">
        <f>$C50*Sheet1!LG$441</f>
        <v>119.32659</v>
      </c>
      <c r="LI50" s="3">
        <f>$C50*Sheet1!LH$441</f>
        <v>111.23472</v>
      </c>
      <c r="LJ50" s="3">
        <f>$C50*Sheet1!LI$441</f>
        <v>112.14648</v>
      </c>
      <c r="LK50" s="3">
        <f>$C50*Sheet1!LJ$441</f>
        <v>115.56558000000001</v>
      </c>
      <c r="LL50" s="3">
        <f>$C50*Sheet1!LK$441</f>
        <v>116.59131000000001</v>
      </c>
      <c r="LM50" s="3">
        <f>$C50*Sheet1!LL$441</f>
        <v>109.18326</v>
      </c>
      <c r="LN50" s="3">
        <f>$C50*Sheet1!LM$441</f>
        <v>109.63914000000001</v>
      </c>
      <c r="LO50" s="3">
        <f>$C50*Sheet1!LN$441</f>
        <v>118.98468000000001</v>
      </c>
      <c r="LP50" s="3">
        <f>$C50*Sheet1!LO$441</f>
        <v>108.84135000000001</v>
      </c>
      <c r="LQ50" s="3">
        <f>$C50*Sheet1!LP$441</f>
        <v>108.72738000000001</v>
      </c>
      <c r="LR50" s="3">
        <f>$C50*Sheet1!LQ$441</f>
        <v>108.38547000000001</v>
      </c>
      <c r="LS50" s="3">
        <f>$C50*Sheet1!LR$441</f>
        <v>113.97</v>
      </c>
      <c r="LT50" s="3">
        <f>$C50*Sheet1!LS$441</f>
        <v>113.51412000000001</v>
      </c>
      <c r="LU50" s="3">
        <f>$C50*Sheet1!LT$441</f>
        <v>113.85603000000002</v>
      </c>
      <c r="LV50" s="3">
        <f>$C50*Sheet1!LU$441</f>
        <v>118.75674000000001</v>
      </c>
      <c r="LW50" s="3">
        <f>$C50*Sheet1!LV$441</f>
        <v>111.46266</v>
      </c>
      <c r="LX50" s="3">
        <f>$C50*Sheet1!LW$441</f>
        <v>109.52517</v>
      </c>
      <c r="LY50" s="3">
        <f>$C50*Sheet1!LX$441</f>
        <v>112.83029999999999</v>
      </c>
      <c r="LZ50" s="3">
        <f>$C50*Sheet1!LY$441</f>
        <v>114.65382</v>
      </c>
      <c r="MA50" s="3">
        <f>$C50*Sheet1!LZ$441</f>
        <v>116.93322000000001</v>
      </c>
      <c r="MB50" s="3">
        <f>$C50*Sheet1!MA$441</f>
        <v>113.1174</v>
      </c>
      <c r="MC50" s="3">
        <f>$C50*Sheet1!MB$441</f>
        <v>109.21284</v>
      </c>
      <c r="MD50" s="3">
        <f>$C50*Sheet1!MC$441</f>
        <v>115.41419999999999</v>
      </c>
      <c r="ME50" s="3">
        <f>$C50*Sheet1!MD$441</f>
        <v>118.97424000000001</v>
      </c>
      <c r="MF50" s="3">
        <f>$C50*Sheet1!ME$441</f>
        <v>110.24640000000001</v>
      </c>
      <c r="MG50" s="3">
        <f>$C50*Sheet1!MF$441</f>
        <v>117.82584000000001</v>
      </c>
      <c r="MH50" s="3">
        <f>$C50*Sheet1!MG$441</f>
        <v>115.87356</v>
      </c>
      <c r="MI50" s="3">
        <f>$C50*Sheet1!MH$441</f>
        <v>110.47608000000001</v>
      </c>
      <c r="MJ50" s="3">
        <f>$C50*Sheet1!MI$441</f>
        <v>115.75872</v>
      </c>
      <c r="MK50" s="3">
        <f>$C50*Sheet1!MJ$441</f>
        <v>109.21284</v>
      </c>
      <c r="ML50" s="3">
        <f>$C50*Sheet1!MK$441</f>
        <v>119.31876</v>
      </c>
      <c r="MM50" s="3">
        <f>$C50*Sheet1!ML$441</f>
        <v>115.64388</v>
      </c>
      <c r="MN50" s="3">
        <f>$C50*Sheet1!MM$441</f>
        <v>116.33291999999999</v>
      </c>
      <c r="MO50" s="3">
        <f>$C50*Sheet1!MN$441</f>
        <v>117.711</v>
      </c>
      <c r="MP50" s="3">
        <f>$C50*Sheet1!MO$441</f>
        <v>118.05552000000002</v>
      </c>
      <c r="MQ50" s="3">
        <f>$C50*Sheet1!MP$441</f>
        <v>109.21284</v>
      </c>
      <c r="MR50" s="3">
        <f>$C50*Sheet1!MQ$441</f>
        <v>115.52903999999999</v>
      </c>
      <c r="MS50" s="3">
        <f>$C50*Sheet1!MR$441</f>
        <v>119.4336</v>
      </c>
      <c r="MT50" s="3">
        <f>$C50*Sheet1!MS$441</f>
        <v>109.90187999999999</v>
      </c>
      <c r="MU50" s="3">
        <f>$C50*Sheet1!MT$441</f>
        <v>120.35232000000001</v>
      </c>
      <c r="MV50" s="3">
        <f>$C50*Sheet1!MU$441</f>
        <v>117.02195999999998</v>
      </c>
      <c r="MW50" s="3">
        <f>$C50*Sheet1!MV$441</f>
        <v>117.59616</v>
      </c>
      <c r="MX50" s="3">
        <f>$C50*Sheet1!MW$441</f>
        <v>118.74456000000001</v>
      </c>
      <c r="MY50" s="3">
        <f>$C50*Sheet1!MX$441</f>
        <v>113.23224</v>
      </c>
      <c r="MZ50" s="3">
        <f>$C50*Sheet1!MY$441</f>
        <v>111.3948</v>
      </c>
      <c r="NA50" s="3">
        <f>$C50*Sheet1!MZ$441</f>
        <v>119.08908000000001</v>
      </c>
      <c r="NB50" s="3">
        <f>$C50*Sheet1!NA$441</f>
        <v>117.02195999999998</v>
      </c>
      <c r="NC50" s="3">
        <f>$C50*Sheet1!NB$441</f>
        <v>119.66328000000001</v>
      </c>
      <c r="ND50" s="3">
        <f>$C50*Sheet1!NC$441</f>
        <v>111.85415999999999</v>
      </c>
      <c r="NE50" s="3">
        <f>$C50*Sheet1!ND$441</f>
        <v>117.48132</v>
      </c>
      <c r="NF50" s="3">
        <f>$C50*Sheet1!NE$441</f>
        <v>117.13680000000001</v>
      </c>
      <c r="NG50" s="3">
        <f>$C50*Sheet1!NF$441</f>
        <v>112.31352000000001</v>
      </c>
      <c r="NH50" s="3">
        <f>$C50*Sheet1!NG$441</f>
        <v>120.12264000000002</v>
      </c>
      <c r="NI50" s="3">
        <f>$C50*Sheet1!NH$441</f>
        <v>111.05028</v>
      </c>
      <c r="NJ50" s="3">
        <f>$C50*Sheet1!NI$441</f>
        <v>116.56259999999999</v>
      </c>
      <c r="NK50" s="3">
        <f>$C50*Sheet1!NJ$441</f>
        <v>116.90712000000001</v>
      </c>
      <c r="NL50" s="3">
        <f>$C50*Sheet1!NK$441</f>
        <v>112.19868000000001</v>
      </c>
      <c r="NM50" s="3">
        <f>$C50*Sheet1!NL$441</f>
        <v>111.50963999999999</v>
      </c>
      <c r="NN50" s="3">
        <f>$C50*Sheet1!NM$441</f>
        <v>119.4336</v>
      </c>
      <c r="NO50" s="3">
        <f>$C50*Sheet1!NN$441</f>
        <v>116.67744</v>
      </c>
      <c r="NP50" s="3">
        <f>$C50*Sheet1!NO$441</f>
        <v>109.44252</v>
      </c>
      <c r="NQ50" s="3">
        <f>$C50*Sheet1!NP$441</f>
        <v>120.46715999999999</v>
      </c>
      <c r="NR50" s="3">
        <f>$C50*Sheet1!NQ$441</f>
        <v>113.57675999999999</v>
      </c>
      <c r="NS50" s="3">
        <f>$C50*Sheet1!NR$441</f>
        <v>119.66328000000001</v>
      </c>
      <c r="NT50" s="3">
        <f>$C50*Sheet1!NS$441</f>
        <v>118.85939999999999</v>
      </c>
      <c r="NU50" s="3">
        <f>$C50*Sheet1!NT$441</f>
        <v>116.10324</v>
      </c>
      <c r="NV50" s="3">
        <f>$C50*Sheet1!NU$441</f>
        <v>119.89296000000002</v>
      </c>
      <c r="NW50" s="3">
        <f>$C50*Sheet1!NV$441</f>
        <v>120.0078</v>
      </c>
      <c r="NX50" s="3">
        <f>$C50*Sheet1!NW$441</f>
        <v>119.4597</v>
      </c>
      <c r="NY50" s="3">
        <f>$C50*Sheet1!NX$441</f>
        <v>125.22257999999998</v>
      </c>
      <c r="NZ50" s="3">
        <f>$C50*Sheet1!NY$441</f>
        <v>118.37915999999998</v>
      </c>
      <c r="OA50" s="3">
        <f>$C50*Sheet1!NZ$441</f>
        <v>120.90041999999997</v>
      </c>
      <c r="OB50" s="3">
        <f>$C50*Sheet1!OA$441</f>
        <v>123.42167999999999</v>
      </c>
      <c r="OC50" s="3">
        <f>$C50*Sheet1!OB$441</f>
        <v>115.13753999999999</v>
      </c>
      <c r="OD50" s="3">
        <f>$C50*Sheet1!OC$441</f>
        <v>117.41867999999999</v>
      </c>
      <c r="OE50" s="3">
        <f>$C50*Sheet1!OD$441</f>
        <v>118.25909999999999</v>
      </c>
      <c r="OF50" s="3">
        <f>$C50*Sheet1!OE$441</f>
        <v>119.81987999999998</v>
      </c>
      <c r="OG50" s="3">
        <f>$C50*Sheet1!OF$441</f>
        <v>122.94144</v>
      </c>
      <c r="OH50" s="3">
        <f>$C50*Sheet1!OG$441</f>
        <v>119.57975999999999</v>
      </c>
      <c r="OI50" s="3">
        <f>$C50*Sheet1!OH$441</f>
        <v>122.46119999999999</v>
      </c>
      <c r="OJ50" s="3">
        <f>$C50*Sheet1!OI$441</f>
        <v>126.06299999999999</v>
      </c>
      <c r="OK50" s="3">
        <f>$C50*Sheet1!OJ$441</f>
        <v>121.98096</v>
      </c>
      <c r="OL50" s="3">
        <f>$C50*Sheet1!OK$441</f>
        <v>116.45819999999998</v>
      </c>
      <c r="OM50" s="3">
        <f>$C50*Sheet1!OL$441</f>
        <v>117.17855999999999</v>
      </c>
      <c r="ON50" s="3">
        <f>$C50*Sheet1!OM$441</f>
        <v>123.0615</v>
      </c>
      <c r="OO50" s="3">
        <f>$C50*Sheet1!ON$441</f>
        <v>121.2606</v>
      </c>
      <c r="OP50" s="3">
        <f>$C50*Sheet1!OO$441</f>
        <v>120.90041999999997</v>
      </c>
      <c r="OQ50" s="3">
        <f>$C50*Sheet1!OP$441</f>
        <v>125.46269999999997</v>
      </c>
      <c r="OR50" s="3">
        <f>$C50*Sheet1!OQ$441</f>
        <v>124.98245999999997</v>
      </c>
      <c r="OS50" s="3">
        <f>$C50*Sheet1!OR$441</f>
        <v>114.17705999999998</v>
      </c>
      <c r="OT50" s="3">
        <f>$C50*Sheet1!OS$441</f>
        <v>123.78185999999998</v>
      </c>
      <c r="OU50" s="3">
        <f>$C50*Sheet1!OT$441</f>
        <v>117.53873999999999</v>
      </c>
      <c r="OV50" s="3">
        <f>$C50*Sheet1!OU$441</f>
        <v>124.50221999999998</v>
      </c>
      <c r="OW50" s="3">
        <f>$C50*Sheet1!OV$441</f>
        <v>115.73783999999999</v>
      </c>
      <c r="OX50" s="3">
        <f>$C50*Sheet1!OW$441</f>
        <v>116.45819999999998</v>
      </c>
      <c r="OY50" s="3">
        <f>$C50*Sheet1!OX$441</f>
        <v>115.49771999999999</v>
      </c>
      <c r="OZ50" s="3">
        <f>$C50*Sheet1!OY$441</f>
        <v>118.25909999999999</v>
      </c>
      <c r="PA50" s="3">
        <f>$C50*Sheet1!OZ$441</f>
        <v>116.45819999999998</v>
      </c>
      <c r="PB50" s="3">
        <f>$C50*Sheet1!PA$441</f>
        <v>125.94293999999998</v>
      </c>
      <c r="PC50" s="3">
        <f>$C50*Sheet1!PB$441</f>
        <v>123.30161999999997</v>
      </c>
      <c r="PD50" s="3">
        <f>$C50*Sheet1!PC$441</f>
        <v>115.13753999999999</v>
      </c>
      <c r="PE50" s="3">
        <f>$C50*Sheet1!PD$441</f>
        <v>120.18005999999998</v>
      </c>
      <c r="PF50" s="3">
        <f>$C50*Sheet1!PE$441</f>
        <v>115.49771999999999</v>
      </c>
      <c r="PG50" s="3">
        <f>$C50*Sheet1!PF$441</f>
        <v>121.86089999999999</v>
      </c>
      <c r="PH50" s="3">
        <f>$C50*Sheet1!PG$441</f>
        <v>121.14053999999997</v>
      </c>
      <c r="PI50" s="3">
        <f>$C50*Sheet1!PH$441</f>
        <v>121.62077999999998</v>
      </c>
      <c r="PJ50" s="3">
        <f>$C50*Sheet1!PI$441</f>
        <v>118.73934</v>
      </c>
      <c r="PK50" s="3">
        <f>$C50*Sheet1!PJ$441</f>
        <v>124.38215999999998</v>
      </c>
      <c r="PL50" s="3">
        <f>$C50*Sheet1!PK$441</f>
        <v>118.37915999999998</v>
      </c>
      <c r="PM50" s="3">
        <f>$C50*Sheet1!PL$441</f>
        <v>118.25909999999999</v>
      </c>
      <c r="PN50" s="3">
        <f>$C50*Sheet1!PM$441</f>
        <v>125.58275999999999</v>
      </c>
      <c r="PO50" s="3">
        <f>$C50*Sheet1!PN$441</f>
        <v>118.25909999999999</v>
      </c>
      <c r="PP50" s="3">
        <f>$C50*Sheet1!PO$441</f>
        <v>118.25909999999999</v>
      </c>
      <c r="PQ50" s="3">
        <f>$C50*Sheet1!PP$441</f>
        <v>115.97795999999998</v>
      </c>
      <c r="PR50" s="3">
        <f>$C50*Sheet1!PQ$441</f>
        <v>114.89742</v>
      </c>
      <c r="PS50" s="3">
        <f>$C50*Sheet1!PR$441</f>
        <v>124.14203999999999</v>
      </c>
      <c r="PT50" s="3">
        <f>$C50*Sheet1!PS$441</f>
        <v>122.148</v>
      </c>
      <c r="PU50" s="3">
        <f>$C50*Sheet1!PT$441</f>
        <v>124.27776</v>
      </c>
      <c r="PV50" s="3">
        <f>$C50*Sheet1!PU$441</f>
        <v>125.40527999999999</v>
      </c>
      <c r="PW50" s="3">
        <f>$C50*Sheet1!PV$441</f>
        <v>123.02496000000001</v>
      </c>
      <c r="PX50" s="3">
        <f>$C50*Sheet1!PW$441</f>
        <v>126.40751999999998</v>
      </c>
      <c r="PY50" s="3">
        <f>$C50*Sheet1!PX$441</f>
        <v>122.02271999999998</v>
      </c>
      <c r="PZ50" s="3">
        <f>$C50*Sheet1!PY$441</f>
        <v>119.26655999999998</v>
      </c>
      <c r="QA50" s="3">
        <f>$C50*Sheet1!PZ$441</f>
        <v>128.53728000000001</v>
      </c>
      <c r="QB50" s="3">
        <f>$C50*Sheet1!QA$441</f>
        <v>130.66703999999999</v>
      </c>
      <c r="QC50" s="3">
        <f>$C50*Sheet1!QB$441</f>
        <v>125.65583999999998</v>
      </c>
      <c r="QD50" s="3">
        <f>$C50*Sheet1!QC$441</f>
        <v>123.02496000000001</v>
      </c>
      <c r="QE50" s="3">
        <f>$C50*Sheet1!QD$441</f>
        <v>128.16143999999997</v>
      </c>
      <c r="QF50" s="3">
        <f>$C50*Sheet1!QE$441</f>
        <v>128.41199999999998</v>
      </c>
      <c r="QG50" s="3">
        <f>$C50*Sheet1!QF$441</f>
        <v>123.77664</v>
      </c>
      <c r="QH50" s="3">
        <f>$C50*Sheet1!QG$441</f>
        <v>120.64464</v>
      </c>
      <c r="QI50" s="3">
        <f>$C50*Sheet1!QH$441</f>
        <v>125.65583999999998</v>
      </c>
      <c r="QJ50" s="3">
        <f>$C50*Sheet1!QI$441</f>
        <v>128.53728000000001</v>
      </c>
      <c r="QK50" s="3">
        <f>$C50*Sheet1!QJ$441</f>
        <v>124.77888</v>
      </c>
      <c r="QL50" s="3">
        <f>$C50*Sheet1!QK$441</f>
        <v>124.65359999999998</v>
      </c>
      <c r="QM50" s="3">
        <f>$C50*Sheet1!QL$441</f>
        <v>129.16367999999997</v>
      </c>
      <c r="QN50" s="3">
        <f>$C50*Sheet1!QM$441</f>
        <v>129.66479999999999</v>
      </c>
      <c r="QO50" s="3">
        <f>$C50*Sheet1!QN$441</f>
        <v>122.39855999999999</v>
      </c>
      <c r="QP50" s="3">
        <f>$C50*Sheet1!QO$441</f>
        <v>129.0384</v>
      </c>
      <c r="QQ50" s="3">
        <f>$C50*Sheet1!QP$441</f>
        <v>129.91535999999999</v>
      </c>
      <c r="QR50" s="3">
        <f>$C50*Sheet1!QQ$441</f>
        <v>124.90415999999999</v>
      </c>
      <c r="QS50" s="3">
        <f>$C50*Sheet1!QR$441</f>
        <v>120.89519999999999</v>
      </c>
      <c r="QT50" s="3">
        <f>$C50*Sheet1!QS$441</f>
        <v>130.79231999999999</v>
      </c>
      <c r="QU50" s="3">
        <f>$C50*Sheet1!QT$441</f>
        <v>131.04288</v>
      </c>
      <c r="QV50" s="3">
        <f>$C50*Sheet1!QU$441</f>
        <v>128.78784000000002</v>
      </c>
      <c r="QW50" s="3">
        <f>$C50*Sheet1!QV$441</f>
        <v>129.91535999999999</v>
      </c>
      <c r="QX50" s="3">
        <f>$C50*Sheet1!QW$441</f>
        <v>124.90415999999999</v>
      </c>
      <c r="QY50" s="3">
        <f>$C50*Sheet1!QX$441</f>
        <v>120.26879999999998</v>
      </c>
      <c r="QZ50" s="3">
        <f>$C50*Sheet1!QY$441</f>
        <v>126.28223999999999</v>
      </c>
      <c r="RA50" s="3">
        <f>$C50*Sheet1!QZ$441</f>
        <v>127.03391999999999</v>
      </c>
      <c r="RB50" s="3">
        <f>$C50*Sheet1!RA$441</f>
        <v>122.02271999999998</v>
      </c>
      <c r="RC50" s="3">
        <f>$C50*Sheet1!RB$441</f>
        <v>119.14127999999999</v>
      </c>
      <c r="RD50" s="3">
        <f>$C50*Sheet1!RC$441</f>
        <v>125.15471999999998</v>
      </c>
      <c r="RE50" s="3">
        <f>$C50*Sheet1!RD$441</f>
        <v>119.89296</v>
      </c>
      <c r="RF50" s="3">
        <f>$C50*Sheet1!RE$441</f>
        <v>127.66031999999998</v>
      </c>
      <c r="RG50" s="3">
        <f>$C50*Sheet1!RF$441</f>
        <v>125.15471999999998</v>
      </c>
      <c r="RH50" s="3">
        <f>$C50*Sheet1!RG$441</f>
        <v>126.78335999999999</v>
      </c>
      <c r="RI50" s="3">
        <f>$C50*Sheet1!RH$441</f>
        <v>122.27328</v>
      </c>
      <c r="RJ50" s="3">
        <f>$C50*Sheet1!RI$441</f>
        <v>121.02047999999999</v>
      </c>
      <c r="RK50" s="3">
        <f>$C50*Sheet1!RJ$441</f>
        <v>122.27328</v>
      </c>
      <c r="RL50" s="3">
        <f>$C50*Sheet1!RK$441</f>
        <v>123.27552</v>
      </c>
      <c r="RM50" s="3">
        <f>$C50*Sheet1!RL$441</f>
        <v>121.52159999999998</v>
      </c>
      <c r="RN50" s="3">
        <f>$C50*Sheet1!RM$441</f>
        <v>120.89519999999999</v>
      </c>
    </row>
    <row r="51" spans="1:482" x14ac:dyDescent="0.25">
      <c r="A51">
        <v>50</v>
      </c>
      <c r="B51">
        <v>50</v>
      </c>
      <c r="C51" s="3">
        <v>17</v>
      </c>
      <c r="D51" s="3">
        <f>$C51*Sheet1!C$441</f>
        <v>18.818999999999999</v>
      </c>
      <c r="E51" s="3">
        <f>$C51*Sheet1!D$441</f>
        <v>18.139679999999998</v>
      </c>
      <c r="F51" s="3">
        <f>$C51*Sheet1!E$441</f>
        <v>17.827560000000002</v>
      </c>
      <c r="G51" s="3">
        <f>$C51*Sheet1!F$441</f>
        <v>17.772480000000002</v>
      </c>
      <c r="H51" s="3">
        <f>$C51*Sheet1!G$441</f>
        <v>17.75412</v>
      </c>
      <c r="I51" s="3">
        <f>$C51*Sheet1!H$441</f>
        <v>18.2682</v>
      </c>
      <c r="J51" s="3">
        <f>$C51*Sheet1!I$441</f>
        <v>18.67212</v>
      </c>
      <c r="K51" s="3">
        <f>$C51*Sheet1!J$441</f>
        <v>18.892440000000001</v>
      </c>
      <c r="L51" s="3">
        <f>$C51*Sheet1!K$441</f>
        <v>17.735759999999999</v>
      </c>
      <c r="M51" s="3">
        <f>$C51*Sheet1!L$441</f>
        <v>17.442</v>
      </c>
      <c r="N51" s="3">
        <f>$C51*Sheet1!M$441</f>
        <v>18.15804</v>
      </c>
      <c r="O51" s="3">
        <f>$C51*Sheet1!N$441</f>
        <v>18.78228</v>
      </c>
      <c r="P51" s="3">
        <f>$C51*Sheet1!O$441</f>
        <v>17.790840000000003</v>
      </c>
      <c r="Q51" s="3">
        <f>$C51*Sheet1!P$441</f>
        <v>18.506880000000002</v>
      </c>
      <c r="R51" s="3">
        <f>$C51*Sheet1!Q$441</f>
        <v>18.67212</v>
      </c>
      <c r="S51" s="3">
        <f>$C51*Sheet1!R$441</f>
        <v>17.864280000000001</v>
      </c>
      <c r="T51" s="3">
        <f>$C51*Sheet1!S$441</f>
        <v>17.69904</v>
      </c>
      <c r="U51" s="3">
        <f>$C51*Sheet1!T$441</f>
        <v>19.094400000000004</v>
      </c>
      <c r="V51" s="3">
        <f>$C51*Sheet1!U$441</f>
        <v>18.029519999999998</v>
      </c>
      <c r="W51" s="3">
        <f>$C51*Sheet1!V$441</f>
        <v>18.047880000000003</v>
      </c>
      <c r="X51" s="3">
        <f>$C51*Sheet1!W$441</f>
        <v>18.066240000000001</v>
      </c>
      <c r="Y51" s="3">
        <f>$C51*Sheet1!X$441</f>
        <v>17.680680000000002</v>
      </c>
      <c r="Z51" s="3">
        <f>$C51*Sheet1!Y$441</f>
        <v>17.827560000000002</v>
      </c>
      <c r="AA51" s="3">
        <f>$C51*Sheet1!Z$441</f>
        <v>18.194760000000002</v>
      </c>
      <c r="AB51" s="3">
        <f>$C51*Sheet1!AA$441</f>
        <v>17.735759999999999</v>
      </c>
      <c r="AC51" s="3">
        <f>$C51*Sheet1!AB$441</f>
        <v>17.662320000000001</v>
      </c>
      <c r="AD51" s="3">
        <f>$C51*Sheet1!AC$441</f>
        <v>18.231480000000001</v>
      </c>
      <c r="AE51" s="3">
        <f>$C51*Sheet1!AD$441</f>
        <v>18.92916</v>
      </c>
      <c r="AF51" s="3">
        <f>$C51*Sheet1!AE$441</f>
        <v>18.21312</v>
      </c>
      <c r="AG51" s="3">
        <f>$C51*Sheet1!AF$441</f>
        <v>17.49708</v>
      </c>
      <c r="AH51" s="3">
        <f>$C51*Sheet1!AG$441</f>
        <v>17.992799999999999</v>
      </c>
      <c r="AI51" s="3">
        <f>$C51*Sheet1!AH$441</f>
        <v>17.69904</v>
      </c>
      <c r="AJ51" s="3">
        <f>$C51*Sheet1!AI$441</f>
        <v>18.543600000000001</v>
      </c>
      <c r="AK51" s="3">
        <f>$C51*Sheet1!AJ$441</f>
        <v>17.772480000000002</v>
      </c>
      <c r="AL51" s="3">
        <f>$C51*Sheet1!AK$441</f>
        <v>18.341640000000002</v>
      </c>
      <c r="AM51" s="3">
        <f>$C51*Sheet1!AL$441</f>
        <v>17.937720000000002</v>
      </c>
      <c r="AN51" s="3">
        <f>$C51*Sheet1!AM$441</f>
        <v>17.49708</v>
      </c>
      <c r="AO51" s="3">
        <f>$C51*Sheet1!AN$441</f>
        <v>18.047880000000003</v>
      </c>
      <c r="AP51" s="3">
        <f>$C51*Sheet1!AO$441</f>
        <v>19.112759999999998</v>
      </c>
      <c r="AQ51" s="3">
        <f>$C51*Sheet1!AP$441</f>
        <v>18.066240000000001</v>
      </c>
      <c r="AR51" s="3">
        <f>$C51*Sheet1!AQ$441</f>
        <v>17.882639999999999</v>
      </c>
      <c r="AS51" s="3">
        <f>$C51*Sheet1!AR$441</f>
        <v>18.910800000000002</v>
      </c>
      <c r="AT51" s="3">
        <f>$C51*Sheet1!AS$441</f>
        <v>17.442</v>
      </c>
      <c r="AU51" s="3">
        <f>$C51*Sheet1!AT$441</f>
        <v>18.690480000000004</v>
      </c>
      <c r="AV51" s="3">
        <f>$C51*Sheet1!AU$441</f>
        <v>18.286559999999998</v>
      </c>
      <c r="AW51" s="3">
        <f>$C51*Sheet1!AV$441</f>
        <v>18.047880000000003</v>
      </c>
      <c r="AX51" s="3">
        <f>$C51*Sheet1!AW$441</f>
        <v>19.094400000000004</v>
      </c>
      <c r="AY51" s="3">
        <f>$C51*Sheet1!AX$441</f>
        <v>17.625599999999999</v>
      </c>
      <c r="AZ51" s="3">
        <f>$C51*Sheet1!AY$441</f>
        <v>20.721979999999999</v>
      </c>
      <c r="BA51" s="3">
        <f>$C51*Sheet1!AZ$441</f>
        <v>19.297719999999998</v>
      </c>
      <c r="BB51" s="3">
        <f>$C51*Sheet1!BA$441</f>
        <v>19.578559999999996</v>
      </c>
      <c r="BC51" s="3">
        <f>$C51*Sheet1!BB$441</f>
        <v>19.83934</v>
      </c>
      <c r="BD51" s="3">
        <f>$C51*Sheet1!BC$441</f>
        <v>20.561499999999995</v>
      </c>
      <c r="BE51" s="3">
        <f>$C51*Sheet1!BD$441</f>
        <v>19.638739999999999</v>
      </c>
      <c r="BF51" s="3">
        <f>$C51*Sheet1!BE$441</f>
        <v>19.678859999999997</v>
      </c>
      <c r="BG51" s="3">
        <f>$C51*Sheet1!BF$441</f>
        <v>19.458199999999998</v>
      </c>
      <c r="BH51" s="3">
        <f>$C51*Sheet1!BG$441</f>
        <v>20.782160000000001</v>
      </c>
      <c r="BI51" s="3">
        <f>$C51*Sheet1!BH$441</f>
        <v>20.521379999999997</v>
      </c>
      <c r="BJ51" s="3">
        <f>$C51*Sheet1!BI$441</f>
        <v>19.297719999999998</v>
      </c>
      <c r="BK51" s="3">
        <f>$C51*Sheet1!BJ$441</f>
        <v>19.237539999999996</v>
      </c>
      <c r="BL51" s="3">
        <f>$C51*Sheet1!BK$441</f>
        <v>19.558499999999999</v>
      </c>
      <c r="BM51" s="3">
        <f>$C51*Sheet1!BL$441</f>
        <v>20.2606</v>
      </c>
      <c r="BN51" s="3">
        <f>$C51*Sheet1!BM$441</f>
        <v>20.58156</v>
      </c>
      <c r="BO51" s="3">
        <f>$C51*Sheet1!BN$441</f>
        <v>20.641739999999999</v>
      </c>
      <c r="BP51" s="3">
        <f>$C51*Sheet1!BO$441</f>
        <v>20.982759999999999</v>
      </c>
      <c r="BQ51" s="3">
        <f>$C51*Sheet1!BP$441</f>
        <v>19.518380000000001</v>
      </c>
      <c r="BR51" s="3">
        <f>$C51*Sheet1!BQ$441</f>
        <v>19.959699999999998</v>
      </c>
      <c r="BS51" s="3">
        <f>$C51*Sheet1!BR$441</f>
        <v>19.578559999999996</v>
      </c>
      <c r="BT51" s="3">
        <f>$C51*Sheet1!BS$441</f>
        <v>20.481259999999995</v>
      </c>
      <c r="BU51" s="3">
        <f>$C51*Sheet1!BT$441</f>
        <v>20.100119999999997</v>
      </c>
      <c r="BV51" s="3">
        <f>$C51*Sheet1!BU$441</f>
        <v>19.83934</v>
      </c>
      <c r="BW51" s="3">
        <f>$C51*Sheet1!BV$441</f>
        <v>19.197419999999997</v>
      </c>
      <c r="BX51" s="3">
        <f>$C51*Sheet1!BW$441</f>
        <v>19.759099999999997</v>
      </c>
      <c r="BY51" s="3">
        <f>$C51*Sheet1!BX$441</f>
        <v>19.819279999999999</v>
      </c>
      <c r="BZ51" s="3">
        <f>$C51*Sheet1!BY$441</f>
        <v>20.100119999999997</v>
      </c>
      <c r="CA51" s="3">
        <f>$C51*Sheet1!BZ$441</f>
        <v>19.799220000000002</v>
      </c>
      <c r="CB51" s="3">
        <f>$C51*Sheet1!CA$441</f>
        <v>19.137239999999998</v>
      </c>
      <c r="CC51" s="3">
        <f>$C51*Sheet1!CB$441</f>
        <v>19.157299999999996</v>
      </c>
      <c r="CD51" s="3">
        <f>$C51*Sheet1!CC$441</f>
        <v>19.056999999999999</v>
      </c>
      <c r="CE51" s="3">
        <f>$C51*Sheet1!CD$441</f>
        <v>19.83934</v>
      </c>
      <c r="CF51" s="3">
        <f>$C51*Sheet1!CE$441</f>
        <v>20.721979999999999</v>
      </c>
      <c r="CG51" s="3">
        <f>$C51*Sheet1!CF$441</f>
        <v>19.41808</v>
      </c>
      <c r="CH51" s="3">
        <f>$C51*Sheet1!CG$441</f>
        <v>19.879459999999998</v>
      </c>
      <c r="CI51" s="3">
        <f>$C51*Sheet1!CH$441</f>
        <v>19.217479999999998</v>
      </c>
      <c r="CJ51" s="3">
        <f>$C51*Sheet1!CI$441</f>
        <v>19.357899999999997</v>
      </c>
      <c r="CK51" s="3">
        <f>$C51*Sheet1!CJ$441</f>
        <v>20.280659999999994</v>
      </c>
      <c r="CL51" s="3">
        <f>$C51*Sheet1!CK$441</f>
        <v>19.678859999999997</v>
      </c>
      <c r="CM51" s="3">
        <f>$C51*Sheet1!CL$441</f>
        <v>20.300719999999998</v>
      </c>
      <c r="CN51" s="3">
        <f>$C51*Sheet1!CM$441</f>
        <v>20.942639999999997</v>
      </c>
      <c r="CO51" s="3">
        <f>$C51*Sheet1!CN$441</f>
        <v>20.701919999999998</v>
      </c>
      <c r="CP51" s="3">
        <f>$C51*Sheet1!CO$441</f>
        <v>20.240539999999996</v>
      </c>
      <c r="CQ51" s="3">
        <f>$C51*Sheet1!CP$441</f>
        <v>21.062999999999999</v>
      </c>
      <c r="CR51" s="3">
        <f>$C51*Sheet1!CQ$441</f>
        <v>19.91958</v>
      </c>
      <c r="CS51" s="3">
        <f>$C51*Sheet1!CR$441</f>
        <v>19.618679999999998</v>
      </c>
      <c r="CT51" s="3">
        <f>$C51*Sheet1!CS$441</f>
        <v>19.438139999999997</v>
      </c>
      <c r="CU51" s="3">
        <f>$C51*Sheet1!CT$441</f>
        <v>19.157299999999996</v>
      </c>
      <c r="CV51" s="3">
        <f>$C51*Sheet1!CU$441</f>
        <v>19.89</v>
      </c>
      <c r="CW51" s="3">
        <f>$C51*Sheet1!CV$441</f>
        <v>21.1752</v>
      </c>
      <c r="CX51" s="3">
        <f>$C51*Sheet1!CW$441</f>
        <v>20.277599999999996</v>
      </c>
      <c r="CY51" s="3">
        <f>$C51*Sheet1!CX$441</f>
        <v>20.134799999999998</v>
      </c>
      <c r="CZ51" s="3">
        <f>$C51*Sheet1!CY$441</f>
        <v>20.726400000000002</v>
      </c>
      <c r="DA51" s="3">
        <f>$C51*Sheet1!CZ$441</f>
        <v>20.685599999999997</v>
      </c>
      <c r="DB51" s="3">
        <f>$C51*Sheet1!DA$441</f>
        <v>20.603999999999999</v>
      </c>
      <c r="DC51" s="3">
        <f>$C51*Sheet1!DB$441</f>
        <v>20.603999999999999</v>
      </c>
      <c r="DD51" s="3">
        <f>$C51*Sheet1!DC$441</f>
        <v>19.828799999999998</v>
      </c>
      <c r="DE51" s="3">
        <f>$C51*Sheet1!DD$441</f>
        <v>21.012</v>
      </c>
      <c r="DF51" s="3">
        <f>$C51*Sheet1!DE$441</f>
        <v>21.012</v>
      </c>
      <c r="DG51" s="3">
        <f>$C51*Sheet1!DF$441</f>
        <v>20.767199999999999</v>
      </c>
      <c r="DH51" s="3">
        <f>$C51*Sheet1!DG$441</f>
        <v>19.563599999999997</v>
      </c>
      <c r="DI51" s="3">
        <f>$C51*Sheet1!DH$441</f>
        <v>20.522400000000001</v>
      </c>
      <c r="DJ51" s="3">
        <f>$C51*Sheet1!DI$441</f>
        <v>21.195599999999999</v>
      </c>
      <c r="DK51" s="3">
        <f>$C51*Sheet1!DJ$441</f>
        <v>21.012</v>
      </c>
      <c r="DL51" s="3">
        <f>$C51*Sheet1!DK$441</f>
        <v>20.032799999999998</v>
      </c>
      <c r="DM51" s="3">
        <f>$C51*Sheet1!DL$441</f>
        <v>19.808399999999999</v>
      </c>
      <c r="DN51" s="3">
        <f>$C51*Sheet1!DM$441</f>
        <v>21.3996</v>
      </c>
      <c r="DO51" s="3">
        <f>$C51*Sheet1!DN$441</f>
        <v>20.1144</v>
      </c>
      <c r="DP51" s="3">
        <f>$C51*Sheet1!DO$441</f>
        <v>21.052799999999998</v>
      </c>
      <c r="DQ51" s="3">
        <f>$C51*Sheet1!DP$441</f>
        <v>20.563200000000002</v>
      </c>
      <c r="DR51" s="3">
        <f>$C51*Sheet1!DQ$441</f>
        <v>19.624799999999997</v>
      </c>
      <c r="DS51" s="3">
        <f>$C51*Sheet1!DR$441</f>
        <v>20.787599999999998</v>
      </c>
      <c r="DT51" s="3">
        <f>$C51*Sheet1!DS$441</f>
        <v>19.726799999999997</v>
      </c>
      <c r="DU51" s="3">
        <f>$C51*Sheet1!DT$441</f>
        <v>21.093599999999999</v>
      </c>
      <c r="DV51" s="3">
        <f>$C51*Sheet1!DU$441</f>
        <v>19.869599999999998</v>
      </c>
      <c r="DW51" s="3">
        <f>$C51*Sheet1!DV$441</f>
        <v>19.38</v>
      </c>
      <c r="DX51" s="3">
        <f>$C51*Sheet1!DW$441</f>
        <v>20.848799999999997</v>
      </c>
      <c r="DY51" s="3">
        <f>$C51*Sheet1!DX$441</f>
        <v>19.563599999999997</v>
      </c>
      <c r="DZ51" s="3">
        <f>$C51*Sheet1!DY$441</f>
        <v>19.726799999999997</v>
      </c>
      <c r="EA51" s="3">
        <f>$C51*Sheet1!DZ$441</f>
        <v>21.3996</v>
      </c>
      <c r="EB51" s="3">
        <f>$C51*Sheet1!EA$441</f>
        <v>19.991999999999997</v>
      </c>
      <c r="EC51" s="3">
        <f>$C51*Sheet1!EB$441</f>
        <v>20.0532</v>
      </c>
      <c r="ED51" s="3">
        <f>$C51*Sheet1!EC$441</f>
        <v>20.0124</v>
      </c>
      <c r="EE51" s="3">
        <f>$C51*Sheet1!ED$441</f>
        <v>19.502400000000002</v>
      </c>
      <c r="EF51" s="3">
        <f>$C51*Sheet1!EE$441</f>
        <v>20.848799999999997</v>
      </c>
      <c r="EG51" s="3">
        <f>$C51*Sheet1!EF$441</f>
        <v>19.828799999999998</v>
      </c>
      <c r="EH51" s="3">
        <f>$C51*Sheet1!EG$441</f>
        <v>20.624399999999998</v>
      </c>
      <c r="EI51" s="3">
        <f>$C51*Sheet1!EH$441</f>
        <v>19.38</v>
      </c>
      <c r="EJ51" s="3">
        <f>$C51*Sheet1!EI$441</f>
        <v>19.665599999999998</v>
      </c>
      <c r="EK51" s="3">
        <f>$C51*Sheet1!EJ$441</f>
        <v>20.7468</v>
      </c>
      <c r="EL51" s="3">
        <f>$C51*Sheet1!EK$441</f>
        <v>20.175599999999996</v>
      </c>
      <c r="EM51" s="3">
        <f>$C51*Sheet1!EL$441</f>
        <v>21.012</v>
      </c>
      <c r="EN51" s="3">
        <f>$C51*Sheet1!EM$441</f>
        <v>20.7468</v>
      </c>
      <c r="EO51" s="3">
        <f>$C51*Sheet1!EN$441</f>
        <v>21.216000000000001</v>
      </c>
      <c r="EP51" s="3">
        <f>$C51*Sheet1!EO$441</f>
        <v>21.42</v>
      </c>
      <c r="EQ51" s="3">
        <f>$C51*Sheet1!EP$441</f>
        <v>20.073599999999999</v>
      </c>
      <c r="ER51" s="3">
        <f>$C51*Sheet1!EQ$441</f>
        <v>22.078749999999996</v>
      </c>
      <c r="ES51" s="3">
        <f>$C51*Sheet1!ER$441</f>
        <v>21.845000000000002</v>
      </c>
      <c r="ET51" s="3">
        <f>$C51*Sheet1!ES$441</f>
        <v>22.291249999999998</v>
      </c>
      <c r="EU51" s="3">
        <f>$C51*Sheet1!ET$441</f>
        <v>22.078749999999996</v>
      </c>
      <c r="EV51" s="3">
        <f>$C51*Sheet1!EU$441</f>
        <v>20.293749999999999</v>
      </c>
      <c r="EW51" s="3">
        <f>$C51*Sheet1!EV$441</f>
        <v>21.2075</v>
      </c>
      <c r="EX51" s="3">
        <f>$C51*Sheet1!EW$441</f>
        <v>21.802499999999998</v>
      </c>
      <c r="EY51" s="3">
        <f>$C51*Sheet1!EX$441</f>
        <v>21.037500000000001</v>
      </c>
      <c r="EZ51" s="3">
        <f>$C51*Sheet1!EY$441</f>
        <v>22.16375</v>
      </c>
      <c r="FA51" s="3">
        <f>$C51*Sheet1!EZ$441</f>
        <v>22.185000000000002</v>
      </c>
      <c r="FB51" s="3">
        <f>$C51*Sheet1!FA$441</f>
        <v>20.293749999999999</v>
      </c>
      <c r="FC51" s="3">
        <f>$C51*Sheet1!FB$441</f>
        <v>21.356249999999999</v>
      </c>
      <c r="FD51" s="3">
        <f>$C51*Sheet1!FC$441</f>
        <v>22.248749999999998</v>
      </c>
      <c r="FE51" s="3">
        <f>$C51*Sheet1!FD$441</f>
        <v>21.356249999999999</v>
      </c>
      <c r="FF51" s="3">
        <f>$C51*Sheet1!FE$441</f>
        <v>21.717500000000001</v>
      </c>
      <c r="FG51" s="3">
        <f>$C51*Sheet1!FF$441</f>
        <v>21.78125</v>
      </c>
      <c r="FH51" s="3">
        <f>$C51*Sheet1!FG$441</f>
        <v>22.015000000000001</v>
      </c>
      <c r="FI51" s="3">
        <f>$C51*Sheet1!FH$441</f>
        <v>20.591249999999999</v>
      </c>
      <c r="FJ51" s="3">
        <f>$C51*Sheet1!FI$441</f>
        <v>21.866249999999997</v>
      </c>
      <c r="FK51" s="3">
        <f>$C51*Sheet1!FJ$441</f>
        <v>21.25</v>
      </c>
      <c r="FL51" s="3">
        <f>$C51*Sheet1!FK$441</f>
        <v>21.037500000000001</v>
      </c>
      <c r="FM51" s="3">
        <f>$C51*Sheet1!FL$441</f>
        <v>21.462499999999999</v>
      </c>
      <c r="FN51" s="3">
        <f>$C51*Sheet1!FM$441</f>
        <v>21.334999999999997</v>
      </c>
      <c r="FO51" s="3">
        <f>$C51*Sheet1!FN$441</f>
        <v>21.802499999999998</v>
      </c>
      <c r="FP51" s="3">
        <f>$C51*Sheet1!FO$441</f>
        <v>20.952500000000001</v>
      </c>
      <c r="FQ51" s="3">
        <f>$C51*Sheet1!FP$441</f>
        <v>20.782499999999999</v>
      </c>
      <c r="FR51" s="3">
        <f>$C51*Sheet1!FQ$441</f>
        <v>22.248749999999998</v>
      </c>
      <c r="FS51" s="3">
        <f>$C51*Sheet1!FR$441</f>
        <v>21.845000000000002</v>
      </c>
      <c r="FT51" s="3">
        <f>$C51*Sheet1!FS$441</f>
        <v>21.398749999999996</v>
      </c>
      <c r="FU51" s="3">
        <f>$C51*Sheet1!FT$441</f>
        <v>20.33625</v>
      </c>
      <c r="FV51" s="3">
        <f>$C51*Sheet1!FU$441</f>
        <v>21.398749999999996</v>
      </c>
      <c r="FW51" s="3">
        <f>$C51*Sheet1!FV$441</f>
        <v>22.185000000000002</v>
      </c>
      <c r="FX51" s="3">
        <f>$C51*Sheet1!FW$441</f>
        <v>20.782499999999999</v>
      </c>
      <c r="FY51" s="3">
        <f>$C51*Sheet1!FX$441</f>
        <v>21.143749999999997</v>
      </c>
      <c r="FZ51" s="3">
        <f>$C51*Sheet1!FY$441</f>
        <v>21.143749999999997</v>
      </c>
      <c r="GA51" s="3">
        <f>$C51*Sheet1!FZ$441</f>
        <v>21.08</v>
      </c>
      <c r="GB51" s="3">
        <f>$C51*Sheet1!GA$441</f>
        <v>20.251249999999999</v>
      </c>
      <c r="GC51" s="3">
        <f>$C51*Sheet1!GB$441</f>
        <v>21.547499999999999</v>
      </c>
      <c r="GD51" s="3">
        <f>$C51*Sheet1!GC$441</f>
        <v>20.208749999999998</v>
      </c>
      <c r="GE51" s="3">
        <f>$C51*Sheet1!GD$441</f>
        <v>20.251249999999999</v>
      </c>
      <c r="GF51" s="3">
        <f>$C51*Sheet1!GE$441</f>
        <v>20.76125</v>
      </c>
      <c r="GG51" s="3">
        <f>$C51*Sheet1!GF$441</f>
        <v>21.993749999999999</v>
      </c>
      <c r="GH51" s="3">
        <f>$C51*Sheet1!GG$441</f>
        <v>20.846250000000001</v>
      </c>
      <c r="GI51" s="3">
        <f>$C51*Sheet1!GH$441</f>
        <v>21.505000000000003</v>
      </c>
      <c r="GJ51" s="3">
        <f>$C51*Sheet1!GI$441</f>
        <v>20.314999999999998</v>
      </c>
      <c r="GK51" s="3">
        <f>$C51*Sheet1!GJ$441</f>
        <v>21.78125</v>
      </c>
      <c r="GL51" s="3">
        <f>$C51*Sheet1!GK$441</f>
        <v>22.227500000000003</v>
      </c>
      <c r="GM51" s="3">
        <f>$C51*Sheet1!GL$441</f>
        <v>21.802499999999998</v>
      </c>
      <c r="GN51" s="3">
        <f>$C51*Sheet1!GM$441</f>
        <v>20.618449999999999</v>
      </c>
      <c r="GO51" s="3">
        <f>$C51*Sheet1!GN$441</f>
        <v>21.093430000000001</v>
      </c>
      <c r="GP51" s="3">
        <f>$C51*Sheet1!GO$441</f>
        <v>21.59</v>
      </c>
      <c r="GQ51" s="3">
        <f>$C51*Sheet1!GP$441</f>
        <v>20.726400000000002</v>
      </c>
      <c r="GR51" s="3">
        <f>$C51*Sheet1!GQ$441</f>
        <v>21.460460000000001</v>
      </c>
      <c r="GS51" s="3">
        <f>$C51*Sheet1!GR$441</f>
        <v>21.115019999999998</v>
      </c>
      <c r="GT51" s="3">
        <f>$C51*Sheet1!GS$441</f>
        <v>21.007070000000002</v>
      </c>
      <c r="GU51" s="3">
        <f>$C51*Sheet1!GT$441</f>
        <v>21.784309999999998</v>
      </c>
      <c r="GV51" s="3">
        <f>$C51*Sheet1!GU$441</f>
        <v>21.071839999999998</v>
      </c>
      <c r="GW51" s="3">
        <f>$C51*Sheet1!GV$441</f>
        <v>21.784309999999998</v>
      </c>
      <c r="GX51" s="3">
        <f>$C51*Sheet1!GW$441</f>
        <v>21.24456</v>
      </c>
      <c r="GY51" s="3">
        <f>$C51*Sheet1!GX$441</f>
        <v>21.870669999999997</v>
      </c>
      <c r="GZ51" s="3">
        <f>$C51*Sheet1!GY$441</f>
        <v>21.59</v>
      </c>
      <c r="HA51" s="3">
        <f>$C51*Sheet1!GZ$441</f>
        <v>22.25929</v>
      </c>
      <c r="HB51" s="3">
        <f>$C51*Sheet1!HA$441</f>
        <v>21.395689999999998</v>
      </c>
      <c r="HC51" s="3">
        <f>$C51*Sheet1!HB$441</f>
        <v>21.115019999999998</v>
      </c>
      <c r="HD51" s="3">
        <f>$C51*Sheet1!HC$441</f>
        <v>20.85594</v>
      </c>
      <c r="HE51" s="3">
        <f>$C51*Sheet1!HD$441</f>
        <v>20.618449999999999</v>
      </c>
      <c r="HF51" s="3">
        <f>$C51*Sheet1!HE$441</f>
        <v>21.805899999999998</v>
      </c>
      <c r="HG51" s="3">
        <f>$C51*Sheet1!HF$441</f>
        <v>20.55368</v>
      </c>
      <c r="HH51" s="3">
        <f>$C51*Sheet1!HG$441</f>
        <v>20.769580000000001</v>
      </c>
      <c r="HI51" s="3">
        <f>$C51*Sheet1!HH$441</f>
        <v>22.151340000000001</v>
      </c>
      <c r="HJ51" s="3">
        <f>$C51*Sheet1!HI$441</f>
        <v>21.24456</v>
      </c>
      <c r="HK51" s="3">
        <f>$C51*Sheet1!HJ$441</f>
        <v>22.669500000000003</v>
      </c>
      <c r="HL51" s="3">
        <f>$C51*Sheet1!HK$441</f>
        <v>20.726400000000002</v>
      </c>
      <c r="HM51" s="3">
        <f>$C51*Sheet1!HL$441</f>
        <v>21.978620000000003</v>
      </c>
      <c r="HN51" s="3">
        <f>$C51*Sheet1!HM$441</f>
        <v>22.367239999999999</v>
      </c>
      <c r="HO51" s="3">
        <f>$C51*Sheet1!HN$441</f>
        <v>20.85594</v>
      </c>
      <c r="HP51" s="3">
        <f>$C51*Sheet1!HO$441</f>
        <v>21.071839999999998</v>
      </c>
      <c r="HQ51" s="3">
        <f>$C51*Sheet1!HP$441</f>
        <v>21.330920000000003</v>
      </c>
      <c r="HR51" s="3">
        <f>$C51*Sheet1!HQ$441</f>
        <v>21.633179999999999</v>
      </c>
      <c r="HS51" s="3">
        <f>$C51*Sheet1!HR$441</f>
        <v>22.518369999999997</v>
      </c>
      <c r="HT51" s="3">
        <f>$C51*Sheet1!HS$441</f>
        <v>21.395689999999998</v>
      </c>
      <c r="HU51" s="3">
        <f>$C51*Sheet1!HT$441</f>
        <v>22.21611</v>
      </c>
      <c r="HV51" s="3">
        <f>$C51*Sheet1!HU$441</f>
        <v>21.136610000000001</v>
      </c>
      <c r="HW51" s="3">
        <f>$C51*Sheet1!HV$441</f>
        <v>21.870669999999997</v>
      </c>
      <c r="HX51" s="3">
        <f>$C51*Sheet1!HW$441</f>
        <v>22.086569999999998</v>
      </c>
      <c r="HY51" s="3">
        <f>$C51*Sheet1!HX$441</f>
        <v>20.510499999999997</v>
      </c>
      <c r="HZ51" s="3">
        <f>$C51*Sheet1!HY$441</f>
        <v>21.784309999999998</v>
      </c>
      <c r="IA51" s="3">
        <f>$C51*Sheet1!HZ$441</f>
        <v>21.654769999999999</v>
      </c>
      <c r="IB51" s="3">
        <f>$C51*Sheet1!IA$441</f>
        <v>21.460460000000001</v>
      </c>
      <c r="IC51" s="3">
        <f>$C51*Sheet1!IB$441</f>
        <v>22.25929</v>
      </c>
      <c r="ID51" s="3">
        <f>$C51*Sheet1!IC$441</f>
        <v>21.309329999999999</v>
      </c>
      <c r="IE51" s="3">
        <f>$C51*Sheet1!ID$441</f>
        <v>21.503640000000001</v>
      </c>
      <c r="IF51" s="3">
        <f>$C51*Sheet1!IE$441</f>
        <v>22.28088</v>
      </c>
      <c r="IG51" s="3">
        <f>$C51*Sheet1!IF$441</f>
        <v>21.330920000000003</v>
      </c>
      <c r="IH51" s="3">
        <f>$C51*Sheet1!IG$441</f>
        <v>21.136610000000001</v>
      </c>
      <c r="II51" s="3">
        <f>$C51*Sheet1!IH$441</f>
        <v>21.26615</v>
      </c>
      <c r="IJ51" s="3">
        <f>$C51*Sheet1!II$441</f>
        <v>21.482049999999997</v>
      </c>
      <c r="IK51" s="3">
        <f>$C51*Sheet1!IJ$441</f>
        <v>20.769580000000001</v>
      </c>
      <c r="IL51" s="3">
        <f>$C51*Sheet1!IK$441</f>
        <v>20.704809999999998</v>
      </c>
      <c r="IM51" s="3">
        <f>$C51*Sheet1!IL$441</f>
        <v>21.309329999999999</v>
      </c>
      <c r="IN51" s="3">
        <f>$C51*Sheet1!IM$441</f>
        <v>21.482049999999997</v>
      </c>
      <c r="IO51" s="3">
        <f>$C51*Sheet1!IN$441</f>
        <v>21.633179999999999</v>
      </c>
      <c r="IP51" s="3">
        <f>$C51*Sheet1!IO$441</f>
        <v>22.108160000000002</v>
      </c>
      <c r="IQ51" s="3">
        <f>$C51*Sheet1!IP$441</f>
        <v>22.388829999999999</v>
      </c>
      <c r="IR51" s="3">
        <f>$C51*Sheet1!IQ$441</f>
        <v>21.158199999999997</v>
      </c>
      <c r="IS51" s="3">
        <f>$C51*Sheet1!IR$441</f>
        <v>22.108160000000002</v>
      </c>
      <c r="IT51" s="3">
        <f>$C51*Sheet1!IS$441</f>
        <v>21.784309999999998</v>
      </c>
      <c r="IU51" s="3">
        <f>$C51*Sheet1!IT$441</f>
        <v>22.151340000000001</v>
      </c>
      <c r="IV51" s="3">
        <f>$C51*Sheet1!IU$441</f>
        <v>20.92071</v>
      </c>
      <c r="IW51" s="3">
        <f>$C51*Sheet1!IV$441</f>
        <v>21.309329999999999</v>
      </c>
      <c r="IX51" s="3">
        <f>$C51*Sheet1!IW$441</f>
        <v>20.812760000000001</v>
      </c>
      <c r="IY51" s="3">
        <f>$C51*Sheet1!IX$441</f>
        <v>22.669500000000003</v>
      </c>
      <c r="IZ51" s="3">
        <f>$C51*Sheet1!IY$441</f>
        <v>20.87753</v>
      </c>
      <c r="JA51" s="3">
        <f>$C51*Sheet1!IZ$441</f>
        <v>21.913849999999996</v>
      </c>
      <c r="JB51" s="3">
        <f>$C51*Sheet1!JA$441</f>
        <v>21.525230000000001</v>
      </c>
      <c r="JC51" s="3">
        <f>$C51*Sheet1!JB$441</f>
        <v>21.935440000000003</v>
      </c>
      <c r="JD51" s="3">
        <f>$C51*Sheet1!JC$441</f>
        <v>20.53209</v>
      </c>
      <c r="JE51" s="3">
        <f>$C51*Sheet1!JD$441</f>
        <v>22.108160000000002</v>
      </c>
      <c r="JF51" s="3">
        <f>$C51*Sheet1!JE$441</f>
        <v>21.395689999999998</v>
      </c>
      <c r="JG51" s="3">
        <f>$C51*Sheet1!JF$441</f>
        <v>22.25929</v>
      </c>
      <c r="JH51" s="3">
        <f>$C51*Sheet1!JG$441</f>
        <v>20.769580000000001</v>
      </c>
      <c r="JI51" s="3">
        <f>$C51*Sheet1!JH$441</f>
        <v>20.769580000000001</v>
      </c>
      <c r="JJ51" s="3">
        <f>$C51*Sheet1!JI$441</f>
        <v>20.510499999999997</v>
      </c>
      <c r="JK51" s="3">
        <f>$C51*Sheet1!JJ$441</f>
        <v>22.172930000000001</v>
      </c>
      <c r="JL51" s="3">
        <f>$C51*Sheet1!JK$441</f>
        <v>21.61159</v>
      </c>
      <c r="JM51" s="3">
        <f>$C51*Sheet1!JL$441</f>
        <v>22.453599999999998</v>
      </c>
      <c r="JN51" s="3">
        <f>$C51*Sheet1!JM$441</f>
        <v>20.510499999999997</v>
      </c>
      <c r="JO51" s="3">
        <f>$C51*Sheet1!JN$441</f>
        <v>21.54682</v>
      </c>
      <c r="JP51" s="3">
        <f>$C51*Sheet1!JO$441</f>
        <v>20.834349999999997</v>
      </c>
      <c r="JQ51" s="3">
        <f>$C51*Sheet1!JP$441</f>
        <v>21.179790000000001</v>
      </c>
      <c r="JR51" s="3">
        <f>$C51*Sheet1!JQ$441</f>
        <v>22.626320000000003</v>
      </c>
      <c r="JS51" s="3">
        <f>$C51*Sheet1!JR$441</f>
        <v>22.410419999999998</v>
      </c>
      <c r="JT51" s="3">
        <f>$C51*Sheet1!JS$441</f>
        <v>21.093430000000001</v>
      </c>
      <c r="JU51" s="3">
        <f>$C51*Sheet1!JT$441</f>
        <v>21.330920000000003</v>
      </c>
      <c r="JV51" s="3">
        <f>$C51*Sheet1!JU$441</f>
        <v>21.417280000000002</v>
      </c>
      <c r="JW51" s="3">
        <f>$C51*Sheet1!JV$441</f>
        <v>20.704809999999998</v>
      </c>
      <c r="JX51" s="3">
        <f>$C51*Sheet1!JW$441</f>
        <v>20.812760000000001</v>
      </c>
      <c r="JY51" s="3">
        <f>$C51*Sheet1!JX$441</f>
        <v>20.834349999999997</v>
      </c>
      <c r="JZ51" s="3">
        <f>$C51*Sheet1!JY$441</f>
        <v>22.172930000000001</v>
      </c>
      <c r="KA51" s="3">
        <f>$C51*Sheet1!JZ$441</f>
        <v>22.432009999999998</v>
      </c>
      <c r="KB51" s="3">
        <f>$C51*Sheet1!KA$441</f>
        <v>21.633179999999999</v>
      </c>
      <c r="KC51" s="3">
        <f>$C51*Sheet1!KB$441</f>
        <v>21.158199999999997</v>
      </c>
      <c r="KD51" s="3">
        <f>$C51*Sheet1!KC$441</f>
        <v>20.963889999999999</v>
      </c>
      <c r="KE51" s="3">
        <f>$C51*Sheet1!KD$441</f>
        <v>20.510499999999997</v>
      </c>
      <c r="KF51" s="3">
        <f>$C51*Sheet1!KE$441</f>
        <v>21.913679999999999</v>
      </c>
      <c r="KG51" s="3">
        <f>$C51*Sheet1!KF$441</f>
        <v>23.33896</v>
      </c>
      <c r="KH51" s="3">
        <f>$C51*Sheet1!KG$441</f>
        <v>22.381349999999998</v>
      </c>
      <c r="KI51" s="3">
        <f>$C51*Sheet1!KH$441</f>
        <v>22.381349999999998</v>
      </c>
      <c r="KJ51" s="3">
        <f>$C51*Sheet1!KI$441</f>
        <v>21.735519999999998</v>
      </c>
      <c r="KK51" s="3">
        <f>$C51*Sheet1!KJ$441</f>
        <v>22.604050000000001</v>
      </c>
      <c r="KL51" s="3">
        <f>$C51*Sheet1!KK$441</f>
        <v>22.292269999999998</v>
      </c>
      <c r="KM51" s="3">
        <f>$C51*Sheet1!KL$441</f>
        <v>21.490550000000002</v>
      </c>
      <c r="KN51" s="3">
        <f>$C51*Sheet1!KM$441</f>
        <v>22.47043</v>
      </c>
      <c r="KO51" s="3">
        <f>$C51*Sheet1!KN$441</f>
        <v>22.492700000000003</v>
      </c>
      <c r="KP51" s="3">
        <f>$C51*Sheet1!KO$441</f>
        <v>21.24558</v>
      </c>
      <c r="KQ51" s="3">
        <f>$C51*Sheet1!KP$441</f>
        <v>22.069570000000002</v>
      </c>
      <c r="KR51" s="3">
        <f>$C51*Sheet1!KQ$441</f>
        <v>23.027180000000001</v>
      </c>
      <c r="KS51" s="3">
        <f>$C51*Sheet1!KR$441</f>
        <v>22.737670000000001</v>
      </c>
      <c r="KT51" s="3">
        <f>$C51*Sheet1!KS$441</f>
        <v>22.40362</v>
      </c>
      <c r="KU51" s="3">
        <f>$C51*Sheet1!KT$441</f>
        <v>21.802330000000001</v>
      </c>
      <c r="KV51" s="3">
        <f>$C51*Sheet1!KU$441</f>
        <v>21.356929999999998</v>
      </c>
      <c r="KW51" s="3">
        <f>$C51*Sheet1!KV$441</f>
        <v>22.55951</v>
      </c>
      <c r="KX51" s="3">
        <f>$C51*Sheet1!KW$441</f>
        <v>22.27</v>
      </c>
      <c r="KY51" s="3">
        <f>$C51*Sheet1!KX$441</f>
        <v>22.136380000000003</v>
      </c>
      <c r="KZ51" s="3">
        <f>$C51*Sheet1!KY$441</f>
        <v>21.490550000000002</v>
      </c>
      <c r="LA51" s="3">
        <f>$C51*Sheet1!KZ$441</f>
        <v>21.24558</v>
      </c>
      <c r="LB51" s="3">
        <f>$C51*Sheet1!LA$441</f>
        <v>23.383500000000002</v>
      </c>
      <c r="LC51" s="3">
        <f>$C51*Sheet1!LB$441</f>
        <v>23.361229999999999</v>
      </c>
      <c r="LD51" s="3">
        <f>$C51*Sheet1!LC$441</f>
        <v>22.670860000000001</v>
      </c>
      <c r="LE51" s="3">
        <f>$C51*Sheet1!LD$441</f>
        <v>22.069570000000002</v>
      </c>
      <c r="LF51" s="3">
        <f>$C51*Sheet1!LE$441</f>
        <v>22.336809999999996</v>
      </c>
      <c r="LG51" s="3">
        <f>$C51*Sheet1!LF$441</f>
        <v>23.316689999999998</v>
      </c>
      <c r="LH51" s="3">
        <f>$C51*Sheet1!LG$441</f>
        <v>23.316689999999998</v>
      </c>
      <c r="LI51" s="3">
        <f>$C51*Sheet1!LH$441</f>
        <v>21.735519999999998</v>
      </c>
      <c r="LJ51" s="3">
        <f>$C51*Sheet1!LI$441</f>
        <v>21.913679999999999</v>
      </c>
      <c r="LK51" s="3">
        <f>$C51*Sheet1!LJ$441</f>
        <v>22.581780000000002</v>
      </c>
      <c r="LL51" s="3">
        <f>$C51*Sheet1!LK$441</f>
        <v>22.782209999999999</v>
      </c>
      <c r="LM51" s="3">
        <f>$C51*Sheet1!LL$441</f>
        <v>21.33466</v>
      </c>
      <c r="LN51" s="3">
        <f>$C51*Sheet1!LM$441</f>
        <v>21.423740000000002</v>
      </c>
      <c r="LO51" s="3">
        <f>$C51*Sheet1!LN$441</f>
        <v>23.249880000000005</v>
      </c>
      <c r="LP51" s="3">
        <f>$C51*Sheet1!LO$441</f>
        <v>21.267849999999999</v>
      </c>
      <c r="LQ51" s="3">
        <f>$C51*Sheet1!LP$441</f>
        <v>21.24558</v>
      </c>
      <c r="LR51" s="3">
        <f>$C51*Sheet1!LQ$441</f>
        <v>21.17877</v>
      </c>
      <c r="LS51" s="3">
        <f>$C51*Sheet1!LR$441</f>
        <v>22.27</v>
      </c>
      <c r="LT51" s="3">
        <f>$C51*Sheet1!LS$441</f>
        <v>22.180920000000004</v>
      </c>
      <c r="LU51" s="3">
        <f>$C51*Sheet1!LT$441</f>
        <v>22.247730000000001</v>
      </c>
      <c r="LV51" s="3">
        <f>$C51*Sheet1!LU$441</f>
        <v>23.205340000000003</v>
      </c>
      <c r="LW51" s="3">
        <f>$C51*Sheet1!LV$441</f>
        <v>21.780059999999999</v>
      </c>
      <c r="LX51" s="3">
        <f>$C51*Sheet1!LW$441</f>
        <v>21.40147</v>
      </c>
      <c r="LY51" s="3">
        <f>$C51*Sheet1!LX$441</f>
        <v>22.0473</v>
      </c>
      <c r="LZ51" s="3">
        <f>$C51*Sheet1!LY$441</f>
        <v>22.40362</v>
      </c>
      <c r="MA51" s="3">
        <f>$C51*Sheet1!LZ$441</f>
        <v>22.849019999999999</v>
      </c>
      <c r="MB51" s="3">
        <f>$C51*Sheet1!MA$441</f>
        <v>22.103400000000001</v>
      </c>
      <c r="MC51" s="3">
        <f>$C51*Sheet1!MB$441</f>
        <v>21.340440000000001</v>
      </c>
      <c r="MD51" s="3">
        <f>$C51*Sheet1!MC$441</f>
        <v>22.552199999999999</v>
      </c>
      <c r="ME51" s="3">
        <f>$C51*Sheet1!MD$441</f>
        <v>23.24784</v>
      </c>
      <c r="MF51" s="3">
        <f>$C51*Sheet1!ME$441</f>
        <v>21.542400000000001</v>
      </c>
      <c r="MG51" s="3">
        <f>$C51*Sheet1!MF$441</f>
        <v>23.023440000000004</v>
      </c>
      <c r="MH51" s="3">
        <f>$C51*Sheet1!MG$441</f>
        <v>22.641959999999997</v>
      </c>
      <c r="MI51" s="3">
        <f>$C51*Sheet1!MH$441</f>
        <v>21.58728</v>
      </c>
      <c r="MJ51" s="3">
        <f>$C51*Sheet1!MI$441</f>
        <v>22.619519999999998</v>
      </c>
      <c r="MK51" s="3">
        <f>$C51*Sheet1!MJ$441</f>
        <v>21.340440000000001</v>
      </c>
      <c r="ML51" s="3">
        <f>$C51*Sheet1!MK$441</f>
        <v>23.315159999999999</v>
      </c>
      <c r="MM51" s="3">
        <f>$C51*Sheet1!ML$441</f>
        <v>22.597079999999998</v>
      </c>
      <c r="MN51" s="3">
        <f>$C51*Sheet1!MM$441</f>
        <v>22.731719999999999</v>
      </c>
      <c r="MO51" s="3">
        <f>$C51*Sheet1!MN$441</f>
        <v>23.001000000000001</v>
      </c>
      <c r="MP51" s="3">
        <f>$C51*Sheet1!MO$441</f>
        <v>23.068320000000003</v>
      </c>
      <c r="MQ51" s="3">
        <f>$C51*Sheet1!MP$441</f>
        <v>21.340440000000001</v>
      </c>
      <c r="MR51" s="3">
        <f>$C51*Sheet1!MQ$441</f>
        <v>22.574639999999999</v>
      </c>
      <c r="MS51" s="3">
        <f>$C51*Sheet1!MR$441</f>
        <v>23.337600000000002</v>
      </c>
      <c r="MT51" s="3">
        <f>$C51*Sheet1!MS$441</f>
        <v>21.475079999999998</v>
      </c>
      <c r="MU51" s="3">
        <f>$C51*Sheet1!MT$441</f>
        <v>23.517120000000002</v>
      </c>
      <c r="MV51" s="3">
        <f>$C51*Sheet1!MU$441</f>
        <v>22.866359999999997</v>
      </c>
      <c r="MW51" s="3">
        <f>$C51*Sheet1!MV$441</f>
        <v>22.978560000000002</v>
      </c>
      <c r="MX51" s="3">
        <f>$C51*Sheet1!MW$441</f>
        <v>23.202960000000001</v>
      </c>
      <c r="MY51" s="3">
        <f>$C51*Sheet1!MX$441</f>
        <v>22.12584</v>
      </c>
      <c r="MZ51" s="3">
        <f>$C51*Sheet1!MY$441</f>
        <v>21.7668</v>
      </c>
      <c r="NA51" s="3">
        <f>$C51*Sheet1!MZ$441</f>
        <v>23.27028</v>
      </c>
      <c r="NB51" s="3">
        <f>$C51*Sheet1!NA$441</f>
        <v>22.866359999999997</v>
      </c>
      <c r="NC51" s="3">
        <f>$C51*Sheet1!NB$441</f>
        <v>23.382480000000005</v>
      </c>
      <c r="ND51" s="3">
        <f>$C51*Sheet1!NC$441</f>
        <v>21.856559999999998</v>
      </c>
      <c r="NE51" s="3">
        <f>$C51*Sheet1!ND$441</f>
        <v>22.956119999999999</v>
      </c>
      <c r="NF51" s="3">
        <f>$C51*Sheet1!NE$441</f>
        <v>22.8888</v>
      </c>
      <c r="NG51" s="3">
        <f>$C51*Sheet1!NF$441</f>
        <v>21.94632</v>
      </c>
      <c r="NH51" s="3">
        <f>$C51*Sheet1!NG$441</f>
        <v>23.472240000000003</v>
      </c>
      <c r="NI51" s="3">
        <f>$C51*Sheet1!NH$441</f>
        <v>21.699480000000001</v>
      </c>
      <c r="NJ51" s="3">
        <f>$C51*Sheet1!NI$441</f>
        <v>22.776599999999998</v>
      </c>
      <c r="NK51" s="3">
        <f>$C51*Sheet1!NJ$441</f>
        <v>22.843920000000001</v>
      </c>
      <c r="NL51" s="3">
        <f>$C51*Sheet1!NK$441</f>
        <v>21.92388</v>
      </c>
      <c r="NM51" s="3">
        <f>$C51*Sheet1!NL$441</f>
        <v>21.789239999999999</v>
      </c>
      <c r="NN51" s="3">
        <f>$C51*Sheet1!NM$441</f>
        <v>23.337600000000002</v>
      </c>
      <c r="NO51" s="3">
        <f>$C51*Sheet1!NN$441</f>
        <v>22.799040000000002</v>
      </c>
      <c r="NP51" s="3">
        <f>$C51*Sheet1!NO$441</f>
        <v>21.38532</v>
      </c>
      <c r="NQ51" s="3">
        <f>$C51*Sheet1!NP$441</f>
        <v>23.539559999999998</v>
      </c>
      <c r="NR51" s="3">
        <f>$C51*Sheet1!NQ$441</f>
        <v>22.193159999999999</v>
      </c>
      <c r="NS51" s="3">
        <f>$C51*Sheet1!NR$441</f>
        <v>23.382480000000005</v>
      </c>
      <c r="NT51" s="3">
        <f>$C51*Sheet1!NS$441</f>
        <v>23.225399999999997</v>
      </c>
      <c r="NU51" s="3">
        <f>$C51*Sheet1!NT$441</f>
        <v>22.68684</v>
      </c>
      <c r="NV51" s="3">
        <f>$C51*Sheet1!NU$441</f>
        <v>23.427360000000004</v>
      </c>
      <c r="NW51" s="3">
        <f>$C51*Sheet1!NV$441</f>
        <v>23.4498</v>
      </c>
      <c r="NX51" s="3">
        <f>$C51*Sheet1!NW$441</f>
        <v>23.342700000000001</v>
      </c>
      <c r="NY51" s="3">
        <f>$C51*Sheet1!NX$441</f>
        <v>24.468779999999999</v>
      </c>
      <c r="NZ51" s="3">
        <f>$C51*Sheet1!NY$441</f>
        <v>23.131559999999997</v>
      </c>
      <c r="OA51" s="3">
        <f>$C51*Sheet1!NZ$441</f>
        <v>23.624219999999994</v>
      </c>
      <c r="OB51" s="3">
        <f>$C51*Sheet1!OA$441</f>
        <v>24.116879999999998</v>
      </c>
      <c r="OC51" s="3">
        <f>$C51*Sheet1!OB$441</f>
        <v>22.498139999999996</v>
      </c>
      <c r="OD51" s="3">
        <f>$C51*Sheet1!OC$441</f>
        <v>22.94388</v>
      </c>
      <c r="OE51" s="3">
        <f>$C51*Sheet1!OD$441</f>
        <v>23.1081</v>
      </c>
      <c r="OF51" s="3">
        <f>$C51*Sheet1!OE$441</f>
        <v>23.413079999999997</v>
      </c>
      <c r="OG51" s="3">
        <f>$C51*Sheet1!OF$441</f>
        <v>24.023039999999998</v>
      </c>
      <c r="OH51" s="3">
        <f>$C51*Sheet1!OG$441</f>
        <v>23.366159999999997</v>
      </c>
      <c r="OI51" s="3">
        <f>$C51*Sheet1!OH$441</f>
        <v>23.929199999999998</v>
      </c>
      <c r="OJ51" s="3">
        <f>$C51*Sheet1!OI$441</f>
        <v>24.632999999999996</v>
      </c>
      <c r="OK51" s="3">
        <f>$C51*Sheet1!OJ$441</f>
        <v>23.835360000000001</v>
      </c>
      <c r="OL51" s="3">
        <f>$C51*Sheet1!OK$441</f>
        <v>22.756199999999996</v>
      </c>
      <c r="OM51" s="3">
        <f>$C51*Sheet1!OL$441</f>
        <v>22.896959999999996</v>
      </c>
      <c r="ON51" s="3">
        <f>$C51*Sheet1!OM$441</f>
        <v>24.046499999999998</v>
      </c>
      <c r="OO51" s="3">
        <f>$C51*Sheet1!ON$441</f>
        <v>23.694599999999998</v>
      </c>
      <c r="OP51" s="3">
        <f>$C51*Sheet1!OO$441</f>
        <v>23.624219999999994</v>
      </c>
      <c r="OQ51" s="3">
        <f>$C51*Sheet1!OP$441</f>
        <v>24.515699999999995</v>
      </c>
      <c r="OR51" s="3">
        <f>$C51*Sheet1!OQ$441</f>
        <v>24.421859999999995</v>
      </c>
      <c r="OS51" s="3">
        <f>$C51*Sheet1!OR$441</f>
        <v>22.310459999999999</v>
      </c>
      <c r="OT51" s="3">
        <f>$C51*Sheet1!OS$441</f>
        <v>24.187259999999995</v>
      </c>
      <c r="OU51" s="3">
        <f>$C51*Sheet1!OT$441</f>
        <v>22.967339999999997</v>
      </c>
      <c r="OV51" s="3">
        <f>$C51*Sheet1!OU$441</f>
        <v>24.328019999999995</v>
      </c>
      <c r="OW51" s="3">
        <f>$C51*Sheet1!OV$441</f>
        <v>22.61544</v>
      </c>
      <c r="OX51" s="3">
        <f>$C51*Sheet1!OW$441</f>
        <v>22.756199999999996</v>
      </c>
      <c r="OY51" s="3">
        <f>$C51*Sheet1!OX$441</f>
        <v>22.568519999999996</v>
      </c>
      <c r="OZ51" s="3">
        <f>$C51*Sheet1!OY$441</f>
        <v>23.1081</v>
      </c>
      <c r="PA51" s="3">
        <f>$C51*Sheet1!OZ$441</f>
        <v>22.756199999999996</v>
      </c>
      <c r="PB51" s="3">
        <f>$C51*Sheet1!PA$441</f>
        <v>24.609539999999996</v>
      </c>
      <c r="PC51" s="3">
        <f>$C51*Sheet1!PB$441</f>
        <v>24.093419999999995</v>
      </c>
      <c r="PD51" s="3">
        <f>$C51*Sheet1!PC$441</f>
        <v>22.498139999999996</v>
      </c>
      <c r="PE51" s="3">
        <f>$C51*Sheet1!PD$441</f>
        <v>23.483459999999997</v>
      </c>
      <c r="PF51" s="3">
        <f>$C51*Sheet1!PE$441</f>
        <v>22.568519999999996</v>
      </c>
      <c r="PG51" s="3">
        <f>$C51*Sheet1!PF$441</f>
        <v>23.811899999999998</v>
      </c>
      <c r="PH51" s="3">
        <f>$C51*Sheet1!PG$441</f>
        <v>23.671139999999998</v>
      </c>
      <c r="PI51" s="3">
        <f>$C51*Sheet1!PH$441</f>
        <v>23.764979999999994</v>
      </c>
      <c r="PJ51" s="3">
        <f>$C51*Sheet1!PI$441</f>
        <v>23.20194</v>
      </c>
      <c r="PK51" s="3">
        <f>$C51*Sheet1!PJ$441</f>
        <v>24.304559999999999</v>
      </c>
      <c r="PL51" s="3">
        <f>$C51*Sheet1!PK$441</f>
        <v>23.131559999999997</v>
      </c>
      <c r="PM51" s="3">
        <f>$C51*Sheet1!PL$441</f>
        <v>23.1081</v>
      </c>
      <c r="PN51" s="3">
        <f>$C51*Sheet1!PM$441</f>
        <v>24.539159999999999</v>
      </c>
      <c r="PO51" s="3">
        <f>$C51*Sheet1!PN$441</f>
        <v>23.1081</v>
      </c>
      <c r="PP51" s="3">
        <f>$C51*Sheet1!PO$441</f>
        <v>23.1081</v>
      </c>
      <c r="PQ51" s="3">
        <f>$C51*Sheet1!PP$441</f>
        <v>22.662359999999996</v>
      </c>
      <c r="PR51" s="3">
        <f>$C51*Sheet1!PQ$441</f>
        <v>22.451219999999999</v>
      </c>
      <c r="PS51" s="3">
        <f>$C51*Sheet1!PR$441</f>
        <v>24.257639999999999</v>
      </c>
      <c r="PT51" s="3">
        <f>$C51*Sheet1!PS$441</f>
        <v>23.867999999999999</v>
      </c>
      <c r="PU51" s="3">
        <f>$C51*Sheet1!PT$441</f>
        <v>24.28416</v>
      </c>
      <c r="PV51" s="3">
        <f>$C51*Sheet1!PU$441</f>
        <v>24.504479999999997</v>
      </c>
      <c r="PW51" s="3">
        <f>$C51*Sheet1!PV$441</f>
        <v>24.039359999999999</v>
      </c>
      <c r="PX51" s="3">
        <f>$C51*Sheet1!PW$441</f>
        <v>24.700319999999998</v>
      </c>
      <c r="PY51" s="3">
        <f>$C51*Sheet1!PX$441</f>
        <v>23.843519999999998</v>
      </c>
      <c r="PZ51" s="3">
        <f>$C51*Sheet1!PY$441</f>
        <v>23.304959999999998</v>
      </c>
      <c r="QA51" s="3">
        <f>$C51*Sheet1!PZ$441</f>
        <v>25.116480000000003</v>
      </c>
      <c r="QB51" s="3">
        <f>$C51*Sheet1!QA$441</f>
        <v>25.532639999999997</v>
      </c>
      <c r="QC51" s="3">
        <f>$C51*Sheet1!QB$441</f>
        <v>24.553439999999998</v>
      </c>
      <c r="QD51" s="3">
        <f>$C51*Sheet1!QC$441</f>
        <v>24.039359999999999</v>
      </c>
      <c r="QE51" s="3">
        <f>$C51*Sheet1!QD$441</f>
        <v>25.043039999999998</v>
      </c>
      <c r="QF51" s="3">
        <f>$C51*Sheet1!QE$441</f>
        <v>25.091999999999995</v>
      </c>
      <c r="QG51" s="3">
        <f>$C51*Sheet1!QF$441</f>
        <v>24.186239999999998</v>
      </c>
      <c r="QH51" s="3">
        <f>$C51*Sheet1!QG$441</f>
        <v>23.57424</v>
      </c>
      <c r="QI51" s="3">
        <f>$C51*Sheet1!QH$441</f>
        <v>24.553439999999998</v>
      </c>
      <c r="QJ51" s="3">
        <f>$C51*Sheet1!QI$441</f>
        <v>25.116480000000003</v>
      </c>
      <c r="QK51" s="3">
        <f>$C51*Sheet1!QJ$441</f>
        <v>24.382079999999998</v>
      </c>
      <c r="QL51" s="3">
        <f>$C51*Sheet1!QK$441</f>
        <v>24.357599999999998</v>
      </c>
      <c r="QM51" s="3">
        <f>$C51*Sheet1!QL$441</f>
        <v>25.238879999999995</v>
      </c>
      <c r="QN51" s="3">
        <f>$C51*Sheet1!QM$441</f>
        <v>25.336799999999997</v>
      </c>
      <c r="QO51" s="3">
        <f>$C51*Sheet1!QN$441</f>
        <v>23.91696</v>
      </c>
      <c r="QP51" s="3">
        <f>$C51*Sheet1!QO$441</f>
        <v>25.214400000000001</v>
      </c>
      <c r="QQ51" s="3">
        <f>$C51*Sheet1!QP$441</f>
        <v>25.385759999999998</v>
      </c>
      <c r="QR51" s="3">
        <f>$C51*Sheet1!QQ$441</f>
        <v>24.406559999999999</v>
      </c>
      <c r="QS51" s="3">
        <f>$C51*Sheet1!QR$441</f>
        <v>23.623200000000001</v>
      </c>
      <c r="QT51" s="3">
        <f>$C51*Sheet1!QS$441</f>
        <v>25.557120000000001</v>
      </c>
      <c r="QU51" s="3">
        <f>$C51*Sheet1!QT$441</f>
        <v>25.606079999999999</v>
      </c>
      <c r="QV51" s="3">
        <f>$C51*Sheet1!QU$441</f>
        <v>25.16544</v>
      </c>
      <c r="QW51" s="3">
        <f>$C51*Sheet1!QV$441</f>
        <v>25.385759999999998</v>
      </c>
      <c r="QX51" s="3">
        <f>$C51*Sheet1!QW$441</f>
        <v>24.406559999999999</v>
      </c>
      <c r="QY51" s="3">
        <f>$C51*Sheet1!QX$441</f>
        <v>23.500799999999998</v>
      </c>
      <c r="QZ51" s="3">
        <f>$C51*Sheet1!QY$441</f>
        <v>24.675839999999997</v>
      </c>
      <c r="RA51" s="3">
        <f>$C51*Sheet1!QZ$441</f>
        <v>24.822719999999997</v>
      </c>
      <c r="RB51" s="3">
        <f>$C51*Sheet1!RA$441</f>
        <v>23.843519999999998</v>
      </c>
      <c r="RC51" s="3">
        <f>$C51*Sheet1!RB$441</f>
        <v>23.280480000000001</v>
      </c>
      <c r="RD51" s="3">
        <f>$C51*Sheet1!RC$441</f>
        <v>24.455519999999996</v>
      </c>
      <c r="RE51" s="3">
        <f>$C51*Sheet1!RD$441</f>
        <v>23.42736</v>
      </c>
      <c r="RF51" s="3">
        <f>$C51*Sheet1!RE$441</f>
        <v>24.945119999999996</v>
      </c>
      <c r="RG51" s="3">
        <f>$C51*Sheet1!RF$441</f>
        <v>24.455519999999996</v>
      </c>
      <c r="RH51" s="3">
        <f>$C51*Sheet1!RG$441</f>
        <v>24.773759999999999</v>
      </c>
      <c r="RI51" s="3">
        <f>$C51*Sheet1!RH$441</f>
        <v>23.892479999999999</v>
      </c>
      <c r="RJ51" s="3">
        <f>$C51*Sheet1!RI$441</f>
        <v>23.647679999999998</v>
      </c>
      <c r="RK51" s="3">
        <f>$C51*Sheet1!RJ$441</f>
        <v>23.892479999999999</v>
      </c>
      <c r="RL51" s="3">
        <f>$C51*Sheet1!RK$441</f>
        <v>24.08832</v>
      </c>
      <c r="RM51" s="3">
        <f>$C51*Sheet1!RL$441</f>
        <v>23.745599999999996</v>
      </c>
      <c r="RN51" s="3">
        <f>$C51*Sheet1!RM$441</f>
        <v>23.623200000000001</v>
      </c>
    </row>
    <row r="52" spans="1:482" x14ac:dyDescent="0.25">
      <c r="A52">
        <v>51</v>
      </c>
      <c r="B52">
        <v>51</v>
      </c>
      <c r="C52" s="3">
        <v>17</v>
      </c>
      <c r="D52" s="3">
        <f>$C52*Sheet1!C$441</f>
        <v>18.818999999999999</v>
      </c>
      <c r="E52" s="3">
        <f>$C52*Sheet1!D$441</f>
        <v>18.139679999999998</v>
      </c>
      <c r="F52" s="3">
        <f>$C52*Sheet1!E$441</f>
        <v>17.827560000000002</v>
      </c>
      <c r="G52" s="3">
        <f>$C52*Sheet1!F$441</f>
        <v>17.772480000000002</v>
      </c>
      <c r="H52" s="3">
        <f>$C52*Sheet1!G$441</f>
        <v>17.75412</v>
      </c>
      <c r="I52" s="3">
        <f>$C52*Sheet1!H$441</f>
        <v>18.2682</v>
      </c>
      <c r="J52" s="3">
        <f>$C52*Sheet1!I$441</f>
        <v>18.67212</v>
      </c>
      <c r="K52" s="3">
        <f>$C52*Sheet1!J$441</f>
        <v>18.892440000000001</v>
      </c>
      <c r="L52" s="3">
        <f>$C52*Sheet1!K$441</f>
        <v>17.735759999999999</v>
      </c>
      <c r="M52" s="3">
        <f>$C52*Sheet1!L$441</f>
        <v>17.442</v>
      </c>
      <c r="N52" s="3">
        <f>$C52*Sheet1!M$441</f>
        <v>18.15804</v>
      </c>
      <c r="O52" s="3">
        <f>$C52*Sheet1!N$441</f>
        <v>18.78228</v>
      </c>
      <c r="P52" s="3">
        <f>$C52*Sheet1!O$441</f>
        <v>17.790840000000003</v>
      </c>
      <c r="Q52" s="3">
        <f>$C52*Sheet1!P$441</f>
        <v>18.506880000000002</v>
      </c>
      <c r="R52" s="3">
        <f>$C52*Sheet1!Q$441</f>
        <v>18.67212</v>
      </c>
      <c r="S52" s="3">
        <f>$C52*Sheet1!R$441</f>
        <v>17.864280000000001</v>
      </c>
      <c r="T52" s="3">
        <f>$C52*Sheet1!S$441</f>
        <v>17.69904</v>
      </c>
      <c r="U52" s="3">
        <f>$C52*Sheet1!T$441</f>
        <v>19.094400000000004</v>
      </c>
      <c r="V52" s="3">
        <f>$C52*Sheet1!U$441</f>
        <v>18.029519999999998</v>
      </c>
      <c r="W52" s="3">
        <f>$C52*Sheet1!V$441</f>
        <v>18.047880000000003</v>
      </c>
      <c r="X52" s="3">
        <f>$C52*Sheet1!W$441</f>
        <v>18.066240000000001</v>
      </c>
      <c r="Y52" s="3">
        <f>$C52*Sheet1!X$441</f>
        <v>17.680680000000002</v>
      </c>
      <c r="Z52" s="3">
        <f>$C52*Sheet1!Y$441</f>
        <v>17.827560000000002</v>
      </c>
      <c r="AA52" s="3">
        <f>$C52*Sheet1!Z$441</f>
        <v>18.194760000000002</v>
      </c>
      <c r="AB52" s="3">
        <f>$C52*Sheet1!AA$441</f>
        <v>17.735759999999999</v>
      </c>
      <c r="AC52" s="3">
        <f>$C52*Sheet1!AB$441</f>
        <v>17.662320000000001</v>
      </c>
      <c r="AD52" s="3">
        <f>$C52*Sheet1!AC$441</f>
        <v>18.231480000000001</v>
      </c>
      <c r="AE52" s="3">
        <f>$C52*Sheet1!AD$441</f>
        <v>18.92916</v>
      </c>
      <c r="AF52" s="3">
        <f>$C52*Sheet1!AE$441</f>
        <v>18.21312</v>
      </c>
      <c r="AG52" s="3">
        <f>$C52*Sheet1!AF$441</f>
        <v>17.49708</v>
      </c>
      <c r="AH52" s="3">
        <f>$C52*Sheet1!AG$441</f>
        <v>17.992799999999999</v>
      </c>
      <c r="AI52" s="3">
        <f>$C52*Sheet1!AH$441</f>
        <v>17.69904</v>
      </c>
      <c r="AJ52" s="3">
        <f>$C52*Sheet1!AI$441</f>
        <v>18.543600000000001</v>
      </c>
      <c r="AK52" s="3">
        <f>$C52*Sheet1!AJ$441</f>
        <v>17.772480000000002</v>
      </c>
      <c r="AL52" s="3">
        <f>$C52*Sheet1!AK$441</f>
        <v>18.341640000000002</v>
      </c>
      <c r="AM52" s="3">
        <f>$C52*Sheet1!AL$441</f>
        <v>17.937720000000002</v>
      </c>
      <c r="AN52" s="3">
        <f>$C52*Sheet1!AM$441</f>
        <v>17.49708</v>
      </c>
      <c r="AO52" s="3">
        <f>$C52*Sheet1!AN$441</f>
        <v>18.047880000000003</v>
      </c>
      <c r="AP52" s="3">
        <f>$C52*Sheet1!AO$441</f>
        <v>19.112759999999998</v>
      </c>
      <c r="AQ52" s="3">
        <f>$C52*Sheet1!AP$441</f>
        <v>18.066240000000001</v>
      </c>
      <c r="AR52" s="3">
        <f>$C52*Sheet1!AQ$441</f>
        <v>17.882639999999999</v>
      </c>
      <c r="AS52" s="3">
        <f>$C52*Sheet1!AR$441</f>
        <v>18.910800000000002</v>
      </c>
      <c r="AT52" s="3">
        <f>$C52*Sheet1!AS$441</f>
        <v>17.442</v>
      </c>
      <c r="AU52" s="3">
        <f>$C52*Sheet1!AT$441</f>
        <v>18.690480000000004</v>
      </c>
      <c r="AV52" s="3">
        <f>$C52*Sheet1!AU$441</f>
        <v>18.286559999999998</v>
      </c>
      <c r="AW52" s="3">
        <f>$C52*Sheet1!AV$441</f>
        <v>18.047880000000003</v>
      </c>
      <c r="AX52" s="3">
        <f>$C52*Sheet1!AW$441</f>
        <v>19.094400000000004</v>
      </c>
      <c r="AY52" s="3">
        <f>$C52*Sheet1!AX$441</f>
        <v>17.625599999999999</v>
      </c>
      <c r="AZ52" s="3">
        <f>$C52*Sheet1!AY$441</f>
        <v>20.721979999999999</v>
      </c>
      <c r="BA52" s="3">
        <f>$C52*Sheet1!AZ$441</f>
        <v>19.297719999999998</v>
      </c>
      <c r="BB52" s="3">
        <f>$C52*Sheet1!BA$441</f>
        <v>19.578559999999996</v>
      </c>
      <c r="BC52" s="3">
        <f>$C52*Sheet1!BB$441</f>
        <v>19.83934</v>
      </c>
      <c r="BD52" s="3">
        <f>$C52*Sheet1!BC$441</f>
        <v>20.561499999999995</v>
      </c>
      <c r="BE52" s="3">
        <f>$C52*Sheet1!BD$441</f>
        <v>19.638739999999999</v>
      </c>
      <c r="BF52" s="3">
        <f>$C52*Sheet1!BE$441</f>
        <v>19.678859999999997</v>
      </c>
      <c r="BG52" s="3">
        <f>$C52*Sheet1!BF$441</f>
        <v>19.458199999999998</v>
      </c>
      <c r="BH52" s="3">
        <f>$C52*Sheet1!BG$441</f>
        <v>20.782160000000001</v>
      </c>
      <c r="BI52" s="3">
        <f>$C52*Sheet1!BH$441</f>
        <v>20.521379999999997</v>
      </c>
      <c r="BJ52" s="3">
        <f>$C52*Sheet1!BI$441</f>
        <v>19.297719999999998</v>
      </c>
      <c r="BK52" s="3">
        <f>$C52*Sheet1!BJ$441</f>
        <v>19.237539999999996</v>
      </c>
      <c r="BL52" s="3">
        <f>$C52*Sheet1!BK$441</f>
        <v>19.558499999999999</v>
      </c>
      <c r="BM52" s="3">
        <f>$C52*Sheet1!BL$441</f>
        <v>20.2606</v>
      </c>
      <c r="BN52" s="3">
        <f>$C52*Sheet1!BM$441</f>
        <v>20.58156</v>
      </c>
      <c r="BO52" s="3">
        <f>$C52*Sheet1!BN$441</f>
        <v>20.641739999999999</v>
      </c>
      <c r="BP52" s="3">
        <f>$C52*Sheet1!BO$441</f>
        <v>20.982759999999999</v>
      </c>
      <c r="BQ52" s="3">
        <f>$C52*Sheet1!BP$441</f>
        <v>19.518380000000001</v>
      </c>
      <c r="BR52" s="3">
        <f>$C52*Sheet1!BQ$441</f>
        <v>19.959699999999998</v>
      </c>
      <c r="BS52" s="3">
        <f>$C52*Sheet1!BR$441</f>
        <v>19.578559999999996</v>
      </c>
      <c r="BT52" s="3">
        <f>$C52*Sheet1!BS$441</f>
        <v>20.481259999999995</v>
      </c>
      <c r="BU52" s="3">
        <f>$C52*Sheet1!BT$441</f>
        <v>20.100119999999997</v>
      </c>
      <c r="BV52" s="3">
        <f>$C52*Sheet1!BU$441</f>
        <v>19.83934</v>
      </c>
      <c r="BW52" s="3">
        <f>$C52*Sheet1!BV$441</f>
        <v>19.197419999999997</v>
      </c>
      <c r="BX52" s="3">
        <f>$C52*Sheet1!BW$441</f>
        <v>19.759099999999997</v>
      </c>
      <c r="BY52" s="3">
        <f>$C52*Sheet1!BX$441</f>
        <v>19.819279999999999</v>
      </c>
      <c r="BZ52" s="3">
        <f>$C52*Sheet1!BY$441</f>
        <v>20.100119999999997</v>
      </c>
      <c r="CA52" s="3">
        <f>$C52*Sheet1!BZ$441</f>
        <v>19.799220000000002</v>
      </c>
      <c r="CB52" s="3">
        <f>$C52*Sheet1!CA$441</f>
        <v>19.137239999999998</v>
      </c>
      <c r="CC52" s="3">
        <f>$C52*Sheet1!CB$441</f>
        <v>19.157299999999996</v>
      </c>
      <c r="CD52" s="3">
        <f>$C52*Sheet1!CC$441</f>
        <v>19.056999999999999</v>
      </c>
      <c r="CE52" s="3">
        <f>$C52*Sheet1!CD$441</f>
        <v>19.83934</v>
      </c>
      <c r="CF52" s="3">
        <f>$C52*Sheet1!CE$441</f>
        <v>20.721979999999999</v>
      </c>
      <c r="CG52" s="3">
        <f>$C52*Sheet1!CF$441</f>
        <v>19.41808</v>
      </c>
      <c r="CH52" s="3">
        <f>$C52*Sheet1!CG$441</f>
        <v>19.879459999999998</v>
      </c>
      <c r="CI52" s="3">
        <f>$C52*Sheet1!CH$441</f>
        <v>19.217479999999998</v>
      </c>
      <c r="CJ52" s="3">
        <f>$C52*Sheet1!CI$441</f>
        <v>19.357899999999997</v>
      </c>
      <c r="CK52" s="3">
        <f>$C52*Sheet1!CJ$441</f>
        <v>20.280659999999994</v>
      </c>
      <c r="CL52" s="3">
        <f>$C52*Sheet1!CK$441</f>
        <v>19.678859999999997</v>
      </c>
      <c r="CM52" s="3">
        <f>$C52*Sheet1!CL$441</f>
        <v>20.300719999999998</v>
      </c>
      <c r="CN52" s="3">
        <f>$C52*Sheet1!CM$441</f>
        <v>20.942639999999997</v>
      </c>
      <c r="CO52" s="3">
        <f>$C52*Sheet1!CN$441</f>
        <v>20.701919999999998</v>
      </c>
      <c r="CP52" s="3">
        <f>$C52*Sheet1!CO$441</f>
        <v>20.240539999999996</v>
      </c>
      <c r="CQ52" s="3">
        <f>$C52*Sheet1!CP$441</f>
        <v>21.062999999999999</v>
      </c>
      <c r="CR52" s="3">
        <f>$C52*Sheet1!CQ$441</f>
        <v>19.91958</v>
      </c>
      <c r="CS52" s="3">
        <f>$C52*Sheet1!CR$441</f>
        <v>19.618679999999998</v>
      </c>
      <c r="CT52" s="3">
        <f>$C52*Sheet1!CS$441</f>
        <v>19.438139999999997</v>
      </c>
      <c r="CU52" s="3">
        <f>$C52*Sheet1!CT$441</f>
        <v>19.157299999999996</v>
      </c>
      <c r="CV52" s="3">
        <f>$C52*Sheet1!CU$441</f>
        <v>19.89</v>
      </c>
      <c r="CW52" s="3">
        <f>$C52*Sheet1!CV$441</f>
        <v>21.1752</v>
      </c>
      <c r="CX52" s="3">
        <f>$C52*Sheet1!CW$441</f>
        <v>20.277599999999996</v>
      </c>
      <c r="CY52" s="3">
        <f>$C52*Sheet1!CX$441</f>
        <v>20.134799999999998</v>
      </c>
      <c r="CZ52" s="3">
        <f>$C52*Sheet1!CY$441</f>
        <v>20.726400000000002</v>
      </c>
      <c r="DA52" s="3">
        <f>$C52*Sheet1!CZ$441</f>
        <v>20.685599999999997</v>
      </c>
      <c r="DB52" s="3">
        <f>$C52*Sheet1!DA$441</f>
        <v>20.603999999999999</v>
      </c>
      <c r="DC52" s="3">
        <f>$C52*Sheet1!DB$441</f>
        <v>20.603999999999999</v>
      </c>
      <c r="DD52" s="3">
        <f>$C52*Sheet1!DC$441</f>
        <v>19.828799999999998</v>
      </c>
      <c r="DE52" s="3">
        <f>$C52*Sheet1!DD$441</f>
        <v>21.012</v>
      </c>
      <c r="DF52" s="3">
        <f>$C52*Sheet1!DE$441</f>
        <v>21.012</v>
      </c>
      <c r="DG52" s="3">
        <f>$C52*Sheet1!DF$441</f>
        <v>20.767199999999999</v>
      </c>
      <c r="DH52" s="3">
        <f>$C52*Sheet1!DG$441</f>
        <v>19.563599999999997</v>
      </c>
      <c r="DI52" s="3">
        <f>$C52*Sheet1!DH$441</f>
        <v>20.522400000000001</v>
      </c>
      <c r="DJ52" s="3">
        <f>$C52*Sheet1!DI$441</f>
        <v>21.195599999999999</v>
      </c>
      <c r="DK52" s="3">
        <f>$C52*Sheet1!DJ$441</f>
        <v>21.012</v>
      </c>
      <c r="DL52" s="3">
        <f>$C52*Sheet1!DK$441</f>
        <v>20.032799999999998</v>
      </c>
      <c r="DM52" s="3">
        <f>$C52*Sheet1!DL$441</f>
        <v>19.808399999999999</v>
      </c>
      <c r="DN52" s="3">
        <f>$C52*Sheet1!DM$441</f>
        <v>21.3996</v>
      </c>
      <c r="DO52" s="3">
        <f>$C52*Sheet1!DN$441</f>
        <v>20.1144</v>
      </c>
      <c r="DP52" s="3">
        <f>$C52*Sheet1!DO$441</f>
        <v>21.052799999999998</v>
      </c>
      <c r="DQ52" s="3">
        <f>$C52*Sheet1!DP$441</f>
        <v>20.563200000000002</v>
      </c>
      <c r="DR52" s="3">
        <f>$C52*Sheet1!DQ$441</f>
        <v>19.624799999999997</v>
      </c>
      <c r="DS52" s="3">
        <f>$C52*Sheet1!DR$441</f>
        <v>20.787599999999998</v>
      </c>
      <c r="DT52" s="3">
        <f>$C52*Sheet1!DS$441</f>
        <v>19.726799999999997</v>
      </c>
      <c r="DU52" s="3">
        <f>$C52*Sheet1!DT$441</f>
        <v>21.093599999999999</v>
      </c>
      <c r="DV52" s="3">
        <f>$C52*Sheet1!DU$441</f>
        <v>19.869599999999998</v>
      </c>
      <c r="DW52" s="3">
        <f>$C52*Sheet1!DV$441</f>
        <v>19.38</v>
      </c>
      <c r="DX52" s="3">
        <f>$C52*Sheet1!DW$441</f>
        <v>20.848799999999997</v>
      </c>
      <c r="DY52" s="3">
        <f>$C52*Sheet1!DX$441</f>
        <v>19.563599999999997</v>
      </c>
      <c r="DZ52" s="3">
        <f>$C52*Sheet1!DY$441</f>
        <v>19.726799999999997</v>
      </c>
      <c r="EA52" s="3">
        <f>$C52*Sheet1!DZ$441</f>
        <v>21.3996</v>
      </c>
      <c r="EB52" s="3">
        <f>$C52*Sheet1!EA$441</f>
        <v>19.991999999999997</v>
      </c>
      <c r="EC52" s="3">
        <f>$C52*Sheet1!EB$441</f>
        <v>20.0532</v>
      </c>
      <c r="ED52" s="3">
        <f>$C52*Sheet1!EC$441</f>
        <v>20.0124</v>
      </c>
      <c r="EE52" s="3">
        <f>$C52*Sheet1!ED$441</f>
        <v>19.502400000000002</v>
      </c>
      <c r="EF52" s="3">
        <f>$C52*Sheet1!EE$441</f>
        <v>20.848799999999997</v>
      </c>
      <c r="EG52" s="3">
        <f>$C52*Sheet1!EF$441</f>
        <v>19.828799999999998</v>
      </c>
      <c r="EH52" s="3">
        <f>$C52*Sheet1!EG$441</f>
        <v>20.624399999999998</v>
      </c>
      <c r="EI52" s="3">
        <f>$C52*Sheet1!EH$441</f>
        <v>19.38</v>
      </c>
      <c r="EJ52" s="3">
        <f>$C52*Sheet1!EI$441</f>
        <v>19.665599999999998</v>
      </c>
      <c r="EK52" s="3">
        <f>$C52*Sheet1!EJ$441</f>
        <v>20.7468</v>
      </c>
      <c r="EL52" s="3">
        <f>$C52*Sheet1!EK$441</f>
        <v>20.175599999999996</v>
      </c>
      <c r="EM52" s="3">
        <f>$C52*Sheet1!EL$441</f>
        <v>21.012</v>
      </c>
      <c r="EN52" s="3">
        <f>$C52*Sheet1!EM$441</f>
        <v>20.7468</v>
      </c>
      <c r="EO52" s="3">
        <f>$C52*Sheet1!EN$441</f>
        <v>21.216000000000001</v>
      </c>
      <c r="EP52" s="3">
        <f>$C52*Sheet1!EO$441</f>
        <v>21.42</v>
      </c>
      <c r="EQ52" s="3">
        <f>$C52*Sheet1!EP$441</f>
        <v>20.073599999999999</v>
      </c>
      <c r="ER52" s="3">
        <f>$C52*Sheet1!EQ$441</f>
        <v>22.078749999999996</v>
      </c>
      <c r="ES52" s="3">
        <f>$C52*Sheet1!ER$441</f>
        <v>21.845000000000002</v>
      </c>
      <c r="ET52" s="3">
        <f>$C52*Sheet1!ES$441</f>
        <v>22.291249999999998</v>
      </c>
      <c r="EU52" s="3">
        <f>$C52*Sheet1!ET$441</f>
        <v>22.078749999999996</v>
      </c>
      <c r="EV52" s="3">
        <f>$C52*Sheet1!EU$441</f>
        <v>20.293749999999999</v>
      </c>
      <c r="EW52" s="3">
        <f>$C52*Sheet1!EV$441</f>
        <v>21.2075</v>
      </c>
      <c r="EX52" s="3">
        <f>$C52*Sheet1!EW$441</f>
        <v>21.802499999999998</v>
      </c>
      <c r="EY52" s="3">
        <f>$C52*Sheet1!EX$441</f>
        <v>21.037500000000001</v>
      </c>
      <c r="EZ52" s="3">
        <f>$C52*Sheet1!EY$441</f>
        <v>22.16375</v>
      </c>
      <c r="FA52" s="3">
        <f>$C52*Sheet1!EZ$441</f>
        <v>22.185000000000002</v>
      </c>
      <c r="FB52" s="3">
        <f>$C52*Sheet1!FA$441</f>
        <v>20.293749999999999</v>
      </c>
      <c r="FC52" s="3">
        <f>$C52*Sheet1!FB$441</f>
        <v>21.356249999999999</v>
      </c>
      <c r="FD52" s="3">
        <f>$C52*Sheet1!FC$441</f>
        <v>22.248749999999998</v>
      </c>
      <c r="FE52" s="3">
        <f>$C52*Sheet1!FD$441</f>
        <v>21.356249999999999</v>
      </c>
      <c r="FF52" s="3">
        <f>$C52*Sheet1!FE$441</f>
        <v>21.717500000000001</v>
      </c>
      <c r="FG52" s="3">
        <f>$C52*Sheet1!FF$441</f>
        <v>21.78125</v>
      </c>
      <c r="FH52" s="3">
        <f>$C52*Sheet1!FG$441</f>
        <v>22.015000000000001</v>
      </c>
      <c r="FI52" s="3">
        <f>$C52*Sheet1!FH$441</f>
        <v>20.591249999999999</v>
      </c>
      <c r="FJ52" s="3">
        <f>$C52*Sheet1!FI$441</f>
        <v>21.866249999999997</v>
      </c>
      <c r="FK52" s="3">
        <f>$C52*Sheet1!FJ$441</f>
        <v>21.25</v>
      </c>
      <c r="FL52" s="3">
        <f>$C52*Sheet1!FK$441</f>
        <v>21.037500000000001</v>
      </c>
      <c r="FM52" s="3">
        <f>$C52*Sheet1!FL$441</f>
        <v>21.462499999999999</v>
      </c>
      <c r="FN52" s="3">
        <f>$C52*Sheet1!FM$441</f>
        <v>21.334999999999997</v>
      </c>
      <c r="FO52" s="3">
        <f>$C52*Sheet1!FN$441</f>
        <v>21.802499999999998</v>
      </c>
      <c r="FP52" s="3">
        <f>$C52*Sheet1!FO$441</f>
        <v>20.952500000000001</v>
      </c>
      <c r="FQ52" s="3">
        <f>$C52*Sheet1!FP$441</f>
        <v>20.782499999999999</v>
      </c>
      <c r="FR52" s="3">
        <f>$C52*Sheet1!FQ$441</f>
        <v>22.248749999999998</v>
      </c>
      <c r="FS52" s="3">
        <f>$C52*Sheet1!FR$441</f>
        <v>21.845000000000002</v>
      </c>
      <c r="FT52" s="3">
        <f>$C52*Sheet1!FS$441</f>
        <v>21.398749999999996</v>
      </c>
      <c r="FU52" s="3">
        <f>$C52*Sheet1!FT$441</f>
        <v>20.33625</v>
      </c>
      <c r="FV52" s="3">
        <f>$C52*Sheet1!FU$441</f>
        <v>21.398749999999996</v>
      </c>
      <c r="FW52" s="3">
        <f>$C52*Sheet1!FV$441</f>
        <v>22.185000000000002</v>
      </c>
      <c r="FX52" s="3">
        <f>$C52*Sheet1!FW$441</f>
        <v>20.782499999999999</v>
      </c>
      <c r="FY52" s="3">
        <f>$C52*Sheet1!FX$441</f>
        <v>21.143749999999997</v>
      </c>
      <c r="FZ52" s="3">
        <f>$C52*Sheet1!FY$441</f>
        <v>21.143749999999997</v>
      </c>
      <c r="GA52" s="3">
        <f>$C52*Sheet1!FZ$441</f>
        <v>21.08</v>
      </c>
      <c r="GB52" s="3">
        <f>$C52*Sheet1!GA$441</f>
        <v>20.251249999999999</v>
      </c>
      <c r="GC52" s="3">
        <f>$C52*Sheet1!GB$441</f>
        <v>21.547499999999999</v>
      </c>
      <c r="GD52" s="3">
        <f>$C52*Sheet1!GC$441</f>
        <v>20.208749999999998</v>
      </c>
      <c r="GE52" s="3">
        <f>$C52*Sheet1!GD$441</f>
        <v>20.251249999999999</v>
      </c>
      <c r="GF52" s="3">
        <f>$C52*Sheet1!GE$441</f>
        <v>20.76125</v>
      </c>
      <c r="GG52" s="3">
        <f>$C52*Sheet1!GF$441</f>
        <v>21.993749999999999</v>
      </c>
      <c r="GH52" s="3">
        <f>$C52*Sheet1!GG$441</f>
        <v>20.846250000000001</v>
      </c>
      <c r="GI52" s="3">
        <f>$C52*Sheet1!GH$441</f>
        <v>21.505000000000003</v>
      </c>
      <c r="GJ52" s="3">
        <f>$C52*Sheet1!GI$441</f>
        <v>20.314999999999998</v>
      </c>
      <c r="GK52" s="3">
        <f>$C52*Sheet1!GJ$441</f>
        <v>21.78125</v>
      </c>
      <c r="GL52" s="3">
        <f>$C52*Sheet1!GK$441</f>
        <v>22.227500000000003</v>
      </c>
      <c r="GM52" s="3">
        <f>$C52*Sheet1!GL$441</f>
        <v>21.802499999999998</v>
      </c>
      <c r="GN52" s="3">
        <f>$C52*Sheet1!GM$441</f>
        <v>20.618449999999999</v>
      </c>
      <c r="GO52" s="3">
        <f>$C52*Sheet1!GN$441</f>
        <v>21.093430000000001</v>
      </c>
      <c r="GP52" s="3">
        <f>$C52*Sheet1!GO$441</f>
        <v>21.59</v>
      </c>
      <c r="GQ52" s="3">
        <f>$C52*Sheet1!GP$441</f>
        <v>20.726400000000002</v>
      </c>
      <c r="GR52" s="3">
        <f>$C52*Sheet1!GQ$441</f>
        <v>21.460460000000001</v>
      </c>
      <c r="GS52" s="3">
        <f>$C52*Sheet1!GR$441</f>
        <v>21.115019999999998</v>
      </c>
      <c r="GT52" s="3">
        <f>$C52*Sheet1!GS$441</f>
        <v>21.007070000000002</v>
      </c>
      <c r="GU52" s="3">
        <f>$C52*Sheet1!GT$441</f>
        <v>21.784309999999998</v>
      </c>
      <c r="GV52" s="3">
        <f>$C52*Sheet1!GU$441</f>
        <v>21.071839999999998</v>
      </c>
      <c r="GW52" s="3">
        <f>$C52*Sheet1!GV$441</f>
        <v>21.784309999999998</v>
      </c>
      <c r="GX52" s="3">
        <f>$C52*Sheet1!GW$441</f>
        <v>21.24456</v>
      </c>
      <c r="GY52" s="3">
        <f>$C52*Sheet1!GX$441</f>
        <v>21.870669999999997</v>
      </c>
      <c r="GZ52" s="3">
        <f>$C52*Sheet1!GY$441</f>
        <v>21.59</v>
      </c>
      <c r="HA52" s="3">
        <f>$C52*Sheet1!GZ$441</f>
        <v>22.25929</v>
      </c>
      <c r="HB52" s="3">
        <f>$C52*Sheet1!HA$441</f>
        <v>21.395689999999998</v>
      </c>
      <c r="HC52" s="3">
        <f>$C52*Sheet1!HB$441</f>
        <v>21.115019999999998</v>
      </c>
      <c r="HD52" s="3">
        <f>$C52*Sheet1!HC$441</f>
        <v>20.85594</v>
      </c>
      <c r="HE52" s="3">
        <f>$C52*Sheet1!HD$441</f>
        <v>20.618449999999999</v>
      </c>
      <c r="HF52" s="3">
        <f>$C52*Sheet1!HE$441</f>
        <v>21.805899999999998</v>
      </c>
      <c r="HG52" s="3">
        <f>$C52*Sheet1!HF$441</f>
        <v>20.55368</v>
      </c>
      <c r="HH52" s="3">
        <f>$C52*Sheet1!HG$441</f>
        <v>20.769580000000001</v>
      </c>
      <c r="HI52" s="3">
        <f>$C52*Sheet1!HH$441</f>
        <v>22.151340000000001</v>
      </c>
      <c r="HJ52" s="3">
        <f>$C52*Sheet1!HI$441</f>
        <v>21.24456</v>
      </c>
      <c r="HK52" s="3">
        <f>$C52*Sheet1!HJ$441</f>
        <v>22.669500000000003</v>
      </c>
      <c r="HL52" s="3">
        <f>$C52*Sheet1!HK$441</f>
        <v>20.726400000000002</v>
      </c>
      <c r="HM52" s="3">
        <f>$C52*Sheet1!HL$441</f>
        <v>21.978620000000003</v>
      </c>
      <c r="HN52" s="3">
        <f>$C52*Sheet1!HM$441</f>
        <v>22.367239999999999</v>
      </c>
      <c r="HO52" s="3">
        <f>$C52*Sheet1!HN$441</f>
        <v>20.85594</v>
      </c>
      <c r="HP52" s="3">
        <f>$C52*Sheet1!HO$441</f>
        <v>21.071839999999998</v>
      </c>
      <c r="HQ52" s="3">
        <f>$C52*Sheet1!HP$441</f>
        <v>21.330920000000003</v>
      </c>
      <c r="HR52" s="3">
        <f>$C52*Sheet1!HQ$441</f>
        <v>21.633179999999999</v>
      </c>
      <c r="HS52" s="3">
        <f>$C52*Sheet1!HR$441</f>
        <v>22.518369999999997</v>
      </c>
      <c r="HT52" s="3">
        <f>$C52*Sheet1!HS$441</f>
        <v>21.395689999999998</v>
      </c>
      <c r="HU52" s="3">
        <f>$C52*Sheet1!HT$441</f>
        <v>22.21611</v>
      </c>
      <c r="HV52" s="3">
        <f>$C52*Sheet1!HU$441</f>
        <v>21.136610000000001</v>
      </c>
      <c r="HW52" s="3">
        <f>$C52*Sheet1!HV$441</f>
        <v>21.870669999999997</v>
      </c>
      <c r="HX52" s="3">
        <f>$C52*Sheet1!HW$441</f>
        <v>22.086569999999998</v>
      </c>
      <c r="HY52" s="3">
        <f>$C52*Sheet1!HX$441</f>
        <v>20.510499999999997</v>
      </c>
      <c r="HZ52" s="3">
        <f>$C52*Sheet1!HY$441</f>
        <v>21.784309999999998</v>
      </c>
      <c r="IA52" s="3">
        <f>$C52*Sheet1!HZ$441</f>
        <v>21.654769999999999</v>
      </c>
      <c r="IB52" s="3">
        <f>$C52*Sheet1!IA$441</f>
        <v>21.460460000000001</v>
      </c>
      <c r="IC52" s="3">
        <f>$C52*Sheet1!IB$441</f>
        <v>22.25929</v>
      </c>
      <c r="ID52" s="3">
        <f>$C52*Sheet1!IC$441</f>
        <v>21.309329999999999</v>
      </c>
      <c r="IE52" s="3">
        <f>$C52*Sheet1!ID$441</f>
        <v>21.503640000000001</v>
      </c>
      <c r="IF52" s="3">
        <f>$C52*Sheet1!IE$441</f>
        <v>22.28088</v>
      </c>
      <c r="IG52" s="3">
        <f>$C52*Sheet1!IF$441</f>
        <v>21.330920000000003</v>
      </c>
      <c r="IH52" s="3">
        <f>$C52*Sheet1!IG$441</f>
        <v>21.136610000000001</v>
      </c>
      <c r="II52" s="3">
        <f>$C52*Sheet1!IH$441</f>
        <v>21.26615</v>
      </c>
      <c r="IJ52" s="3">
        <f>$C52*Sheet1!II$441</f>
        <v>21.482049999999997</v>
      </c>
      <c r="IK52" s="3">
        <f>$C52*Sheet1!IJ$441</f>
        <v>20.769580000000001</v>
      </c>
      <c r="IL52" s="3">
        <f>$C52*Sheet1!IK$441</f>
        <v>20.704809999999998</v>
      </c>
      <c r="IM52" s="3">
        <f>$C52*Sheet1!IL$441</f>
        <v>21.309329999999999</v>
      </c>
      <c r="IN52" s="3">
        <f>$C52*Sheet1!IM$441</f>
        <v>21.482049999999997</v>
      </c>
      <c r="IO52" s="3">
        <f>$C52*Sheet1!IN$441</f>
        <v>21.633179999999999</v>
      </c>
      <c r="IP52" s="3">
        <f>$C52*Sheet1!IO$441</f>
        <v>22.108160000000002</v>
      </c>
      <c r="IQ52" s="3">
        <f>$C52*Sheet1!IP$441</f>
        <v>22.388829999999999</v>
      </c>
      <c r="IR52" s="3">
        <f>$C52*Sheet1!IQ$441</f>
        <v>21.158199999999997</v>
      </c>
      <c r="IS52" s="3">
        <f>$C52*Sheet1!IR$441</f>
        <v>22.108160000000002</v>
      </c>
      <c r="IT52" s="3">
        <f>$C52*Sheet1!IS$441</f>
        <v>21.784309999999998</v>
      </c>
      <c r="IU52" s="3">
        <f>$C52*Sheet1!IT$441</f>
        <v>22.151340000000001</v>
      </c>
      <c r="IV52" s="3">
        <f>$C52*Sheet1!IU$441</f>
        <v>20.92071</v>
      </c>
      <c r="IW52" s="3">
        <f>$C52*Sheet1!IV$441</f>
        <v>21.309329999999999</v>
      </c>
      <c r="IX52" s="3">
        <f>$C52*Sheet1!IW$441</f>
        <v>20.812760000000001</v>
      </c>
      <c r="IY52" s="3">
        <f>$C52*Sheet1!IX$441</f>
        <v>22.669500000000003</v>
      </c>
      <c r="IZ52" s="3">
        <f>$C52*Sheet1!IY$441</f>
        <v>20.87753</v>
      </c>
      <c r="JA52" s="3">
        <f>$C52*Sheet1!IZ$441</f>
        <v>21.913849999999996</v>
      </c>
      <c r="JB52" s="3">
        <f>$C52*Sheet1!JA$441</f>
        <v>21.525230000000001</v>
      </c>
      <c r="JC52" s="3">
        <f>$C52*Sheet1!JB$441</f>
        <v>21.935440000000003</v>
      </c>
      <c r="JD52" s="3">
        <f>$C52*Sheet1!JC$441</f>
        <v>20.53209</v>
      </c>
      <c r="JE52" s="3">
        <f>$C52*Sheet1!JD$441</f>
        <v>22.108160000000002</v>
      </c>
      <c r="JF52" s="3">
        <f>$C52*Sheet1!JE$441</f>
        <v>21.395689999999998</v>
      </c>
      <c r="JG52" s="3">
        <f>$C52*Sheet1!JF$441</f>
        <v>22.25929</v>
      </c>
      <c r="JH52" s="3">
        <f>$C52*Sheet1!JG$441</f>
        <v>20.769580000000001</v>
      </c>
      <c r="JI52" s="3">
        <f>$C52*Sheet1!JH$441</f>
        <v>20.769580000000001</v>
      </c>
      <c r="JJ52" s="3">
        <f>$C52*Sheet1!JI$441</f>
        <v>20.510499999999997</v>
      </c>
      <c r="JK52" s="3">
        <f>$C52*Sheet1!JJ$441</f>
        <v>22.172930000000001</v>
      </c>
      <c r="JL52" s="3">
        <f>$C52*Sheet1!JK$441</f>
        <v>21.61159</v>
      </c>
      <c r="JM52" s="3">
        <f>$C52*Sheet1!JL$441</f>
        <v>22.453599999999998</v>
      </c>
      <c r="JN52" s="3">
        <f>$C52*Sheet1!JM$441</f>
        <v>20.510499999999997</v>
      </c>
      <c r="JO52" s="3">
        <f>$C52*Sheet1!JN$441</f>
        <v>21.54682</v>
      </c>
      <c r="JP52" s="3">
        <f>$C52*Sheet1!JO$441</f>
        <v>20.834349999999997</v>
      </c>
      <c r="JQ52" s="3">
        <f>$C52*Sheet1!JP$441</f>
        <v>21.179790000000001</v>
      </c>
      <c r="JR52" s="3">
        <f>$C52*Sheet1!JQ$441</f>
        <v>22.626320000000003</v>
      </c>
      <c r="JS52" s="3">
        <f>$C52*Sheet1!JR$441</f>
        <v>22.410419999999998</v>
      </c>
      <c r="JT52" s="3">
        <f>$C52*Sheet1!JS$441</f>
        <v>21.093430000000001</v>
      </c>
      <c r="JU52" s="3">
        <f>$C52*Sheet1!JT$441</f>
        <v>21.330920000000003</v>
      </c>
      <c r="JV52" s="3">
        <f>$C52*Sheet1!JU$441</f>
        <v>21.417280000000002</v>
      </c>
      <c r="JW52" s="3">
        <f>$C52*Sheet1!JV$441</f>
        <v>20.704809999999998</v>
      </c>
      <c r="JX52" s="3">
        <f>$C52*Sheet1!JW$441</f>
        <v>20.812760000000001</v>
      </c>
      <c r="JY52" s="3">
        <f>$C52*Sheet1!JX$441</f>
        <v>20.834349999999997</v>
      </c>
      <c r="JZ52" s="3">
        <f>$C52*Sheet1!JY$441</f>
        <v>22.172930000000001</v>
      </c>
      <c r="KA52" s="3">
        <f>$C52*Sheet1!JZ$441</f>
        <v>22.432009999999998</v>
      </c>
      <c r="KB52" s="3">
        <f>$C52*Sheet1!KA$441</f>
        <v>21.633179999999999</v>
      </c>
      <c r="KC52" s="3">
        <f>$C52*Sheet1!KB$441</f>
        <v>21.158199999999997</v>
      </c>
      <c r="KD52" s="3">
        <f>$C52*Sheet1!KC$441</f>
        <v>20.963889999999999</v>
      </c>
      <c r="KE52" s="3">
        <f>$C52*Sheet1!KD$441</f>
        <v>20.510499999999997</v>
      </c>
      <c r="KF52" s="3">
        <f>$C52*Sheet1!KE$441</f>
        <v>21.913679999999999</v>
      </c>
      <c r="KG52" s="3">
        <f>$C52*Sheet1!KF$441</f>
        <v>23.33896</v>
      </c>
      <c r="KH52" s="3">
        <f>$C52*Sheet1!KG$441</f>
        <v>22.381349999999998</v>
      </c>
      <c r="KI52" s="3">
        <f>$C52*Sheet1!KH$441</f>
        <v>22.381349999999998</v>
      </c>
      <c r="KJ52" s="3">
        <f>$C52*Sheet1!KI$441</f>
        <v>21.735519999999998</v>
      </c>
      <c r="KK52" s="3">
        <f>$C52*Sheet1!KJ$441</f>
        <v>22.604050000000001</v>
      </c>
      <c r="KL52" s="3">
        <f>$C52*Sheet1!KK$441</f>
        <v>22.292269999999998</v>
      </c>
      <c r="KM52" s="3">
        <f>$C52*Sheet1!KL$441</f>
        <v>21.490550000000002</v>
      </c>
      <c r="KN52" s="3">
        <f>$C52*Sheet1!KM$441</f>
        <v>22.47043</v>
      </c>
      <c r="KO52" s="3">
        <f>$C52*Sheet1!KN$441</f>
        <v>22.492700000000003</v>
      </c>
      <c r="KP52" s="3">
        <f>$C52*Sheet1!KO$441</f>
        <v>21.24558</v>
      </c>
      <c r="KQ52" s="3">
        <f>$C52*Sheet1!KP$441</f>
        <v>22.069570000000002</v>
      </c>
      <c r="KR52" s="3">
        <f>$C52*Sheet1!KQ$441</f>
        <v>23.027180000000001</v>
      </c>
      <c r="KS52" s="3">
        <f>$C52*Sheet1!KR$441</f>
        <v>22.737670000000001</v>
      </c>
      <c r="KT52" s="3">
        <f>$C52*Sheet1!KS$441</f>
        <v>22.40362</v>
      </c>
      <c r="KU52" s="3">
        <f>$C52*Sheet1!KT$441</f>
        <v>21.802330000000001</v>
      </c>
      <c r="KV52" s="3">
        <f>$C52*Sheet1!KU$441</f>
        <v>21.356929999999998</v>
      </c>
      <c r="KW52" s="3">
        <f>$C52*Sheet1!KV$441</f>
        <v>22.55951</v>
      </c>
      <c r="KX52" s="3">
        <f>$C52*Sheet1!KW$441</f>
        <v>22.27</v>
      </c>
      <c r="KY52" s="3">
        <f>$C52*Sheet1!KX$441</f>
        <v>22.136380000000003</v>
      </c>
      <c r="KZ52" s="3">
        <f>$C52*Sheet1!KY$441</f>
        <v>21.490550000000002</v>
      </c>
      <c r="LA52" s="3">
        <f>$C52*Sheet1!KZ$441</f>
        <v>21.24558</v>
      </c>
      <c r="LB52" s="3">
        <f>$C52*Sheet1!LA$441</f>
        <v>23.383500000000002</v>
      </c>
      <c r="LC52" s="3">
        <f>$C52*Sheet1!LB$441</f>
        <v>23.361229999999999</v>
      </c>
      <c r="LD52" s="3">
        <f>$C52*Sheet1!LC$441</f>
        <v>22.670860000000001</v>
      </c>
      <c r="LE52" s="3">
        <f>$C52*Sheet1!LD$441</f>
        <v>22.069570000000002</v>
      </c>
      <c r="LF52" s="3">
        <f>$C52*Sheet1!LE$441</f>
        <v>22.336809999999996</v>
      </c>
      <c r="LG52" s="3">
        <f>$C52*Sheet1!LF$441</f>
        <v>23.316689999999998</v>
      </c>
      <c r="LH52" s="3">
        <f>$C52*Sheet1!LG$441</f>
        <v>23.316689999999998</v>
      </c>
      <c r="LI52" s="3">
        <f>$C52*Sheet1!LH$441</f>
        <v>21.735519999999998</v>
      </c>
      <c r="LJ52" s="3">
        <f>$C52*Sheet1!LI$441</f>
        <v>21.913679999999999</v>
      </c>
      <c r="LK52" s="3">
        <f>$C52*Sheet1!LJ$441</f>
        <v>22.581780000000002</v>
      </c>
      <c r="LL52" s="3">
        <f>$C52*Sheet1!LK$441</f>
        <v>22.782209999999999</v>
      </c>
      <c r="LM52" s="3">
        <f>$C52*Sheet1!LL$441</f>
        <v>21.33466</v>
      </c>
      <c r="LN52" s="3">
        <f>$C52*Sheet1!LM$441</f>
        <v>21.423740000000002</v>
      </c>
      <c r="LO52" s="3">
        <f>$C52*Sheet1!LN$441</f>
        <v>23.249880000000005</v>
      </c>
      <c r="LP52" s="3">
        <f>$C52*Sheet1!LO$441</f>
        <v>21.267849999999999</v>
      </c>
      <c r="LQ52" s="3">
        <f>$C52*Sheet1!LP$441</f>
        <v>21.24558</v>
      </c>
      <c r="LR52" s="3">
        <f>$C52*Sheet1!LQ$441</f>
        <v>21.17877</v>
      </c>
      <c r="LS52" s="3">
        <f>$C52*Sheet1!LR$441</f>
        <v>22.27</v>
      </c>
      <c r="LT52" s="3">
        <f>$C52*Sheet1!LS$441</f>
        <v>22.180920000000004</v>
      </c>
      <c r="LU52" s="3">
        <f>$C52*Sheet1!LT$441</f>
        <v>22.247730000000001</v>
      </c>
      <c r="LV52" s="3">
        <f>$C52*Sheet1!LU$441</f>
        <v>23.205340000000003</v>
      </c>
      <c r="LW52" s="3">
        <f>$C52*Sheet1!LV$441</f>
        <v>21.780059999999999</v>
      </c>
      <c r="LX52" s="3">
        <f>$C52*Sheet1!LW$441</f>
        <v>21.40147</v>
      </c>
      <c r="LY52" s="3">
        <f>$C52*Sheet1!LX$441</f>
        <v>22.0473</v>
      </c>
      <c r="LZ52" s="3">
        <f>$C52*Sheet1!LY$441</f>
        <v>22.40362</v>
      </c>
      <c r="MA52" s="3">
        <f>$C52*Sheet1!LZ$441</f>
        <v>22.849019999999999</v>
      </c>
      <c r="MB52" s="3">
        <f>$C52*Sheet1!MA$441</f>
        <v>22.103400000000001</v>
      </c>
      <c r="MC52" s="3">
        <f>$C52*Sheet1!MB$441</f>
        <v>21.340440000000001</v>
      </c>
      <c r="MD52" s="3">
        <f>$C52*Sheet1!MC$441</f>
        <v>22.552199999999999</v>
      </c>
      <c r="ME52" s="3">
        <f>$C52*Sheet1!MD$441</f>
        <v>23.24784</v>
      </c>
      <c r="MF52" s="3">
        <f>$C52*Sheet1!ME$441</f>
        <v>21.542400000000001</v>
      </c>
      <c r="MG52" s="3">
        <f>$C52*Sheet1!MF$441</f>
        <v>23.023440000000004</v>
      </c>
      <c r="MH52" s="3">
        <f>$C52*Sheet1!MG$441</f>
        <v>22.641959999999997</v>
      </c>
      <c r="MI52" s="3">
        <f>$C52*Sheet1!MH$441</f>
        <v>21.58728</v>
      </c>
      <c r="MJ52" s="3">
        <f>$C52*Sheet1!MI$441</f>
        <v>22.619519999999998</v>
      </c>
      <c r="MK52" s="3">
        <f>$C52*Sheet1!MJ$441</f>
        <v>21.340440000000001</v>
      </c>
      <c r="ML52" s="3">
        <f>$C52*Sheet1!MK$441</f>
        <v>23.315159999999999</v>
      </c>
      <c r="MM52" s="3">
        <f>$C52*Sheet1!ML$441</f>
        <v>22.597079999999998</v>
      </c>
      <c r="MN52" s="3">
        <f>$C52*Sheet1!MM$441</f>
        <v>22.731719999999999</v>
      </c>
      <c r="MO52" s="3">
        <f>$C52*Sheet1!MN$441</f>
        <v>23.001000000000001</v>
      </c>
      <c r="MP52" s="3">
        <f>$C52*Sheet1!MO$441</f>
        <v>23.068320000000003</v>
      </c>
      <c r="MQ52" s="3">
        <f>$C52*Sheet1!MP$441</f>
        <v>21.340440000000001</v>
      </c>
      <c r="MR52" s="3">
        <f>$C52*Sheet1!MQ$441</f>
        <v>22.574639999999999</v>
      </c>
      <c r="MS52" s="3">
        <f>$C52*Sheet1!MR$441</f>
        <v>23.337600000000002</v>
      </c>
      <c r="MT52" s="3">
        <f>$C52*Sheet1!MS$441</f>
        <v>21.475079999999998</v>
      </c>
      <c r="MU52" s="3">
        <f>$C52*Sheet1!MT$441</f>
        <v>23.517120000000002</v>
      </c>
      <c r="MV52" s="3">
        <f>$C52*Sheet1!MU$441</f>
        <v>22.866359999999997</v>
      </c>
      <c r="MW52" s="3">
        <f>$C52*Sheet1!MV$441</f>
        <v>22.978560000000002</v>
      </c>
      <c r="MX52" s="3">
        <f>$C52*Sheet1!MW$441</f>
        <v>23.202960000000001</v>
      </c>
      <c r="MY52" s="3">
        <f>$C52*Sheet1!MX$441</f>
        <v>22.12584</v>
      </c>
      <c r="MZ52" s="3">
        <f>$C52*Sheet1!MY$441</f>
        <v>21.7668</v>
      </c>
      <c r="NA52" s="3">
        <f>$C52*Sheet1!MZ$441</f>
        <v>23.27028</v>
      </c>
      <c r="NB52" s="3">
        <f>$C52*Sheet1!NA$441</f>
        <v>22.866359999999997</v>
      </c>
      <c r="NC52" s="3">
        <f>$C52*Sheet1!NB$441</f>
        <v>23.382480000000005</v>
      </c>
      <c r="ND52" s="3">
        <f>$C52*Sheet1!NC$441</f>
        <v>21.856559999999998</v>
      </c>
      <c r="NE52" s="3">
        <f>$C52*Sheet1!ND$441</f>
        <v>22.956119999999999</v>
      </c>
      <c r="NF52" s="3">
        <f>$C52*Sheet1!NE$441</f>
        <v>22.8888</v>
      </c>
      <c r="NG52" s="3">
        <f>$C52*Sheet1!NF$441</f>
        <v>21.94632</v>
      </c>
      <c r="NH52" s="3">
        <f>$C52*Sheet1!NG$441</f>
        <v>23.472240000000003</v>
      </c>
      <c r="NI52" s="3">
        <f>$C52*Sheet1!NH$441</f>
        <v>21.699480000000001</v>
      </c>
      <c r="NJ52" s="3">
        <f>$C52*Sheet1!NI$441</f>
        <v>22.776599999999998</v>
      </c>
      <c r="NK52" s="3">
        <f>$C52*Sheet1!NJ$441</f>
        <v>22.843920000000001</v>
      </c>
      <c r="NL52" s="3">
        <f>$C52*Sheet1!NK$441</f>
        <v>21.92388</v>
      </c>
      <c r="NM52" s="3">
        <f>$C52*Sheet1!NL$441</f>
        <v>21.789239999999999</v>
      </c>
      <c r="NN52" s="3">
        <f>$C52*Sheet1!NM$441</f>
        <v>23.337600000000002</v>
      </c>
      <c r="NO52" s="3">
        <f>$C52*Sheet1!NN$441</f>
        <v>22.799040000000002</v>
      </c>
      <c r="NP52" s="3">
        <f>$C52*Sheet1!NO$441</f>
        <v>21.38532</v>
      </c>
      <c r="NQ52" s="3">
        <f>$C52*Sheet1!NP$441</f>
        <v>23.539559999999998</v>
      </c>
      <c r="NR52" s="3">
        <f>$C52*Sheet1!NQ$441</f>
        <v>22.193159999999999</v>
      </c>
      <c r="NS52" s="3">
        <f>$C52*Sheet1!NR$441</f>
        <v>23.382480000000005</v>
      </c>
      <c r="NT52" s="3">
        <f>$C52*Sheet1!NS$441</f>
        <v>23.225399999999997</v>
      </c>
      <c r="NU52" s="3">
        <f>$C52*Sheet1!NT$441</f>
        <v>22.68684</v>
      </c>
      <c r="NV52" s="3">
        <f>$C52*Sheet1!NU$441</f>
        <v>23.427360000000004</v>
      </c>
      <c r="NW52" s="3">
        <f>$C52*Sheet1!NV$441</f>
        <v>23.4498</v>
      </c>
      <c r="NX52" s="3">
        <f>$C52*Sheet1!NW$441</f>
        <v>23.342700000000001</v>
      </c>
      <c r="NY52" s="3">
        <f>$C52*Sheet1!NX$441</f>
        <v>24.468779999999999</v>
      </c>
      <c r="NZ52" s="3">
        <f>$C52*Sheet1!NY$441</f>
        <v>23.131559999999997</v>
      </c>
      <c r="OA52" s="3">
        <f>$C52*Sheet1!NZ$441</f>
        <v>23.624219999999994</v>
      </c>
      <c r="OB52" s="3">
        <f>$C52*Sheet1!OA$441</f>
        <v>24.116879999999998</v>
      </c>
      <c r="OC52" s="3">
        <f>$C52*Sheet1!OB$441</f>
        <v>22.498139999999996</v>
      </c>
      <c r="OD52" s="3">
        <f>$C52*Sheet1!OC$441</f>
        <v>22.94388</v>
      </c>
      <c r="OE52" s="3">
        <f>$C52*Sheet1!OD$441</f>
        <v>23.1081</v>
      </c>
      <c r="OF52" s="3">
        <f>$C52*Sheet1!OE$441</f>
        <v>23.413079999999997</v>
      </c>
      <c r="OG52" s="3">
        <f>$C52*Sheet1!OF$441</f>
        <v>24.023039999999998</v>
      </c>
      <c r="OH52" s="3">
        <f>$C52*Sheet1!OG$441</f>
        <v>23.366159999999997</v>
      </c>
      <c r="OI52" s="3">
        <f>$C52*Sheet1!OH$441</f>
        <v>23.929199999999998</v>
      </c>
      <c r="OJ52" s="3">
        <f>$C52*Sheet1!OI$441</f>
        <v>24.632999999999996</v>
      </c>
      <c r="OK52" s="3">
        <f>$C52*Sheet1!OJ$441</f>
        <v>23.835360000000001</v>
      </c>
      <c r="OL52" s="3">
        <f>$C52*Sheet1!OK$441</f>
        <v>22.756199999999996</v>
      </c>
      <c r="OM52" s="3">
        <f>$C52*Sheet1!OL$441</f>
        <v>22.896959999999996</v>
      </c>
      <c r="ON52" s="3">
        <f>$C52*Sheet1!OM$441</f>
        <v>24.046499999999998</v>
      </c>
      <c r="OO52" s="3">
        <f>$C52*Sheet1!ON$441</f>
        <v>23.694599999999998</v>
      </c>
      <c r="OP52" s="3">
        <f>$C52*Sheet1!OO$441</f>
        <v>23.624219999999994</v>
      </c>
      <c r="OQ52" s="3">
        <f>$C52*Sheet1!OP$441</f>
        <v>24.515699999999995</v>
      </c>
      <c r="OR52" s="3">
        <f>$C52*Sheet1!OQ$441</f>
        <v>24.421859999999995</v>
      </c>
      <c r="OS52" s="3">
        <f>$C52*Sheet1!OR$441</f>
        <v>22.310459999999999</v>
      </c>
      <c r="OT52" s="3">
        <f>$C52*Sheet1!OS$441</f>
        <v>24.187259999999995</v>
      </c>
      <c r="OU52" s="3">
        <f>$C52*Sheet1!OT$441</f>
        <v>22.967339999999997</v>
      </c>
      <c r="OV52" s="3">
        <f>$C52*Sheet1!OU$441</f>
        <v>24.328019999999995</v>
      </c>
      <c r="OW52" s="3">
        <f>$C52*Sheet1!OV$441</f>
        <v>22.61544</v>
      </c>
      <c r="OX52" s="3">
        <f>$C52*Sheet1!OW$441</f>
        <v>22.756199999999996</v>
      </c>
      <c r="OY52" s="3">
        <f>$C52*Sheet1!OX$441</f>
        <v>22.568519999999996</v>
      </c>
      <c r="OZ52" s="3">
        <f>$C52*Sheet1!OY$441</f>
        <v>23.1081</v>
      </c>
      <c r="PA52" s="3">
        <f>$C52*Sheet1!OZ$441</f>
        <v>22.756199999999996</v>
      </c>
      <c r="PB52" s="3">
        <f>$C52*Sheet1!PA$441</f>
        <v>24.609539999999996</v>
      </c>
      <c r="PC52" s="3">
        <f>$C52*Sheet1!PB$441</f>
        <v>24.093419999999995</v>
      </c>
      <c r="PD52" s="3">
        <f>$C52*Sheet1!PC$441</f>
        <v>22.498139999999996</v>
      </c>
      <c r="PE52" s="3">
        <f>$C52*Sheet1!PD$441</f>
        <v>23.483459999999997</v>
      </c>
      <c r="PF52" s="3">
        <f>$C52*Sheet1!PE$441</f>
        <v>22.568519999999996</v>
      </c>
      <c r="PG52" s="3">
        <f>$C52*Sheet1!PF$441</f>
        <v>23.811899999999998</v>
      </c>
      <c r="PH52" s="3">
        <f>$C52*Sheet1!PG$441</f>
        <v>23.671139999999998</v>
      </c>
      <c r="PI52" s="3">
        <f>$C52*Sheet1!PH$441</f>
        <v>23.764979999999994</v>
      </c>
      <c r="PJ52" s="3">
        <f>$C52*Sheet1!PI$441</f>
        <v>23.20194</v>
      </c>
      <c r="PK52" s="3">
        <f>$C52*Sheet1!PJ$441</f>
        <v>24.304559999999999</v>
      </c>
      <c r="PL52" s="3">
        <f>$C52*Sheet1!PK$441</f>
        <v>23.131559999999997</v>
      </c>
      <c r="PM52" s="3">
        <f>$C52*Sheet1!PL$441</f>
        <v>23.1081</v>
      </c>
      <c r="PN52" s="3">
        <f>$C52*Sheet1!PM$441</f>
        <v>24.539159999999999</v>
      </c>
      <c r="PO52" s="3">
        <f>$C52*Sheet1!PN$441</f>
        <v>23.1081</v>
      </c>
      <c r="PP52" s="3">
        <f>$C52*Sheet1!PO$441</f>
        <v>23.1081</v>
      </c>
      <c r="PQ52" s="3">
        <f>$C52*Sheet1!PP$441</f>
        <v>22.662359999999996</v>
      </c>
      <c r="PR52" s="3">
        <f>$C52*Sheet1!PQ$441</f>
        <v>22.451219999999999</v>
      </c>
      <c r="PS52" s="3">
        <f>$C52*Sheet1!PR$441</f>
        <v>24.257639999999999</v>
      </c>
      <c r="PT52" s="3">
        <f>$C52*Sheet1!PS$441</f>
        <v>23.867999999999999</v>
      </c>
      <c r="PU52" s="3">
        <f>$C52*Sheet1!PT$441</f>
        <v>24.28416</v>
      </c>
      <c r="PV52" s="3">
        <f>$C52*Sheet1!PU$441</f>
        <v>24.504479999999997</v>
      </c>
      <c r="PW52" s="3">
        <f>$C52*Sheet1!PV$441</f>
        <v>24.039359999999999</v>
      </c>
      <c r="PX52" s="3">
        <f>$C52*Sheet1!PW$441</f>
        <v>24.700319999999998</v>
      </c>
      <c r="PY52" s="3">
        <f>$C52*Sheet1!PX$441</f>
        <v>23.843519999999998</v>
      </c>
      <c r="PZ52" s="3">
        <f>$C52*Sheet1!PY$441</f>
        <v>23.304959999999998</v>
      </c>
      <c r="QA52" s="3">
        <f>$C52*Sheet1!PZ$441</f>
        <v>25.116480000000003</v>
      </c>
      <c r="QB52" s="3">
        <f>$C52*Sheet1!QA$441</f>
        <v>25.532639999999997</v>
      </c>
      <c r="QC52" s="3">
        <f>$C52*Sheet1!QB$441</f>
        <v>24.553439999999998</v>
      </c>
      <c r="QD52" s="3">
        <f>$C52*Sheet1!QC$441</f>
        <v>24.039359999999999</v>
      </c>
      <c r="QE52" s="3">
        <f>$C52*Sheet1!QD$441</f>
        <v>25.043039999999998</v>
      </c>
      <c r="QF52" s="3">
        <f>$C52*Sheet1!QE$441</f>
        <v>25.091999999999995</v>
      </c>
      <c r="QG52" s="3">
        <f>$C52*Sheet1!QF$441</f>
        <v>24.186239999999998</v>
      </c>
      <c r="QH52" s="3">
        <f>$C52*Sheet1!QG$441</f>
        <v>23.57424</v>
      </c>
      <c r="QI52" s="3">
        <f>$C52*Sheet1!QH$441</f>
        <v>24.553439999999998</v>
      </c>
      <c r="QJ52" s="3">
        <f>$C52*Sheet1!QI$441</f>
        <v>25.116480000000003</v>
      </c>
      <c r="QK52" s="3">
        <f>$C52*Sheet1!QJ$441</f>
        <v>24.382079999999998</v>
      </c>
      <c r="QL52" s="3">
        <f>$C52*Sheet1!QK$441</f>
        <v>24.357599999999998</v>
      </c>
      <c r="QM52" s="3">
        <f>$C52*Sheet1!QL$441</f>
        <v>25.238879999999995</v>
      </c>
      <c r="QN52" s="3">
        <f>$C52*Sheet1!QM$441</f>
        <v>25.336799999999997</v>
      </c>
      <c r="QO52" s="3">
        <f>$C52*Sheet1!QN$441</f>
        <v>23.91696</v>
      </c>
      <c r="QP52" s="3">
        <f>$C52*Sheet1!QO$441</f>
        <v>25.214400000000001</v>
      </c>
      <c r="QQ52" s="3">
        <f>$C52*Sheet1!QP$441</f>
        <v>25.385759999999998</v>
      </c>
      <c r="QR52" s="3">
        <f>$C52*Sheet1!QQ$441</f>
        <v>24.406559999999999</v>
      </c>
      <c r="QS52" s="3">
        <f>$C52*Sheet1!QR$441</f>
        <v>23.623200000000001</v>
      </c>
      <c r="QT52" s="3">
        <f>$C52*Sheet1!QS$441</f>
        <v>25.557120000000001</v>
      </c>
      <c r="QU52" s="3">
        <f>$C52*Sheet1!QT$441</f>
        <v>25.606079999999999</v>
      </c>
      <c r="QV52" s="3">
        <f>$C52*Sheet1!QU$441</f>
        <v>25.16544</v>
      </c>
      <c r="QW52" s="3">
        <f>$C52*Sheet1!QV$441</f>
        <v>25.385759999999998</v>
      </c>
      <c r="QX52" s="3">
        <f>$C52*Sheet1!QW$441</f>
        <v>24.406559999999999</v>
      </c>
      <c r="QY52" s="3">
        <f>$C52*Sheet1!QX$441</f>
        <v>23.500799999999998</v>
      </c>
      <c r="QZ52" s="3">
        <f>$C52*Sheet1!QY$441</f>
        <v>24.675839999999997</v>
      </c>
      <c r="RA52" s="3">
        <f>$C52*Sheet1!QZ$441</f>
        <v>24.822719999999997</v>
      </c>
      <c r="RB52" s="3">
        <f>$C52*Sheet1!RA$441</f>
        <v>23.843519999999998</v>
      </c>
      <c r="RC52" s="3">
        <f>$C52*Sheet1!RB$441</f>
        <v>23.280480000000001</v>
      </c>
      <c r="RD52" s="3">
        <f>$C52*Sheet1!RC$441</f>
        <v>24.455519999999996</v>
      </c>
      <c r="RE52" s="3">
        <f>$C52*Sheet1!RD$441</f>
        <v>23.42736</v>
      </c>
      <c r="RF52" s="3">
        <f>$C52*Sheet1!RE$441</f>
        <v>24.945119999999996</v>
      </c>
      <c r="RG52" s="3">
        <f>$C52*Sheet1!RF$441</f>
        <v>24.455519999999996</v>
      </c>
      <c r="RH52" s="3">
        <f>$C52*Sheet1!RG$441</f>
        <v>24.773759999999999</v>
      </c>
      <c r="RI52" s="3">
        <f>$C52*Sheet1!RH$441</f>
        <v>23.892479999999999</v>
      </c>
      <c r="RJ52" s="3">
        <f>$C52*Sheet1!RI$441</f>
        <v>23.647679999999998</v>
      </c>
      <c r="RK52" s="3">
        <f>$C52*Sheet1!RJ$441</f>
        <v>23.892479999999999</v>
      </c>
      <c r="RL52" s="3">
        <f>$C52*Sheet1!RK$441</f>
        <v>24.08832</v>
      </c>
      <c r="RM52" s="3">
        <f>$C52*Sheet1!RL$441</f>
        <v>23.745599999999996</v>
      </c>
      <c r="RN52" s="3">
        <f>$C52*Sheet1!RM$441</f>
        <v>23.623200000000001</v>
      </c>
    </row>
    <row r="53" spans="1:482" x14ac:dyDescent="0.25">
      <c r="A53">
        <v>52</v>
      </c>
      <c r="B53">
        <v>52</v>
      </c>
      <c r="C53" s="3">
        <v>18</v>
      </c>
      <c r="D53" s="3">
        <f>$C53*Sheet1!C$441</f>
        <v>19.925999999999998</v>
      </c>
      <c r="E53" s="3">
        <f>$C53*Sheet1!D$441</f>
        <v>19.206720000000001</v>
      </c>
      <c r="F53" s="3">
        <f>$C53*Sheet1!E$441</f>
        <v>18.876240000000003</v>
      </c>
      <c r="G53" s="3">
        <f>$C53*Sheet1!F$441</f>
        <v>18.817920000000001</v>
      </c>
      <c r="H53" s="3">
        <f>$C53*Sheet1!G$441</f>
        <v>18.798479999999998</v>
      </c>
      <c r="I53" s="3">
        <f>$C53*Sheet1!H$441</f>
        <v>19.3428</v>
      </c>
      <c r="J53" s="3">
        <f>$C53*Sheet1!I$441</f>
        <v>19.770479999999999</v>
      </c>
      <c r="K53" s="3">
        <f>$C53*Sheet1!J$441</f>
        <v>20.00376</v>
      </c>
      <c r="L53" s="3">
        <f>$C53*Sheet1!K$441</f>
        <v>18.779039999999998</v>
      </c>
      <c r="M53" s="3">
        <f>$C53*Sheet1!L$441</f>
        <v>18.468</v>
      </c>
      <c r="N53" s="3">
        <f>$C53*Sheet1!M$441</f>
        <v>19.22616</v>
      </c>
      <c r="O53" s="3">
        <f>$C53*Sheet1!N$441</f>
        <v>19.887119999999999</v>
      </c>
      <c r="P53" s="3">
        <f>$C53*Sheet1!O$441</f>
        <v>18.837360000000004</v>
      </c>
      <c r="Q53" s="3">
        <f>$C53*Sheet1!P$441</f>
        <v>19.59552</v>
      </c>
      <c r="R53" s="3">
        <f>$C53*Sheet1!Q$441</f>
        <v>19.770479999999999</v>
      </c>
      <c r="S53" s="3">
        <f>$C53*Sheet1!R$441</f>
        <v>18.915120000000002</v>
      </c>
      <c r="T53" s="3">
        <f>$C53*Sheet1!S$441</f>
        <v>18.740159999999999</v>
      </c>
      <c r="U53" s="3">
        <f>$C53*Sheet1!T$441</f>
        <v>20.217600000000004</v>
      </c>
      <c r="V53" s="3">
        <f>$C53*Sheet1!U$441</f>
        <v>19.09008</v>
      </c>
      <c r="W53" s="3">
        <f>$C53*Sheet1!V$441</f>
        <v>19.109520000000003</v>
      </c>
      <c r="X53" s="3">
        <f>$C53*Sheet1!W$441</f>
        <v>19.128960000000003</v>
      </c>
      <c r="Y53" s="3">
        <f>$C53*Sheet1!X$441</f>
        <v>18.72072</v>
      </c>
      <c r="Z53" s="3">
        <f>$C53*Sheet1!Y$441</f>
        <v>18.876240000000003</v>
      </c>
      <c r="AA53" s="3">
        <f>$C53*Sheet1!Z$441</f>
        <v>19.265040000000003</v>
      </c>
      <c r="AB53" s="3">
        <f>$C53*Sheet1!AA$441</f>
        <v>18.779039999999998</v>
      </c>
      <c r="AC53" s="3">
        <f>$C53*Sheet1!AB$441</f>
        <v>18.701280000000001</v>
      </c>
      <c r="AD53" s="3">
        <f>$C53*Sheet1!AC$441</f>
        <v>19.303920000000002</v>
      </c>
      <c r="AE53" s="3">
        <f>$C53*Sheet1!AD$441</f>
        <v>20.042639999999999</v>
      </c>
      <c r="AF53" s="3">
        <f>$C53*Sheet1!AE$441</f>
        <v>19.284480000000002</v>
      </c>
      <c r="AG53" s="3">
        <f>$C53*Sheet1!AF$441</f>
        <v>18.526319999999998</v>
      </c>
      <c r="AH53" s="3">
        <f>$C53*Sheet1!AG$441</f>
        <v>19.051200000000001</v>
      </c>
      <c r="AI53" s="3">
        <f>$C53*Sheet1!AH$441</f>
        <v>18.740159999999999</v>
      </c>
      <c r="AJ53" s="3">
        <f>$C53*Sheet1!AI$441</f>
        <v>19.634399999999999</v>
      </c>
      <c r="AK53" s="3">
        <f>$C53*Sheet1!AJ$441</f>
        <v>18.817920000000001</v>
      </c>
      <c r="AL53" s="3">
        <f>$C53*Sheet1!AK$441</f>
        <v>19.420560000000002</v>
      </c>
      <c r="AM53" s="3">
        <f>$C53*Sheet1!AL$441</f>
        <v>18.992880000000003</v>
      </c>
      <c r="AN53" s="3">
        <f>$C53*Sheet1!AM$441</f>
        <v>18.526319999999998</v>
      </c>
      <c r="AO53" s="3">
        <f>$C53*Sheet1!AN$441</f>
        <v>19.109520000000003</v>
      </c>
      <c r="AP53" s="3">
        <f>$C53*Sheet1!AO$441</f>
        <v>20.23704</v>
      </c>
      <c r="AQ53" s="3">
        <f>$C53*Sheet1!AP$441</f>
        <v>19.128960000000003</v>
      </c>
      <c r="AR53" s="3">
        <f>$C53*Sheet1!AQ$441</f>
        <v>18.934559999999998</v>
      </c>
      <c r="AS53" s="3">
        <f>$C53*Sheet1!AR$441</f>
        <v>20.023200000000003</v>
      </c>
      <c r="AT53" s="3">
        <f>$C53*Sheet1!AS$441</f>
        <v>18.468</v>
      </c>
      <c r="AU53" s="3">
        <f>$C53*Sheet1!AT$441</f>
        <v>19.789920000000002</v>
      </c>
      <c r="AV53" s="3">
        <f>$C53*Sheet1!AU$441</f>
        <v>19.36224</v>
      </c>
      <c r="AW53" s="3">
        <f>$C53*Sheet1!AV$441</f>
        <v>19.109520000000003</v>
      </c>
      <c r="AX53" s="3">
        <f>$C53*Sheet1!AW$441</f>
        <v>20.217600000000004</v>
      </c>
      <c r="AY53" s="3">
        <f>$C53*Sheet1!AX$441</f>
        <v>18.662399999999998</v>
      </c>
      <c r="AZ53" s="3">
        <f>$C53*Sheet1!AY$441</f>
        <v>21.940919999999998</v>
      </c>
      <c r="BA53" s="3">
        <f>$C53*Sheet1!AZ$441</f>
        <v>20.432879999999997</v>
      </c>
      <c r="BB53" s="3">
        <f>$C53*Sheet1!BA$441</f>
        <v>20.730239999999995</v>
      </c>
      <c r="BC53" s="3">
        <f>$C53*Sheet1!BB$441</f>
        <v>21.006360000000001</v>
      </c>
      <c r="BD53" s="3">
        <f>$C53*Sheet1!BC$441</f>
        <v>21.770999999999997</v>
      </c>
      <c r="BE53" s="3">
        <f>$C53*Sheet1!BD$441</f>
        <v>20.793959999999998</v>
      </c>
      <c r="BF53" s="3">
        <f>$C53*Sheet1!BE$441</f>
        <v>20.836439999999996</v>
      </c>
      <c r="BG53" s="3">
        <f>$C53*Sheet1!BF$441</f>
        <v>20.602799999999998</v>
      </c>
      <c r="BH53" s="3">
        <f>$C53*Sheet1!BG$441</f>
        <v>22.004640000000002</v>
      </c>
      <c r="BI53" s="3">
        <f>$C53*Sheet1!BH$441</f>
        <v>21.728519999999996</v>
      </c>
      <c r="BJ53" s="3">
        <f>$C53*Sheet1!BI$441</f>
        <v>20.432879999999997</v>
      </c>
      <c r="BK53" s="3">
        <f>$C53*Sheet1!BJ$441</f>
        <v>20.369159999999997</v>
      </c>
      <c r="BL53" s="3">
        <f>$C53*Sheet1!BK$441</f>
        <v>20.708999999999996</v>
      </c>
      <c r="BM53" s="3">
        <f>$C53*Sheet1!BL$441</f>
        <v>21.452400000000001</v>
      </c>
      <c r="BN53" s="3">
        <f>$C53*Sheet1!BM$441</f>
        <v>21.79224</v>
      </c>
      <c r="BO53" s="3">
        <f>$C53*Sheet1!BN$441</f>
        <v>21.855959999999996</v>
      </c>
      <c r="BP53" s="3">
        <f>$C53*Sheet1!BO$441</f>
        <v>22.217040000000001</v>
      </c>
      <c r="BQ53" s="3">
        <f>$C53*Sheet1!BP$441</f>
        <v>20.666519999999998</v>
      </c>
      <c r="BR53" s="3">
        <f>$C53*Sheet1!BQ$441</f>
        <v>21.133799999999997</v>
      </c>
      <c r="BS53" s="3">
        <f>$C53*Sheet1!BR$441</f>
        <v>20.730239999999995</v>
      </c>
      <c r="BT53" s="3">
        <f>$C53*Sheet1!BS$441</f>
        <v>21.686039999999995</v>
      </c>
      <c r="BU53" s="3">
        <f>$C53*Sheet1!BT$441</f>
        <v>21.282479999999996</v>
      </c>
      <c r="BV53" s="3">
        <f>$C53*Sheet1!BU$441</f>
        <v>21.006360000000001</v>
      </c>
      <c r="BW53" s="3">
        <f>$C53*Sheet1!BV$441</f>
        <v>20.32668</v>
      </c>
      <c r="BX53" s="3">
        <f>$C53*Sheet1!BW$441</f>
        <v>20.921399999999998</v>
      </c>
      <c r="BY53" s="3">
        <f>$C53*Sheet1!BX$441</f>
        <v>20.985119999999998</v>
      </c>
      <c r="BZ53" s="3">
        <f>$C53*Sheet1!BY$441</f>
        <v>21.282479999999996</v>
      </c>
      <c r="CA53" s="3">
        <f>$C53*Sheet1!BZ$441</f>
        <v>20.96388</v>
      </c>
      <c r="CB53" s="3">
        <f>$C53*Sheet1!CA$441</f>
        <v>20.262959999999996</v>
      </c>
      <c r="CC53" s="3">
        <f>$C53*Sheet1!CB$441</f>
        <v>20.284199999999995</v>
      </c>
      <c r="CD53" s="3">
        <f>$C53*Sheet1!CC$441</f>
        <v>20.178000000000001</v>
      </c>
      <c r="CE53" s="3">
        <f>$C53*Sheet1!CD$441</f>
        <v>21.006360000000001</v>
      </c>
      <c r="CF53" s="3">
        <f>$C53*Sheet1!CE$441</f>
        <v>21.940919999999998</v>
      </c>
      <c r="CG53" s="3">
        <f>$C53*Sheet1!CF$441</f>
        <v>20.560319999999997</v>
      </c>
      <c r="CH53" s="3">
        <f>$C53*Sheet1!CG$441</f>
        <v>21.048839999999998</v>
      </c>
      <c r="CI53" s="3">
        <f>$C53*Sheet1!CH$441</f>
        <v>20.347919999999998</v>
      </c>
      <c r="CJ53" s="3">
        <f>$C53*Sheet1!CI$441</f>
        <v>20.496599999999997</v>
      </c>
      <c r="CK53" s="3">
        <f>$C53*Sheet1!CJ$441</f>
        <v>21.473639999999996</v>
      </c>
      <c r="CL53" s="3">
        <f>$C53*Sheet1!CK$441</f>
        <v>20.836439999999996</v>
      </c>
      <c r="CM53" s="3">
        <f>$C53*Sheet1!CL$441</f>
        <v>21.494879999999998</v>
      </c>
      <c r="CN53" s="3">
        <f>$C53*Sheet1!CM$441</f>
        <v>22.17456</v>
      </c>
      <c r="CO53" s="3">
        <f>$C53*Sheet1!CN$441</f>
        <v>21.91968</v>
      </c>
      <c r="CP53" s="3">
        <f>$C53*Sheet1!CO$441</f>
        <v>21.431159999999995</v>
      </c>
      <c r="CQ53" s="3">
        <f>$C53*Sheet1!CP$441</f>
        <v>22.302</v>
      </c>
      <c r="CR53" s="3">
        <f>$C53*Sheet1!CQ$441</f>
        <v>21.09132</v>
      </c>
      <c r="CS53" s="3">
        <f>$C53*Sheet1!CR$441</f>
        <v>20.77272</v>
      </c>
      <c r="CT53" s="3">
        <f>$C53*Sheet1!CS$441</f>
        <v>20.581559999999996</v>
      </c>
      <c r="CU53" s="3">
        <f>$C53*Sheet1!CT$441</f>
        <v>20.284199999999995</v>
      </c>
      <c r="CV53" s="3">
        <f>$C53*Sheet1!CU$441</f>
        <v>21.06</v>
      </c>
      <c r="CW53" s="3">
        <f>$C53*Sheet1!CV$441</f>
        <v>22.4208</v>
      </c>
      <c r="CX53" s="3">
        <f>$C53*Sheet1!CW$441</f>
        <v>21.470399999999998</v>
      </c>
      <c r="CY53" s="3">
        <f>$C53*Sheet1!CX$441</f>
        <v>21.319199999999999</v>
      </c>
      <c r="CZ53" s="3">
        <f>$C53*Sheet1!CY$441</f>
        <v>21.945600000000002</v>
      </c>
      <c r="DA53" s="3">
        <f>$C53*Sheet1!CZ$441</f>
        <v>21.902399999999997</v>
      </c>
      <c r="DB53" s="3">
        <f>$C53*Sheet1!DA$441</f>
        <v>21.815999999999999</v>
      </c>
      <c r="DC53" s="3">
        <f>$C53*Sheet1!DB$441</f>
        <v>21.815999999999999</v>
      </c>
      <c r="DD53" s="3">
        <f>$C53*Sheet1!DC$441</f>
        <v>20.995199999999997</v>
      </c>
      <c r="DE53" s="3">
        <f>$C53*Sheet1!DD$441</f>
        <v>22.248000000000001</v>
      </c>
      <c r="DF53" s="3">
        <f>$C53*Sheet1!DE$441</f>
        <v>22.248000000000001</v>
      </c>
      <c r="DG53" s="3">
        <f>$C53*Sheet1!DF$441</f>
        <v>21.988800000000001</v>
      </c>
      <c r="DH53" s="3">
        <f>$C53*Sheet1!DG$441</f>
        <v>20.714399999999998</v>
      </c>
      <c r="DI53" s="3">
        <f>$C53*Sheet1!DH$441</f>
        <v>21.729600000000001</v>
      </c>
      <c r="DJ53" s="3">
        <f>$C53*Sheet1!DI$441</f>
        <v>22.442399999999999</v>
      </c>
      <c r="DK53" s="3">
        <f>$C53*Sheet1!DJ$441</f>
        <v>22.248000000000001</v>
      </c>
      <c r="DL53" s="3">
        <f>$C53*Sheet1!DK$441</f>
        <v>21.211199999999998</v>
      </c>
      <c r="DM53" s="3">
        <f>$C53*Sheet1!DL$441</f>
        <v>20.973600000000001</v>
      </c>
      <c r="DN53" s="3">
        <f>$C53*Sheet1!DM$441</f>
        <v>22.6584</v>
      </c>
      <c r="DO53" s="3">
        <f>$C53*Sheet1!DN$441</f>
        <v>21.297599999999999</v>
      </c>
      <c r="DP53" s="3">
        <f>$C53*Sheet1!DO$441</f>
        <v>22.2912</v>
      </c>
      <c r="DQ53" s="3">
        <f>$C53*Sheet1!DP$441</f>
        <v>21.7728</v>
      </c>
      <c r="DR53" s="3">
        <f>$C53*Sheet1!DQ$441</f>
        <v>20.779199999999996</v>
      </c>
      <c r="DS53" s="3">
        <f>$C53*Sheet1!DR$441</f>
        <v>22.010399999999997</v>
      </c>
      <c r="DT53" s="3">
        <f>$C53*Sheet1!DS$441</f>
        <v>20.887199999999996</v>
      </c>
      <c r="DU53" s="3">
        <f>$C53*Sheet1!DT$441</f>
        <v>22.334399999999999</v>
      </c>
      <c r="DV53" s="3">
        <f>$C53*Sheet1!DU$441</f>
        <v>21.038399999999996</v>
      </c>
      <c r="DW53" s="3">
        <f>$C53*Sheet1!DV$441</f>
        <v>20.52</v>
      </c>
      <c r="DX53" s="3">
        <f>$C53*Sheet1!DW$441</f>
        <v>22.075199999999999</v>
      </c>
      <c r="DY53" s="3">
        <f>$C53*Sheet1!DX$441</f>
        <v>20.714399999999998</v>
      </c>
      <c r="DZ53" s="3">
        <f>$C53*Sheet1!DY$441</f>
        <v>20.887199999999996</v>
      </c>
      <c r="EA53" s="3">
        <f>$C53*Sheet1!DZ$441</f>
        <v>22.6584</v>
      </c>
      <c r="EB53" s="3">
        <f>$C53*Sheet1!EA$441</f>
        <v>21.167999999999999</v>
      </c>
      <c r="EC53" s="3">
        <f>$C53*Sheet1!EB$441</f>
        <v>21.232800000000001</v>
      </c>
      <c r="ED53" s="3">
        <f>$C53*Sheet1!EC$441</f>
        <v>21.189599999999999</v>
      </c>
      <c r="EE53" s="3">
        <f>$C53*Sheet1!ED$441</f>
        <v>20.6496</v>
      </c>
      <c r="EF53" s="3">
        <f>$C53*Sheet1!EE$441</f>
        <v>22.075199999999999</v>
      </c>
      <c r="EG53" s="3">
        <f>$C53*Sheet1!EF$441</f>
        <v>20.995199999999997</v>
      </c>
      <c r="EH53" s="3">
        <f>$C53*Sheet1!EG$441</f>
        <v>21.837599999999998</v>
      </c>
      <c r="EI53" s="3">
        <f>$C53*Sheet1!EH$441</f>
        <v>20.52</v>
      </c>
      <c r="EJ53" s="3">
        <f>$C53*Sheet1!EI$441</f>
        <v>20.822399999999998</v>
      </c>
      <c r="EK53" s="3">
        <f>$C53*Sheet1!EJ$441</f>
        <v>21.967199999999998</v>
      </c>
      <c r="EL53" s="3">
        <f>$C53*Sheet1!EK$441</f>
        <v>21.362399999999997</v>
      </c>
      <c r="EM53" s="3">
        <f>$C53*Sheet1!EL$441</f>
        <v>22.248000000000001</v>
      </c>
      <c r="EN53" s="3">
        <f>$C53*Sheet1!EM$441</f>
        <v>21.967199999999998</v>
      </c>
      <c r="EO53" s="3">
        <f>$C53*Sheet1!EN$441</f>
        <v>22.463999999999999</v>
      </c>
      <c r="EP53" s="3">
        <f>$C53*Sheet1!EO$441</f>
        <v>22.68</v>
      </c>
      <c r="EQ53" s="3">
        <f>$C53*Sheet1!EP$441</f>
        <v>21.254399999999997</v>
      </c>
      <c r="ER53" s="3">
        <f>$C53*Sheet1!EQ$441</f>
        <v>23.377499999999998</v>
      </c>
      <c r="ES53" s="3">
        <f>$C53*Sheet1!ER$441</f>
        <v>23.130000000000003</v>
      </c>
      <c r="ET53" s="3">
        <f>$C53*Sheet1!ES$441</f>
        <v>23.602499999999996</v>
      </c>
      <c r="EU53" s="3">
        <f>$C53*Sheet1!ET$441</f>
        <v>23.377499999999998</v>
      </c>
      <c r="EV53" s="3">
        <f>$C53*Sheet1!EU$441</f>
        <v>21.487499999999997</v>
      </c>
      <c r="EW53" s="3">
        <f>$C53*Sheet1!EV$441</f>
        <v>22.455000000000002</v>
      </c>
      <c r="EX53" s="3">
        <f>$C53*Sheet1!EW$441</f>
        <v>23.085000000000001</v>
      </c>
      <c r="EY53" s="3">
        <f>$C53*Sheet1!EX$441</f>
        <v>22.275000000000002</v>
      </c>
      <c r="EZ53" s="3">
        <f>$C53*Sheet1!EY$441</f>
        <v>23.467500000000001</v>
      </c>
      <c r="FA53" s="3">
        <f>$C53*Sheet1!EZ$441</f>
        <v>23.490000000000002</v>
      </c>
      <c r="FB53" s="3">
        <f>$C53*Sheet1!FA$441</f>
        <v>21.487499999999997</v>
      </c>
      <c r="FC53" s="3">
        <f>$C53*Sheet1!FB$441</f>
        <v>22.612499999999997</v>
      </c>
      <c r="FD53" s="3">
        <f>$C53*Sheet1!FC$441</f>
        <v>23.557499999999997</v>
      </c>
      <c r="FE53" s="3">
        <f>$C53*Sheet1!FD$441</f>
        <v>22.612499999999997</v>
      </c>
      <c r="FF53" s="3">
        <f>$C53*Sheet1!FE$441</f>
        <v>22.995000000000001</v>
      </c>
      <c r="FG53" s="3">
        <f>$C53*Sheet1!FF$441</f>
        <v>23.0625</v>
      </c>
      <c r="FH53" s="3">
        <f>$C53*Sheet1!FG$441</f>
        <v>23.31</v>
      </c>
      <c r="FI53" s="3">
        <f>$C53*Sheet1!FH$441</f>
        <v>21.802499999999998</v>
      </c>
      <c r="FJ53" s="3">
        <f>$C53*Sheet1!FI$441</f>
        <v>23.152499999999996</v>
      </c>
      <c r="FK53" s="3">
        <f>$C53*Sheet1!FJ$441</f>
        <v>22.5</v>
      </c>
      <c r="FL53" s="3">
        <f>$C53*Sheet1!FK$441</f>
        <v>22.275000000000002</v>
      </c>
      <c r="FM53" s="3">
        <f>$C53*Sheet1!FL$441</f>
        <v>22.724999999999998</v>
      </c>
      <c r="FN53" s="3">
        <f>$C53*Sheet1!FM$441</f>
        <v>22.589999999999996</v>
      </c>
      <c r="FO53" s="3">
        <f>$C53*Sheet1!FN$441</f>
        <v>23.085000000000001</v>
      </c>
      <c r="FP53" s="3">
        <f>$C53*Sheet1!FO$441</f>
        <v>22.184999999999999</v>
      </c>
      <c r="FQ53" s="3">
        <f>$C53*Sheet1!FP$441</f>
        <v>22.004999999999999</v>
      </c>
      <c r="FR53" s="3">
        <f>$C53*Sheet1!FQ$441</f>
        <v>23.557499999999997</v>
      </c>
      <c r="FS53" s="3">
        <f>$C53*Sheet1!FR$441</f>
        <v>23.130000000000003</v>
      </c>
      <c r="FT53" s="3">
        <f>$C53*Sheet1!FS$441</f>
        <v>22.657499999999995</v>
      </c>
      <c r="FU53" s="3">
        <f>$C53*Sheet1!FT$441</f>
        <v>21.532499999999999</v>
      </c>
      <c r="FV53" s="3">
        <f>$C53*Sheet1!FU$441</f>
        <v>22.657499999999995</v>
      </c>
      <c r="FW53" s="3">
        <f>$C53*Sheet1!FV$441</f>
        <v>23.490000000000002</v>
      </c>
      <c r="FX53" s="3">
        <f>$C53*Sheet1!FW$441</f>
        <v>22.004999999999999</v>
      </c>
      <c r="FY53" s="3">
        <f>$C53*Sheet1!FX$441</f>
        <v>22.387499999999999</v>
      </c>
      <c r="FZ53" s="3">
        <f>$C53*Sheet1!FY$441</f>
        <v>22.387499999999999</v>
      </c>
      <c r="GA53" s="3">
        <f>$C53*Sheet1!FZ$441</f>
        <v>22.32</v>
      </c>
      <c r="GB53" s="3">
        <f>$C53*Sheet1!GA$441</f>
        <v>21.442499999999999</v>
      </c>
      <c r="GC53" s="3">
        <f>$C53*Sheet1!GB$441</f>
        <v>22.815000000000001</v>
      </c>
      <c r="GD53" s="3">
        <f>$C53*Sheet1!GC$441</f>
        <v>21.397500000000001</v>
      </c>
      <c r="GE53" s="3">
        <f>$C53*Sheet1!GD$441</f>
        <v>21.442499999999999</v>
      </c>
      <c r="GF53" s="3">
        <f>$C53*Sheet1!GE$441</f>
        <v>21.982499999999998</v>
      </c>
      <c r="GG53" s="3">
        <f>$C53*Sheet1!GF$441</f>
        <v>23.287499999999998</v>
      </c>
      <c r="GH53" s="3">
        <f>$C53*Sheet1!GG$441</f>
        <v>22.072500000000002</v>
      </c>
      <c r="GI53" s="3">
        <f>$C53*Sheet1!GH$441</f>
        <v>22.770000000000003</v>
      </c>
      <c r="GJ53" s="3">
        <f>$C53*Sheet1!GI$441</f>
        <v>21.509999999999998</v>
      </c>
      <c r="GK53" s="3">
        <f>$C53*Sheet1!GJ$441</f>
        <v>23.0625</v>
      </c>
      <c r="GL53" s="3">
        <f>$C53*Sheet1!GK$441</f>
        <v>23.535000000000004</v>
      </c>
      <c r="GM53" s="3">
        <f>$C53*Sheet1!GL$441</f>
        <v>23.085000000000001</v>
      </c>
      <c r="GN53" s="3">
        <f>$C53*Sheet1!GM$441</f>
        <v>21.831299999999999</v>
      </c>
      <c r="GO53" s="3">
        <f>$C53*Sheet1!GN$441</f>
        <v>22.334220000000002</v>
      </c>
      <c r="GP53" s="3">
        <f>$C53*Sheet1!GO$441</f>
        <v>22.86</v>
      </c>
      <c r="GQ53" s="3">
        <f>$C53*Sheet1!GP$441</f>
        <v>21.945600000000002</v>
      </c>
      <c r="GR53" s="3">
        <f>$C53*Sheet1!GQ$441</f>
        <v>22.722840000000001</v>
      </c>
      <c r="GS53" s="3">
        <f>$C53*Sheet1!GR$441</f>
        <v>22.35708</v>
      </c>
      <c r="GT53" s="3">
        <f>$C53*Sheet1!GS$441</f>
        <v>22.242780000000003</v>
      </c>
      <c r="GU53" s="3">
        <f>$C53*Sheet1!GT$441</f>
        <v>23.065739999999998</v>
      </c>
      <c r="GV53" s="3">
        <f>$C53*Sheet1!GU$441</f>
        <v>22.311360000000001</v>
      </c>
      <c r="GW53" s="3">
        <f>$C53*Sheet1!GV$441</f>
        <v>23.065739999999998</v>
      </c>
      <c r="GX53" s="3">
        <f>$C53*Sheet1!GW$441</f>
        <v>22.494239999999998</v>
      </c>
      <c r="GY53" s="3">
        <f>$C53*Sheet1!GX$441</f>
        <v>23.157179999999997</v>
      </c>
      <c r="GZ53" s="3">
        <f>$C53*Sheet1!GY$441</f>
        <v>22.86</v>
      </c>
      <c r="HA53" s="3">
        <f>$C53*Sheet1!GZ$441</f>
        <v>23.568659999999998</v>
      </c>
      <c r="HB53" s="3">
        <f>$C53*Sheet1!HA$441</f>
        <v>22.654260000000001</v>
      </c>
      <c r="HC53" s="3">
        <f>$C53*Sheet1!HB$441</f>
        <v>22.35708</v>
      </c>
      <c r="HD53" s="3">
        <f>$C53*Sheet1!HC$441</f>
        <v>22.08276</v>
      </c>
      <c r="HE53" s="3">
        <f>$C53*Sheet1!HD$441</f>
        <v>21.831299999999999</v>
      </c>
      <c r="HF53" s="3">
        <f>$C53*Sheet1!HE$441</f>
        <v>23.0886</v>
      </c>
      <c r="HG53" s="3">
        <f>$C53*Sheet1!HF$441</f>
        <v>21.762719999999998</v>
      </c>
      <c r="HH53" s="3">
        <f>$C53*Sheet1!HG$441</f>
        <v>21.991320000000002</v>
      </c>
      <c r="HI53" s="3">
        <f>$C53*Sheet1!HH$441</f>
        <v>23.454360000000001</v>
      </c>
      <c r="HJ53" s="3">
        <f>$C53*Sheet1!HI$441</f>
        <v>22.494239999999998</v>
      </c>
      <c r="HK53" s="3">
        <f>$C53*Sheet1!HJ$441</f>
        <v>24.003000000000004</v>
      </c>
      <c r="HL53" s="3">
        <f>$C53*Sheet1!HK$441</f>
        <v>21.945600000000002</v>
      </c>
      <c r="HM53" s="3">
        <f>$C53*Sheet1!HL$441</f>
        <v>23.271480000000004</v>
      </c>
      <c r="HN53" s="3">
        <f>$C53*Sheet1!HM$441</f>
        <v>23.682960000000001</v>
      </c>
      <c r="HO53" s="3">
        <f>$C53*Sheet1!HN$441</f>
        <v>22.08276</v>
      </c>
      <c r="HP53" s="3">
        <f>$C53*Sheet1!HO$441</f>
        <v>22.311360000000001</v>
      </c>
      <c r="HQ53" s="3">
        <f>$C53*Sheet1!HP$441</f>
        <v>22.585680000000004</v>
      </c>
      <c r="HR53" s="3">
        <f>$C53*Sheet1!HQ$441</f>
        <v>22.905719999999999</v>
      </c>
      <c r="HS53" s="3">
        <f>$C53*Sheet1!HR$441</f>
        <v>23.842979999999997</v>
      </c>
      <c r="HT53" s="3">
        <f>$C53*Sheet1!HS$441</f>
        <v>22.654260000000001</v>
      </c>
      <c r="HU53" s="3">
        <f>$C53*Sheet1!HT$441</f>
        <v>23.522939999999998</v>
      </c>
      <c r="HV53" s="3">
        <f>$C53*Sheet1!HU$441</f>
        <v>22.379940000000001</v>
      </c>
      <c r="HW53" s="3">
        <f>$C53*Sheet1!HV$441</f>
        <v>23.157179999999997</v>
      </c>
      <c r="HX53" s="3">
        <f>$C53*Sheet1!HW$441</f>
        <v>23.38578</v>
      </c>
      <c r="HY53" s="3">
        <f>$C53*Sheet1!HX$441</f>
        <v>21.716999999999999</v>
      </c>
      <c r="HZ53" s="3">
        <f>$C53*Sheet1!HY$441</f>
        <v>23.065739999999998</v>
      </c>
      <c r="IA53" s="3">
        <f>$C53*Sheet1!HZ$441</f>
        <v>22.928579999999997</v>
      </c>
      <c r="IB53" s="3">
        <f>$C53*Sheet1!IA$441</f>
        <v>22.722840000000001</v>
      </c>
      <c r="IC53" s="3">
        <f>$C53*Sheet1!IB$441</f>
        <v>23.568659999999998</v>
      </c>
      <c r="ID53" s="3">
        <f>$C53*Sheet1!IC$441</f>
        <v>22.562819999999999</v>
      </c>
      <c r="IE53" s="3">
        <f>$C53*Sheet1!ID$441</f>
        <v>22.768560000000001</v>
      </c>
      <c r="IF53" s="3">
        <f>$C53*Sheet1!IE$441</f>
        <v>23.591519999999999</v>
      </c>
      <c r="IG53" s="3">
        <f>$C53*Sheet1!IF$441</f>
        <v>22.585680000000004</v>
      </c>
      <c r="IH53" s="3">
        <f>$C53*Sheet1!IG$441</f>
        <v>22.379940000000001</v>
      </c>
      <c r="II53" s="3">
        <f>$C53*Sheet1!IH$441</f>
        <v>22.517099999999999</v>
      </c>
      <c r="IJ53" s="3">
        <f>$C53*Sheet1!II$441</f>
        <v>22.745699999999999</v>
      </c>
      <c r="IK53" s="3">
        <f>$C53*Sheet1!IJ$441</f>
        <v>21.991320000000002</v>
      </c>
      <c r="IL53" s="3">
        <f>$C53*Sheet1!IK$441</f>
        <v>21.922739999999997</v>
      </c>
      <c r="IM53" s="3">
        <f>$C53*Sheet1!IL$441</f>
        <v>22.562819999999999</v>
      </c>
      <c r="IN53" s="3">
        <f>$C53*Sheet1!IM$441</f>
        <v>22.745699999999999</v>
      </c>
      <c r="IO53" s="3">
        <f>$C53*Sheet1!IN$441</f>
        <v>22.905719999999999</v>
      </c>
      <c r="IP53" s="3">
        <f>$C53*Sheet1!IO$441</f>
        <v>23.408640000000002</v>
      </c>
      <c r="IQ53" s="3">
        <f>$C53*Sheet1!IP$441</f>
        <v>23.705819999999999</v>
      </c>
      <c r="IR53" s="3">
        <f>$C53*Sheet1!IQ$441</f>
        <v>22.402799999999999</v>
      </c>
      <c r="IS53" s="3">
        <f>$C53*Sheet1!IR$441</f>
        <v>23.408640000000002</v>
      </c>
      <c r="IT53" s="3">
        <f>$C53*Sheet1!IS$441</f>
        <v>23.065739999999998</v>
      </c>
      <c r="IU53" s="3">
        <f>$C53*Sheet1!IT$441</f>
        <v>23.454360000000001</v>
      </c>
      <c r="IV53" s="3">
        <f>$C53*Sheet1!IU$441</f>
        <v>22.151339999999998</v>
      </c>
      <c r="IW53" s="3">
        <f>$C53*Sheet1!IV$441</f>
        <v>22.562819999999999</v>
      </c>
      <c r="IX53" s="3">
        <f>$C53*Sheet1!IW$441</f>
        <v>22.037040000000001</v>
      </c>
      <c r="IY53" s="3">
        <f>$C53*Sheet1!IX$441</f>
        <v>24.003000000000004</v>
      </c>
      <c r="IZ53" s="3">
        <f>$C53*Sheet1!IY$441</f>
        <v>22.105619999999998</v>
      </c>
      <c r="JA53" s="3">
        <f>$C53*Sheet1!IZ$441</f>
        <v>23.202899999999996</v>
      </c>
      <c r="JB53" s="3">
        <f>$C53*Sheet1!JA$441</f>
        <v>22.791419999999999</v>
      </c>
      <c r="JC53" s="3">
        <f>$C53*Sheet1!JB$441</f>
        <v>23.225760000000001</v>
      </c>
      <c r="JD53" s="3">
        <f>$C53*Sheet1!JC$441</f>
        <v>21.73986</v>
      </c>
      <c r="JE53" s="3">
        <f>$C53*Sheet1!JD$441</f>
        <v>23.408640000000002</v>
      </c>
      <c r="JF53" s="3">
        <f>$C53*Sheet1!JE$441</f>
        <v>22.654260000000001</v>
      </c>
      <c r="JG53" s="3">
        <f>$C53*Sheet1!JF$441</f>
        <v>23.568659999999998</v>
      </c>
      <c r="JH53" s="3">
        <f>$C53*Sheet1!JG$441</f>
        <v>21.991320000000002</v>
      </c>
      <c r="JI53" s="3">
        <f>$C53*Sheet1!JH$441</f>
        <v>21.991320000000002</v>
      </c>
      <c r="JJ53" s="3">
        <f>$C53*Sheet1!JI$441</f>
        <v>21.716999999999999</v>
      </c>
      <c r="JK53" s="3">
        <f>$C53*Sheet1!JJ$441</f>
        <v>23.477219999999999</v>
      </c>
      <c r="JL53" s="3">
        <f>$C53*Sheet1!JK$441</f>
        <v>22.882859999999997</v>
      </c>
      <c r="JM53" s="3">
        <f>$C53*Sheet1!JL$441</f>
        <v>23.7744</v>
      </c>
      <c r="JN53" s="3">
        <f>$C53*Sheet1!JM$441</f>
        <v>21.716999999999999</v>
      </c>
      <c r="JO53" s="3">
        <f>$C53*Sheet1!JN$441</f>
        <v>22.81428</v>
      </c>
      <c r="JP53" s="3">
        <f>$C53*Sheet1!JO$441</f>
        <v>22.059899999999999</v>
      </c>
      <c r="JQ53" s="3">
        <f>$C53*Sheet1!JP$441</f>
        <v>22.425660000000001</v>
      </c>
      <c r="JR53" s="3">
        <f>$C53*Sheet1!JQ$441</f>
        <v>23.957280000000004</v>
      </c>
      <c r="JS53" s="3">
        <f>$C53*Sheet1!JR$441</f>
        <v>23.728680000000001</v>
      </c>
      <c r="JT53" s="3">
        <f>$C53*Sheet1!JS$441</f>
        <v>22.334220000000002</v>
      </c>
      <c r="JU53" s="3">
        <f>$C53*Sheet1!JT$441</f>
        <v>22.585680000000004</v>
      </c>
      <c r="JV53" s="3">
        <f>$C53*Sheet1!JU$441</f>
        <v>22.677120000000002</v>
      </c>
      <c r="JW53" s="3">
        <f>$C53*Sheet1!JV$441</f>
        <v>21.922739999999997</v>
      </c>
      <c r="JX53" s="3">
        <f>$C53*Sheet1!JW$441</f>
        <v>22.037040000000001</v>
      </c>
      <c r="JY53" s="3">
        <f>$C53*Sheet1!JX$441</f>
        <v>22.059899999999999</v>
      </c>
      <c r="JZ53" s="3">
        <f>$C53*Sheet1!JY$441</f>
        <v>23.477219999999999</v>
      </c>
      <c r="KA53" s="3">
        <f>$C53*Sheet1!JZ$441</f>
        <v>23.751539999999999</v>
      </c>
      <c r="KB53" s="3">
        <f>$C53*Sheet1!KA$441</f>
        <v>22.905719999999999</v>
      </c>
      <c r="KC53" s="3">
        <f>$C53*Sheet1!KB$441</f>
        <v>22.402799999999999</v>
      </c>
      <c r="KD53" s="3">
        <f>$C53*Sheet1!KC$441</f>
        <v>22.197059999999997</v>
      </c>
      <c r="KE53" s="3">
        <f>$C53*Sheet1!KD$441</f>
        <v>21.716999999999999</v>
      </c>
      <c r="KF53" s="3">
        <f>$C53*Sheet1!KE$441</f>
        <v>23.202719999999999</v>
      </c>
      <c r="KG53" s="3">
        <f>$C53*Sheet1!KF$441</f>
        <v>24.711840000000002</v>
      </c>
      <c r="KH53" s="3">
        <f>$C53*Sheet1!KG$441</f>
        <v>23.697899999999997</v>
      </c>
      <c r="KI53" s="3">
        <f>$C53*Sheet1!KH$441</f>
        <v>23.697899999999997</v>
      </c>
      <c r="KJ53" s="3">
        <f>$C53*Sheet1!KI$441</f>
        <v>23.01408</v>
      </c>
      <c r="KK53" s="3">
        <f>$C53*Sheet1!KJ$441</f>
        <v>23.933700000000002</v>
      </c>
      <c r="KL53" s="3">
        <f>$C53*Sheet1!KK$441</f>
        <v>23.603580000000001</v>
      </c>
      <c r="KM53" s="3">
        <f>$C53*Sheet1!KL$441</f>
        <v>22.754700000000003</v>
      </c>
      <c r="KN53" s="3">
        <f>$C53*Sheet1!KM$441</f>
        <v>23.79222</v>
      </c>
      <c r="KO53" s="3">
        <f>$C53*Sheet1!KN$441</f>
        <v>23.815800000000003</v>
      </c>
      <c r="KP53" s="3">
        <f>$C53*Sheet1!KO$441</f>
        <v>22.49532</v>
      </c>
      <c r="KQ53" s="3">
        <f>$C53*Sheet1!KP$441</f>
        <v>23.367780000000003</v>
      </c>
      <c r="KR53" s="3">
        <f>$C53*Sheet1!KQ$441</f>
        <v>24.381720000000001</v>
      </c>
      <c r="KS53" s="3">
        <f>$C53*Sheet1!KR$441</f>
        <v>24.07518</v>
      </c>
      <c r="KT53" s="3">
        <f>$C53*Sheet1!KS$441</f>
        <v>23.72148</v>
      </c>
      <c r="KU53" s="3">
        <f>$C53*Sheet1!KT$441</f>
        <v>23.084820000000001</v>
      </c>
      <c r="KV53" s="3">
        <f>$C53*Sheet1!KU$441</f>
        <v>22.613219999999998</v>
      </c>
      <c r="KW53" s="3">
        <f>$C53*Sheet1!KV$441</f>
        <v>23.88654</v>
      </c>
      <c r="KX53" s="3">
        <f>$C53*Sheet1!KW$441</f>
        <v>23.580000000000002</v>
      </c>
      <c r="KY53" s="3">
        <f>$C53*Sheet1!KX$441</f>
        <v>23.43852</v>
      </c>
      <c r="KZ53" s="3">
        <f>$C53*Sheet1!KY$441</f>
        <v>22.754700000000003</v>
      </c>
      <c r="LA53" s="3">
        <f>$C53*Sheet1!KZ$441</f>
        <v>22.49532</v>
      </c>
      <c r="LB53" s="3">
        <f>$C53*Sheet1!LA$441</f>
        <v>24.759000000000004</v>
      </c>
      <c r="LC53" s="3">
        <f>$C53*Sheet1!LB$441</f>
        <v>24.735420000000001</v>
      </c>
      <c r="LD53" s="3">
        <f>$C53*Sheet1!LC$441</f>
        <v>24.004439999999999</v>
      </c>
      <c r="LE53" s="3">
        <f>$C53*Sheet1!LD$441</f>
        <v>23.367780000000003</v>
      </c>
      <c r="LF53" s="3">
        <f>$C53*Sheet1!LE$441</f>
        <v>23.650739999999995</v>
      </c>
      <c r="LG53" s="3">
        <f>$C53*Sheet1!LF$441</f>
        <v>24.68826</v>
      </c>
      <c r="LH53" s="3">
        <f>$C53*Sheet1!LG$441</f>
        <v>24.68826</v>
      </c>
      <c r="LI53" s="3">
        <f>$C53*Sheet1!LH$441</f>
        <v>23.01408</v>
      </c>
      <c r="LJ53" s="3">
        <f>$C53*Sheet1!LI$441</f>
        <v>23.202719999999999</v>
      </c>
      <c r="LK53" s="3">
        <f>$C53*Sheet1!LJ$441</f>
        <v>23.910120000000003</v>
      </c>
      <c r="LL53" s="3">
        <f>$C53*Sheet1!LK$441</f>
        <v>24.122340000000001</v>
      </c>
      <c r="LM53" s="3">
        <f>$C53*Sheet1!LL$441</f>
        <v>22.589639999999999</v>
      </c>
      <c r="LN53" s="3">
        <f>$C53*Sheet1!LM$441</f>
        <v>22.683960000000003</v>
      </c>
      <c r="LO53" s="3">
        <f>$C53*Sheet1!LN$441</f>
        <v>24.617520000000003</v>
      </c>
      <c r="LP53" s="3">
        <f>$C53*Sheet1!LO$441</f>
        <v>22.518899999999999</v>
      </c>
      <c r="LQ53" s="3">
        <f>$C53*Sheet1!LP$441</f>
        <v>22.49532</v>
      </c>
      <c r="LR53" s="3">
        <f>$C53*Sheet1!LQ$441</f>
        <v>22.424580000000002</v>
      </c>
      <c r="LS53" s="3">
        <f>$C53*Sheet1!LR$441</f>
        <v>23.580000000000002</v>
      </c>
      <c r="LT53" s="3">
        <f>$C53*Sheet1!LS$441</f>
        <v>23.485680000000002</v>
      </c>
      <c r="LU53" s="3">
        <f>$C53*Sheet1!LT$441</f>
        <v>23.556420000000003</v>
      </c>
      <c r="LV53" s="3">
        <f>$C53*Sheet1!LU$441</f>
        <v>24.570360000000001</v>
      </c>
      <c r="LW53" s="3">
        <f>$C53*Sheet1!LV$441</f>
        <v>23.061239999999998</v>
      </c>
      <c r="LX53" s="3">
        <f>$C53*Sheet1!LW$441</f>
        <v>22.66038</v>
      </c>
      <c r="LY53" s="3">
        <f>$C53*Sheet1!LX$441</f>
        <v>23.344200000000001</v>
      </c>
      <c r="LZ53" s="3">
        <f>$C53*Sheet1!LY$441</f>
        <v>23.72148</v>
      </c>
      <c r="MA53" s="3">
        <f>$C53*Sheet1!LZ$441</f>
        <v>24.193080000000002</v>
      </c>
      <c r="MB53" s="3">
        <f>$C53*Sheet1!MA$441</f>
        <v>23.403600000000001</v>
      </c>
      <c r="MC53" s="3">
        <f>$C53*Sheet1!MB$441</f>
        <v>22.595759999999999</v>
      </c>
      <c r="MD53" s="3">
        <f>$C53*Sheet1!MC$441</f>
        <v>23.878799999999998</v>
      </c>
      <c r="ME53" s="3">
        <f>$C53*Sheet1!MD$441</f>
        <v>24.615360000000003</v>
      </c>
      <c r="MF53" s="3">
        <f>$C53*Sheet1!ME$441</f>
        <v>22.809600000000003</v>
      </c>
      <c r="MG53" s="3">
        <f>$C53*Sheet1!MF$441</f>
        <v>24.377760000000002</v>
      </c>
      <c r="MH53" s="3">
        <f>$C53*Sheet1!MG$441</f>
        <v>23.973839999999999</v>
      </c>
      <c r="MI53" s="3">
        <f>$C53*Sheet1!MH$441</f>
        <v>22.857120000000002</v>
      </c>
      <c r="MJ53" s="3">
        <f>$C53*Sheet1!MI$441</f>
        <v>23.95008</v>
      </c>
      <c r="MK53" s="3">
        <f>$C53*Sheet1!MJ$441</f>
        <v>22.595759999999999</v>
      </c>
      <c r="ML53" s="3">
        <f>$C53*Sheet1!MK$441</f>
        <v>24.686640000000001</v>
      </c>
      <c r="MM53" s="3">
        <f>$C53*Sheet1!ML$441</f>
        <v>23.92632</v>
      </c>
      <c r="MN53" s="3">
        <f>$C53*Sheet1!MM$441</f>
        <v>24.06888</v>
      </c>
      <c r="MO53" s="3">
        <f>$C53*Sheet1!MN$441</f>
        <v>24.353999999999999</v>
      </c>
      <c r="MP53" s="3">
        <f>$C53*Sheet1!MO$441</f>
        <v>24.425280000000004</v>
      </c>
      <c r="MQ53" s="3">
        <f>$C53*Sheet1!MP$441</f>
        <v>22.595759999999999</v>
      </c>
      <c r="MR53" s="3">
        <f>$C53*Sheet1!MQ$441</f>
        <v>23.902560000000001</v>
      </c>
      <c r="MS53" s="3">
        <f>$C53*Sheet1!MR$441</f>
        <v>24.7104</v>
      </c>
      <c r="MT53" s="3">
        <f>$C53*Sheet1!MS$441</f>
        <v>22.738319999999998</v>
      </c>
      <c r="MU53" s="3">
        <f>$C53*Sheet1!MT$441</f>
        <v>24.900480000000002</v>
      </c>
      <c r="MV53" s="3">
        <f>$C53*Sheet1!MU$441</f>
        <v>24.211439999999996</v>
      </c>
      <c r="MW53" s="3">
        <f>$C53*Sheet1!MV$441</f>
        <v>24.33024</v>
      </c>
      <c r="MX53" s="3">
        <f>$C53*Sheet1!MW$441</f>
        <v>24.56784</v>
      </c>
      <c r="MY53" s="3">
        <f>$C53*Sheet1!MX$441</f>
        <v>23.42736</v>
      </c>
      <c r="MZ53" s="3">
        <f>$C53*Sheet1!MY$441</f>
        <v>23.0472</v>
      </c>
      <c r="NA53" s="3">
        <f>$C53*Sheet1!MZ$441</f>
        <v>24.639120000000002</v>
      </c>
      <c r="NB53" s="3">
        <f>$C53*Sheet1!NA$441</f>
        <v>24.211439999999996</v>
      </c>
      <c r="NC53" s="3">
        <f>$C53*Sheet1!NB$441</f>
        <v>24.757920000000006</v>
      </c>
      <c r="ND53" s="3">
        <f>$C53*Sheet1!NC$441</f>
        <v>23.142239999999997</v>
      </c>
      <c r="NE53" s="3">
        <f>$C53*Sheet1!ND$441</f>
        <v>24.306480000000001</v>
      </c>
      <c r="NF53" s="3">
        <f>$C53*Sheet1!NE$441</f>
        <v>24.235199999999999</v>
      </c>
      <c r="NG53" s="3">
        <f>$C53*Sheet1!NF$441</f>
        <v>23.237280000000002</v>
      </c>
      <c r="NH53" s="3">
        <f>$C53*Sheet1!NG$441</f>
        <v>24.852960000000003</v>
      </c>
      <c r="NI53" s="3">
        <f>$C53*Sheet1!NH$441</f>
        <v>22.975920000000002</v>
      </c>
      <c r="NJ53" s="3">
        <f>$C53*Sheet1!NI$441</f>
        <v>24.116399999999999</v>
      </c>
      <c r="NK53" s="3">
        <f>$C53*Sheet1!NJ$441</f>
        <v>24.18768</v>
      </c>
      <c r="NL53" s="3">
        <f>$C53*Sheet1!NK$441</f>
        <v>23.213520000000003</v>
      </c>
      <c r="NM53" s="3">
        <f>$C53*Sheet1!NL$441</f>
        <v>23.070959999999999</v>
      </c>
      <c r="NN53" s="3">
        <f>$C53*Sheet1!NM$441</f>
        <v>24.7104</v>
      </c>
      <c r="NO53" s="3">
        <f>$C53*Sheet1!NN$441</f>
        <v>24.140160000000002</v>
      </c>
      <c r="NP53" s="3">
        <f>$C53*Sheet1!NO$441</f>
        <v>22.643280000000001</v>
      </c>
      <c r="NQ53" s="3">
        <f>$C53*Sheet1!NP$441</f>
        <v>24.924239999999998</v>
      </c>
      <c r="NR53" s="3">
        <f>$C53*Sheet1!NQ$441</f>
        <v>23.498639999999998</v>
      </c>
      <c r="NS53" s="3">
        <f>$C53*Sheet1!NR$441</f>
        <v>24.757920000000006</v>
      </c>
      <c r="NT53" s="3">
        <f>$C53*Sheet1!NS$441</f>
        <v>24.591599999999996</v>
      </c>
      <c r="NU53" s="3">
        <f>$C53*Sheet1!NT$441</f>
        <v>24.021359999999998</v>
      </c>
      <c r="NV53" s="3">
        <f>$C53*Sheet1!NU$441</f>
        <v>24.805440000000004</v>
      </c>
      <c r="NW53" s="3">
        <f>$C53*Sheet1!NV$441</f>
        <v>24.8292</v>
      </c>
      <c r="NX53" s="3">
        <f>$C53*Sheet1!NW$441</f>
        <v>24.715800000000002</v>
      </c>
      <c r="NY53" s="3">
        <f>$C53*Sheet1!NX$441</f>
        <v>25.908119999999997</v>
      </c>
      <c r="NZ53" s="3">
        <f>$C53*Sheet1!NY$441</f>
        <v>24.492239999999999</v>
      </c>
      <c r="OA53" s="3">
        <f>$C53*Sheet1!NZ$441</f>
        <v>25.013879999999993</v>
      </c>
      <c r="OB53" s="3">
        <f>$C53*Sheet1!OA$441</f>
        <v>25.535519999999998</v>
      </c>
      <c r="OC53" s="3">
        <f>$C53*Sheet1!OB$441</f>
        <v>23.821559999999998</v>
      </c>
      <c r="OD53" s="3">
        <f>$C53*Sheet1!OC$441</f>
        <v>24.293520000000001</v>
      </c>
      <c r="OE53" s="3">
        <f>$C53*Sheet1!OD$441</f>
        <v>24.467399999999998</v>
      </c>
      <c r="OF53" s="3">
        <f>$C53*Sheet1!OE$441</f>
        <v>24.790319999999998</v>
      </c>
      <c r="OG53" s="3">
        <f>$C53*Sheet1!OF$441</f>
        <v>25.436159999999997</v>
      </c>
      <c r="OH53" s="3">
        <f>$C53*Sheet1!OG$441</f>
        <v>24.740639999999999</v>
      </c>
      <c r="OI53" s="3">
        <f>$C53*Sheet1!OH$441</f>
        <v>25.3368</v>
      </c>
      <c r="OJ53" s="3">
        <f>$C53*Sheet1!OI$441</f>
        <v>26.081999999999997</v>
      </c>
      <c r="OK53" s="3">
        <f>$C53*Sheet1!OJ$441</f>
        <v>25.237439999999999</v>
      </c>
      <c r="OL53" s="3">
        <f>$C53*Sheet1!OK$441</f>
        <v>24.094799999999996</v>
      </c>
      <c r="OM53" s="3">
        <f>$C53*Sheet1!OL$441</f>
        <v>24.243839999999999</v>
      </c>
      <c r="ON53" s="3">
        <f>$C53*Sheet1!OM$441</f>
        <v>25.460999999999999</v>
      </c>
      <c r="OO53" s="3">
        <f>$C53*Sheet1!ON$441</f>
        <v>25.0884</v>
      </c>
      <c r="OP53" s="3">
        <f>$C53*Sheet1!OO$441</f>
        <v>25.013879999999993</v>
      </c>
      <c r="OQ53" s="3">
        <f>$C53*Sheet1!OP$441</f>
        <v>25.957799999999995</v>
      </c>
      <c r="OR53" s="3">
        <f>$C53*Sheet1!OQ$441</f>
        <v>25.858439999999995</v>
      </c>
      <c r="OS53" s="3">
        <f>$C53*Sheet1!OR$441</f>
        <v>23.622839999999997</v>
      </c>
      <c r="OT53" s="3">
        <f>$C53*Sheet1!OS$441</f>
        <v>25.610039999999994</v>
      </c>
      <c r="OU53" s="3">
        <f>$C53*Sheet1!OT$441</f>
        <v>24.318359999999998</v>
      </c>
      <c r="OV53" s="3">
        <f>$C53*Sheet1!OU$441</f>
        <v>25.759079999999997</v>
      </c>
      <c r="OW53" s="3">
        <f>$C53*Sheet1!OV$441</f>
        <v>23.94576</v>
      </c>
      <c r="OX53" s="3">
        <f>$C53*Sheet1!OW$441</f>
        <v>24.094799999999996</v>
      </c>
      <c r="OY53" s="3">
        <f>$C53*Sheet1!OX$441</f>
        <v>23.896079999999998</v>
      </c>
      <c r="OZ53" s="3">
        <f>$C53*Sheet1!OY$441</f>
        <v>24.467399999999998</v>
      </c>
      <c r="PA53" s="3">
        <f>$C53*Sheet1!OZ$441</f>
        <v>24.094799999999996</v>
      </c>
      <c r="PB53" s="3">
        <f>$C53*Sheet1!PA$441</f>
        <v>26.057159999999996</v>
      </c>
      <c r="PC53" s="3">
        <f>$C53*Sheet1!PB$441</f>
        <v>25.510679999999994</v>
      </c>
      <c r="PD53" s="3">
        <f>$C53*Sheet1!PC$441</f>
        <v>23.821559999999998</v>
      </c>
      <c r="PE53" s="3">
        <f>$C53*Sheet1!PD$441</f>
        <v>24.864839999999997</v>
      </c>
      <c r="PF53" s="3">
        <f>$C53*Sheet1!PE$441</f>
        <v>23.896079999999998</v>
      </c>
      <c r="PG53" s="3">
        <f>$C53*Sheet1!PF$441</f>
        <v>25.212599999999998</v>
      </c>
      <c r="PH53" s="3">
        <f>$C53*Sheet1!PG$441</f>
        <v>25.063559999999995</v>
      </c>
      <c r="PI53" s="3">
        <f>$C53*Sheet1!PH$441</f>
        <v>25.162919999999996</v>
      </c>
      <c r="PJ53" s="3">
        <f>$C53*Sheet1!PI$441</f>
        <v>24.566759999999999</v>
      </c>
      <c r="PK53" s="3">
        <f>$C53*Sheet1!PJ$441</f>
        <v>25.734239999999996</v>
      </c>
      <c r="PL53" s="3">
        <f>$C53*Sheet1!PK$441</f>
        <v>24.492239999999999</v>
      </c>
      <c r="PM53" s="3">
        <f>$C53*Sheet1!PL$441</f>
        <v>24.467399999999998</v>
      </c>
      <c r="PN53" s="3">
        <f>$C53*Sheet1!PM$441</f>
        <v>25.982639999999996</v>
      </c>
      <c r="PO53" s="3">
        <f>$C53*Sheet1!PN$441</f>
        <v>24.467399999999998</v>
      </c>
      <c r="PP53" s="3">
        <f>$C53*Sheet1!PO$441</f>
        <v>24.467399999999998</v>
      </c>
      <c r="PQ53" s="3">
        <f>$C53*Sheet1!PP$441</f>
        <v>23.995439999999995</v>
      </c>
      <c r="PR53" s="3">
        <f>$C53*Sheet1!PQ$441</f>
        <v>23.771879999999999</v>
      </c>
      <c r="PS53" s="3">
        <f>$C53*Sheet1!PR$441</f>
        <v>25.684559999999998</v>
      </c>
      <c r="PT53" s="3">
        <f>$C53*Sheet1!PS$441</f>
        <v>25.271999999999998</v>
      </c>
      <c r="PU53" s="3">
        <f>$C53*Sheet1!PT$441</f>
        <v>25.71264</v>
      </c>
      <c r="PV53" s="3">
        <f>$C53*Sheet1!PU$441</f>
        <v>25.945919999999997</v>
      </c>
      <c r="PW53" s="3">
        <f>$C53*Sheet1!PV$441</f>
        <v>25.453440000000001</v>
      </c>
      <c r="PX53" s="3">
        <f>$C53*Sheet1!PW$441</f>
        <v>26.153279999999995</v>
      </c>
      <c r="PY53" s="3">
        <f>$C53*Sheet1!PX$441</f>
        <v>25.246079999999996</v>
      </c>
      <c r="PZ53" s="3">
        <f>$C53*Sheet1!PY$441</f>
        <v>24.675839999999997</v>
      </c>
      <c r="QA53" s="3">
        <f>$C53*Sheet1!PZ$441</f>
        <v>26.593920000000001</v>
      </c>
      <c r="QB53" s="3">
        <f>$C53*Sheet1!QA$441</f>
        <v>27.034559999999999</v>
      </c>
      <c r="QC53" s="3">
        <f>$C53*Sheet1!QB$441</f>
        <v>25.997759999999996</v>
      </c>
      <c r="QD53" s="3">
        <f>$C53*Sheet1!QC$441</f>
        <v>25.453440000000001</v>
      </c>
      <c r="QE53" s="3">
        <f>$C53*Sheet1!QD$441</f>
        <v>26.516159999999996</v>
      </c>
      <c r="QF53" s="3">
        <f>$C53*Sheet1!QE$441</f>
        <v>26.567999999999994</v>
      </c>
      <c r="QG53" s="3">
        <f>$C53*Sheet1!QF$441</f>
        <v>25.60896</v>
      </c>
      <c r="QH53" s="3">
        <f>$C53*Sheet1!QG$441</f>
        <v>24.96096</v>
      </c>
      <c r="QI53" s="3">
        <f>$C53*Sheet1!QH$441</f>
        <v>25.997759999999996</v>
      </c>
      <c r="QJ53" s="3">
        <f>$C53*Sheet1!QI$441</f>
        <v>26.593920000000001</v>
      </c>
      <c r="QK53" s="3">
        <f>$C53*Sheet1!QJ$441</f>
        <v>25.816319999999997</v>
      </c>
      <c r="QL53" s="3">
        <f>$C53*Sheet1!QK$441</f>
        <v>25.790399999999998</v>
      </c>
      <c r="QM53" s="3">
        <f>$C53*Sheet1!QL$441</f>
        <v>26.723519999999994</v>
      </c>
      <c r="QN53" s="3">
        <f>$C53*Sheet1!QM$441</f>
        <v>26.827199999999994</v>
      </c>
      <c r="QO53" s="3">
        <f>$C53*Sheet1!QN$441</f>
        <v>25.323839999999997</v>
      </c>
      <c r="QP53" s="3">
        <f>$C53*Sheet1!QO$441</f>
        <v>26.697600000000001</v>
      </c>
      <c r="QQ53" s="3">
        <f>$C53*Sheet1!QP$441</f>
        <v>26.87904</v>
      </c>
      <c r="QR53" s="3">
        <f>$C53*Sheet1!QQ$441</f>
        <v>25.842239999999997</v>
      </c>
      <c r="QS53" s="3">
        <f>$C53*Sheet1!QR$441</f>
        <v>25.012799999999999</v>
      </c>
      <c r="QT53" s="3">
        <f>$C53*Sheet1!QS$441</f>
        <v>27.060480000000002</v>
      </c>
      <c r="QU53" s="3">
        <f>$C53*Sheet1!QT$441</f>
        <v>27.11232</v>
      </c>
      <c r="QV53" s="3">
        <f>$C53*Sheet1!QU$441</f>
        <v>26.645760000000003</v>
      </c>
      <c r="QW53" s="3">
        <f>$C53*Sheet1!QV$441</f>
        <v>26.87904</v>
      </c>
      <c r="QX53" s="3">
        <f>$C53*Sheet1!QW$441</f>
        <v>25.842239999999997</v>
      </c>
      <c r="QY53" s="3">
        <f>$C53*Sheet1!QX$441</f>
        <v>24.883199999999999</v>
      </c>
      <c r="QZ53" s="3">
        <f>$C53*Sheet1!QY$441</f>
        <v>26.127359999999999</v>
      </c>
      <c r="RA53" s="3">
        <f>$C53*Sheet1!QZ$441</f>
        <v>26.282879999999999</v>
      </c>
      <c r="RB53" s="3">
        <f>$C53*Sheet1!RA$441</f>
        <v>25.246079999999996</v>
      </c>
      <c r="RC53" s="3">
        <f>$C53*Sheet1!RB$441</f>
        <v>24.649920000000002</v>
      </c>
      <c r="RD53" s="3">
        <f>$C53*Sheet1!RC$441</f>
        <v>25.894079999999995</v>
      </c>
      <c r="RE53" s="3">
        <f>$C53*Sheet1!RD$441</f>
        <v>24.805440000000001</v>
      </c>
      <c r="RF53" s="3">
        <f>$C53*Sheet1!RE$441</f>
        <v>26.412479999999995</v>
      </c>
      <c r="RG53" s="3">
        <f>$C53*Sheet1!RF$441</f>
        <v>25.894079999999995</v>
      </c>
      <c r="RH53" s="3">
        <f>$C53*Sheet1!RG$441</f>
        <v>26.23104</v>
      </c>
      <c r="RI53" s="3">
        <f>$C53*Sheet1!RH$441</f>
        <v>25.297920000000001</v>
      </c>
      <c r="RJ53" s="3">
        <f>$C53*Sheet1!RI$441</f>
        <v>25.038719999999998</v>
      </c>
      <c r="RK53" s="3">
        <f>$C53*Sheet1!RJ$441</f>
        <v>25.297920000000001</v>
      </c>
      <c r="RL53" s="3">
        <f>$C53*Sheet1!RK$441</f>
        <v>25.505279999999999</v>
      </c>
      <c r="RM53" s="3">
        <f>$C53*Sheet1!RL$441</f>
        <v>25.142399999999995</v>
      </c>
      <c r="RN53" s="3">
        <f>$C53*Sheet1!RM$441</f>
        <v>25.012799999999999</v>
      </c>
    </row>
    <row r="54" spans="1:482" x14ac:dyDescent="0.25">
      <c r="A54">
        <v>53</v>
      </c>
      <c r="B54">
        <v>53</v>
      </c>
      <c r="C54" s="3">
        <v>23</v>
      </c>
      <c r="D54" s="3">
        <f>$C54*Sheet1!C$441</f>
        <v>25.460999999999999</v>
      </c>
      <c r="E54" s="3">
        <f>$C54*Sheet1!D$441</f>
        <v>24.541920000000001</v>
      </c>
      <c r="F54" s="3">
        <f>$C54*Sheet1!E$441</f>
        <v>24.11964</v>
      </c>
      <c r="G54" s="3">
        <f>$C54*Sheet1!F$441</f>
        <v>24.045120000000004</v>
      </c>
      <c r="H54" s="3">
        <f>$C54*Sheet1!G$441</f>
        <v>24.02028</v>
      </c>
      <c r="I54" s="3">
        <f>$C54*Sheet1!H$441</f>
        <v>24.715800000000002</v>
      </c>
      <c r="J54" s="3">
        <f>$C54*Sheet1!I$441</f>
        <v>25.262280000000001</v>
      </c>
      <c r="K54" s="3">
        <f>$C54*Sheet1!J$441</f>
        <v>25.560360000000003</v>
      </c>
      <c r="L54" s="3">
        <f>$C54*Sheet1!K$441</f>
        <v>23.995439999999999</v>
      </c>
      <c r="M54" s="3">
        <f>$C54*Sheet1!L$441</f>
        <v>23.597999999999999</v>
      </c>
      <c r="N54" s="3">
        <f>$C54*Sheet1!M$441</f>
        <v>24.566759999999999</v>
      </c>
      <c r="O54" s="3">
        <f>$C54*Sheet1!N$441</f>
        <v>25.41132</v>
      </c>
      <c r="P54" s="3">
        <f>$C54*Sheet1!O$441</f>
        <v>24.069960000000002</v>
      </c>
      <c r="Q54" s="3">
        <f>$C54*Sheet1!P$441</f>
        <v>25.038720000000001</v>
      </c>
      <c r="R54" s="3">
        <f>$C54*Sheet1!Q$441</f>
        <v>25.262280000000001</v>
      </c>
      <c r="S54" s="3">
        <f>$C54*Sheet1!R$441</f>
        <v>24.169319999999999</v>
      </c>
      <c r="T54" s="3">
        <f>$C54*Sheet1!S$441</f>
        <v>23.94576</v>
      </c>
      <c r="U54" s="3">
        <f>$C54*Sheet1!T$441</f>
        <v>25.833600000000004</v>
      </c>
      <c r="V54" s="3">
        <f>$C54*Sheet1!U$441</f>
        <v>24.392879999999998</v>
      </c>
      <c r="W54" s="3">
        <f>$C54*Sheet1!V$441</f>
        <v>24.417720000000003</v>
      </c>
      <c r="X54" s="3">
        <f>$C54*Sheet1!W$441</f>
        <v>24.442560000000004</v>
      </c>
      <c r="Y54" s="3">
        <f>$C54*Sheet1!X$441</f>
        <v>23.920920000000002</v>
      </c>
      <c r="Z54" s="3">
        <f>$C54*Sheet1!Y$441</f>
        <v>24.11964</v>
      </c>
      <c r="AA54" s="3">
        <f>$C54*Sheet1!Z$441</f>
        <v>24.616440000000004</v>
      </c>
      <c r="AB54" s="3">
        <f>$C54*Sheet1!AA$441</f>
        <v>23.995439999999999</v>
      </c>
      <c r="AC54" s="3">
        <f>$C54*Sheet1!AB$441</f>
        <v>23.896080000000001</v>
      </c>
      <c r="AD54" s="3">
        <f>$C54*Sheet1!AC$441</f>
        <v>24.666120000000003</v>
      </c>
      <c r="AE54" s="3">
        <f>$C54*Sheet1!AD$441</f>
        <v>25.610040000000001</v>
      </c>
      <c r="AF54" s="3">
        <f>$C54*Sheet1!AE$441</f>
        <v>24.641280000000002</v>
      </c>
      <c r="AG54" s="3">
        <f>$C54*Sheet1!AF$441</f>
        <v>23.672519999999999</v>
      </c>
      <c r="AH54" s="3">
        <f>$C54*Sheet1!AG$441</f>
        <v>24.3432</v>
      </c>
      <c r="AI54" s="3">
        <f>$C54*Sheet1!AH$441</f>
        <v>23.94576</v>
      </c>
      <c r="AJ54" s="3">
        <f>$C54*Sheet1!AI$441</f>
        <v>25.0884</v>
      </c>
      <c r="AK54" s="3">
        <f>$C54*Sheet1!AJ$441</f>
        <v>24.045120000000004</v>
      </c>
      <c r="AL54" s="3">
        <f>$C54*Sheet1!AK$441</f>
        <v>24.815160000000002</v>
      </c>
      <c r="AM54" s="3">
        <f>$C54*Sheet1!AL$441</f>
        <v>24.268680000000003</v>
      </c>
      <c r="AN54" s="3">
        <f>$C54*Sheet1!AM$441</f>
        <v>23.672519999999999</v>
      </c>
      <c r="AO54" s="3">
        <f>$C54*Sheet1!AN$441</f>
        <v>24.417720000000003</v>
      </c>
      <c r="AP54" s="3">
        <f>$C54*Sheet1!AO$441</f>
        <v>25.858439999999998</v>
      </c>
      <c r="AQ54" s="3">
        <f>$C54*Sheet1!AP$441</f>
        <v>24.442560000000004</v>
      </c>
      <c r="AR54" s="3">
        <f>$C54*Sheet1!AQ$441</f>
        <v>24.19416</v>
      </c>
      <c r="AS54" s="3">
        <f>$C54*Sheet1!AR$441</f>
        <v>25.5852</v>
      </c>
      <c r="AT54" s="3">
        <f>$C54*Sheet1!AS$441</f>
        <v>23.597999999999999</v>
      </c>
      <c r="AU54" s="3">
        <f>$C54*Sheet1!AT$441</f>
        <v>25.287120000000005</v>
      </c>
      <c r="AV54" s="3">
        <f>$C54*Sheet1!AU$441</f>
        <v>24.740639999999999</v>
      </c>
      <c r="AW54" s="3">
        <f>$C54*Sheet1!AV$441</f>
        <v>24.417720000000003</v>
      </c>
      <c r="AX54" s="3">
        <f>$C54*Sheet1!AW$441</f>
        <v>25.833600000000004</v>
      </c>
      <c r="AY54" s="3">
        <f>$C54*Sheet1!AX$441</f>
        <v>23.846399999999999</v>
      </c>
      <c r="AZ54" s="3">
        <f>$C54*Sheet1!AY$441</f>
        <v>28.035619999999998</v>
      </c>
      <c r="BA54" s="3">
        <f>$C54*Sheet1!AZ$441</f>
        <v>26.10868</v>
      </c>
      <c r="BB54" s="3">
        <f>$C54*Sheet1!BA$441</f>
        <v>26.488639999999997</v>
      </c>
      <c r="BC54" s="3">
        <f>$C54*Sheet1!BB$441</f>
        <v>26.841459999999998</v>
      </c>
      <c r="BD54" s="3">
        <f>$C54*Sheet1!BC$441</f>
        <v>27.818499999999997</v>
      </c>
      <c r="BE54" s="3">
        <f>$C54*Sheet1!BD$441</f>
        <v>26.570059999999998</v>
      </c>
      <c r="BF54" s="3">
        <f>$C54*Sheet1!BE$441</f>
        <v>26.624339999999997</v>
      </c>
      <c r="BG54" s="3">
        <f>$C54*Sheet1!BF$441</f>
        <v>26.325799999999997</v>
      </c>
      <c r="BH54" s="3">
        <f>$C54*Sheet1!BG$441</f>
        <v>28.117039999999999</v>
      </c>
      <c r="BI54" s="3">
        <f>$C54*Sheet1!BH$441</f>
        <v>27.764219999999998</v>
      </c>
      <c r="BJ54" s="3">
        <f>$C54*Sheet1!BI$441</f>
        <v>26.10868</v>
      </c>
      <c r="BK54" s="3">
        <f>$C54*Sheet1!BJ$441</f>
        <v>26.027259999999998</v>
      </c>
      <c r="BL54" s="3">
        <f>$C54*Sheet1!BK$441</f>
        <v>26.461499999999997</v>
      </c>
      <c r="BM54" s="3">
        <f>$C54*Sheet1!BL$441</f>
        <v>27.4114</v>
      </c>
      <c r="BN54" s="3">
        <f>$C54*Sheet1!BM$441</f>
        <v>27.84564</v>
      </c>
      <c r="BO54" s="3">
        <f>$C54*Sheet1!BN$441</f>
        <v>27.927059999999997</v>
      </c>
      <c r="BP54" s="3">
        <f>$C54*Sheet1!BO$441</f>
        <v>28.388440000000003</v>
      </c>
      <c r="BQ54" s="3">
        <f>$C54*Sheet1!BP$441</f>
        <v>26.407219999999999</v>
      </c>
      <c r="BR54" s="3">
        <f>$C54*Sheet1!BQ$441</f>
        <v>27.004299999999997</v>
      </c>
      <c r="BS54" s="3">
        <f>$C54*Sheet1!BR$441</f>
        <v>26.488639999999997</v>
      </c>
      <c r="BT54" s="3">
        <f>$C54*Sheet1!BS$441</f>
        <v>27.709939999999992</v>
      </c>
      <c r="BU54" s="3">
        <f>$C54*Sheet1!BT$441</f>
        <v>27.194279999999996</v>
      </c>
      <c r="BV54" s="3">
        <f>$C54*Sheet1!BU$441</f>
        <v>26.841459999999998</v>
      </c>
      <c r="BW54" s="3">
        <f>$C54*Sheet1!BV$441</f>
        <v>25.97298</v>
      </c>
      <c r="BX54" s="3">
        <f>$C54*Sheet1!BW$441</f>
        <v>26.732899999999997</v>
      </c>
      <c r="BY54" s="3">
        <f>$C54*Sheet1!BX$441</f>
        <v>26.814319999999999</v>
      </c>
      <c r="BZ54" s="3">
        <f>$C54*Sheet1!BY$441</f>
        <v>27.194279999999996</v>
      </c>
      <c r="CA54" s="3">
        <f>$C54*Sheet1!BZ$441</f>
        <v>26.787179999999999</v>
      </c>
      <c r="CB54" s="3">
        <f>$C54*Sheet1!CA$441</f>
        <v>25.891559999999995</v>
      </c>
      <c r="CC54" s="3">
        <f>$C54*Sheet1!CB$441</f>
        <v>25.918699999999994</v>
      </c>
      <c r="CD54" s="3">
        <f>$C54*Sheet1!CC$441</f>
        <v>25.783000000000001</v>
      </c>
      <c r="CE54" s="3">
        <f>$C54*Sheet1!CD$441</f>
        <v>26.841459999999998</v>
      </c>
      <c r="CF54" s="3">
        <f>$C54*Sheet1!CE$441</f>
        <v>28.035619999999998</v>
      </c>
      <c r="CG54" s="3">
        <f>$C54*Sheet1!CF$441</f>
        <v>26.271519999999999</v>
      </c>
      <c r="CH54" s="3">
        <f>$C54*Sheet1!CG$441</f>
        <v>26.895739999999996</v>
      </c>
      <c r="CI54" s="3">
        <f>$C54*Sheet1!CH$441</f>
        <v>26.000119999999999</v>
      </c>
      <c r="CJ54" s="3">
        <f>$C54*Sheet1!CI$441</f>
        <v>26.190099999999997</v>
      </c>
      <c r="CK54" s="3">
        <f>$C54*Sheet1!CJ$441</f>
        <v>27.438539999999993</v>
      </c>
      <c r="CL54" s="3">
        <f>$C54*Sheet1!CK$441</f>
        <v>26.624339999999997</v>
      </c>
      <c r="CM54" s="3">
        <f>$C54*Sheet1!CL$441</f>
        <v>27.465679999999999</v>
      </c>
      <c r="CN54" s="3">
        <f>$C54*Sheet1!CM$441</f>
        <v>28.334159999999997</v>
      </c>
      <c r="CO54" s="3">
        <f>$C54*Sheet1!CN$441</f>
        <v>28.008479999999999</v>
      </c>
      <c r="CP54" s="3">
        <f>$C54*Sheet1!CO$441</f>
        <v>27.384259999999994</v>
      </c>
      <c r="CQ54" s="3">
        <f>$C54*Sheet1!CP$441</f>
        <v>28.496999999999996</v>
      </c>
      <c r="CR54" s="3">
        <f>$C54*Sheet1!CQ$441</f>
        <v>26.950019999999999</v>
      </c>
      <c r="CS54" s="3">
        <f>$C54*Sheet1!CR$441</f>
        <v>26.542919999999999</v>
      </c>
      <c r="CT54" s="3">
        <f>$C54*Sheet1!CS$441</f>
        <v>26.298659999999998</v>
      </c>
      <c r="CU54" s="3">
        <f>$C54*Sheet1!CT$441</f>
        <v>25.918699999999994</v>
      </c>
      <c r="CV54" s="3">
        <f>$C54*Sheet1!CU$441</f>
        <v>26.909999999999997</v>
      </c>
      <c r="CW54" s="3">
        <f>$C54*Sheet1!CV$441</f>
        <v>28.648800000000001</v>
      </c>
      <c r="CX54" s="3">
        <f>$C54*Sheet1!CW$441</f>
        <v>27.434399999999997</v>
      </c>
      <c r="CY54" s="3">
        <f>$C54*Sheet1!CX$441</f>
        <v>27.241199999999999</v>
      </c>
      <c r="CZ54" s="3">
        <f>$C54*Sheet1!CY$441</f>
        <v>28.041600000000003</v>
      </c>
      <c r="DA54" s="3">
        <f>$C54*Sheet1!CZ$441</f>
        <v>27.986399999999996</v>
      </c>
      <c r="DB54" s="3">
        <f>$C54*Sheet1!DA$441</f>
        <v>27.875999999999998</v>
      </c>
      <c r="DC54" s="3">
        <f>$C54*Sheet1!DB$441</f>
        <v>27.875999999999998</v>
      </c>
      <c r="DD54" s="3">
        <f>$C54*Sheet1!DC$441</f>
        <v>26.827199999999998</v>
      </c>
      <c r="DE54" s="3">
        <f>$C54*Sheet1!DD$441</f>
        <v>28.428000000000001</v>
      </c>
      <c r="DF54" s="3">
        <f>$C54*Sheet1!DE$441</f>
        <v>28.428000000000001</v>
      </c>
      <c r="DG54" s="3">
        <f>$C54*Sheet1!DF$441</f>
        <v>28.096800000000002</v>
      </c>
      <c r="DH54" s="3">
        <f>$C54*Sheet1!DG$441</f>
        <v>26.468399999999995</v>
      </c>
      <c r="DI54" s="3">
        <f>$C54*Sheet1!DH$441</f>
        <v>27.765600000000003</v>
      </c>
      <c r="DJ54" s="3">
        <f>$C54*Sheet1!DI$441</f>
        <v>28.676399999999997</v>
      </c>
      <c r="DK54" s="3">
        <f>$C54*Sheet1!DJ$441</f>
        <v>28.428000000000001</v>
      </c>
      <c r="DL54" s="3">
        <f>$C54*Sheet1!DK$441</f>
        <v>27.103199999999998</v>
      </c>
      <c r="DM54" s="3">
        <f>$C54*Sheet1!DL$441</f>
        <v>26.799600000000002</v>
      </c>
      <c r="DN54" s="3">
        <f>$C54*Sheet1!DM$441</f>
        <v>28.952399999999997</v>
      </c>
      <c r="DO54" s="3">
        <f>$C54*Sheet1!DN$441</f>
        <v>27.2136</v>
      </c>
      <c r="DP54" s="3">
        <f>$C54*Sheet1!DO$441</f>
        <v>28.4832</v>
      </c>
      <c r="DQ54" s="3">
        <f>$C54*Sheet1!DP$441</f>
        <v>27.820799999999998</v>
      </c>
      <c r="DR54" s="3">
        <f>$C54*Sheet1!DQ$441</f>
        <v>26.551199999999998</v>
      </c>
      <c r="DS54" s="3">
        <f>$C54*Sheet1!DR$441</f>
        <v>28.124399999999998</v>
      </c>
      <c r="DT54" s="3">
        <f>$C54*Sheet1!DS$441</f>
        <v>26.689199999999996</v>
      </c>
      <c r="DU54" s="3">
        <f>$C54*Sheet1!DT$441</f>
        <v>28.538399999999999</v>
      </c>
      <c r="DV54" s="3">
        <f>$C54*Sheet1!DU$441</f>
        <v>26.882399999999997</v>
      </c>
      <c r="DW54" s="3">
        <f>$C54*Sheet1!DV$441</f>
        <v>26.22</v>
      </c>
      <c r="DX54" s="3">
        <f>$C54*Sheet1!DW$441</f>
        <v>28.2072</v>
      </c>
      <c r="DY54" s="3">
        <f>$C54*Sheet1!DX$441</f>
        <v>26.468399999999995</v>
      </c>
      <c r="DZ54" s="3">
        <f>$C54*Sheet1!DY$441</f>
        <v>26.689199999999996</v>
      </c>
      <c r="EA54" s="3">
        <f>$C54*Sheet1!DZ$441</f>
        <v>28.952399999999997</v>
      </c>
      <c r="EB54" s="3">
        <f>$C54*Sheet1!EA$441</f>
        <v>27.047999999999998</v>
      </c>
      <c r="EC54" s="3">
        <f>$C54*Sheet1!EB$441</f>
        <v>27.130800000000001</v>
      </c>
      <c r="ED54" s="3">
        <f>$C54*Sheet1!EC$441</f>
        <v>27.075600000000001</v>
      </c>
      <c r="EE54" s="3">
        <f>$C54*Sheet1!ED$441</f>
        <v>26.3856</v>
      </c>
      <c r="EF54" s="3">
        <f>$C54*Sheet1!EE$441</f>
        <v>28.2072</v>
      </c>
      <c r="EG54" s="3">
        <f>$C54*Sheet1!EF$441</f>
        <v>26.827199999999998</v>
      </c>
      <c r="EH54" s="3">
        <f>$C54*Sheet1!EG$441</f>
        <v>27.903599999999997</v>
      </c>
      <c r="EI54" s="3">
        <f>$C54*Sheet1!EH$441</f>
        <v>26.22</v>
      </c>
      <c r="EJ54" s="3">
        <f>$C54*Sheet1!EI$441</f>
        <v>26.606399999999997</v>
      </c>
      <c r="EK54" s="3">
        <f>$C54*Sheet1!EJ$441</f>
        <v>28.069199999999999</v>
      </c>
      <c r="EL54" s="3">
        <f>$C54*Sheet1!EK$441</f>
        <v>27.296399999999998</v>
      </c>
      <c r="EM54" s="3">
        <f>$C54*Sheet1!EL$441</f>
        <v>28.428000000000001</v>
      </c>
      <c r="EN54" s="3">
        <f>$C54*Sheet1!EM$441</f>
        <v>28.069199999999999</v>
      </c>
      <c r="EO54" s="3">
        <f>$C54*Sheet1!EN$441</f>
        <v>28.704000000000001</v>
      </c>
      <c r="EP54" s="3">
        <f>$C54*Sheet1!EO$441</f>
        <v>28.98</v>
      </c>
      <c r="EQ54" s="3">
        <f>$C54*Sheet1!EP$441</f>
        <v>27.158399999999997</v>
      </c>
      <c r="ER54" s="3">
        <f>$C54*Sheet1!EQ$441</f>
        <v>29.871249999999996</v>
      </c>
      <c r="ES54" s="3">
        <f>$C54*Sheet1!ER$441</f>
        <v>29.555000000000003</v>
      </c>
      <c r="ET54" s="3">
        <f>$C54*Sheet1!ES$441</f>
        <v>30.158749999999994</v>
      </c>
      <c r="EU54" s="3">
        <f>$C54*Sheet1!ET$441</f>
        <v>29.871249999999996</v>
      </c>
      <c r="EV54" s="3">
        <f>$C54*Sheet1!EU$441</f>
        <v>27.456249999999997</v>
      </c>
      <c r="EW54" s="3">
        <f>$C54*Sheet1!EV$441</f>
        <v>28.692500000000003</v>
      </c>
      <c r="EX54" s="3">
        <f>$C54*Sheet1!EW$441</f>
        <v>29.497499999999999</v>
      </c>
      <c r="EY54" s="3">
        <f>$C54*Sheet1!EX$441</f>
        <v>28.462500000000002</v>
      </c>
      <c r="EZ54" s="3">
        <f>$C54*Sheet1!EY$441</f>
        <v>29.986249999999998</v>
      </c>
      <c r="FA54" s="3">
        <f>$C54*Sheet1!EZ$441</f>
        <v>30.015000000000004</v>
      </c>
      <c r="FB54" s="3">
        <f>$C54*Sheet1!FA$441</f>
        <v>27.456249999999997</v>
      </c>
      <c r="FC54" s="3">
        <f>$C54*Sheet1!FB$441</f>
        <v>28.893749999999997</v>
      </c>
      <c r="FD54" s="3">
        <f>$C54*Sheet1!FC$441</f>
        <v>30.101249999999997</v>
      </c>
      <c r="FE54" s="3">
        <f>$C54*Sheet1!FD$441</f>
        <v>28.893749999999997</v>
      </c>
      <c r="FF54" s="3">
        <f>$C54*Sheet1!FE$441</f>
        <v>29.3825</v>
      </c>
      <c r="FG54" s="3">
        <f>$C54*Sheet1!FF$441</f>
        <v>29.46875</v>
      </c>
      <c r="FH54" s="3">
        <f>$C54*Sheet1!FG$441</f>
        <v>29.784999999999997</v>
      </c>
      <c r="FI54" s="3">
        <f>$C54*Sheet1!FH$441</f>
        <v>27.858749999999997</v>
      </c>
      <c r="FJ54" s="3">
        <f>$C54*Sheet1!FI$441</f>
        <v>29.583749999999998</v>
      </c>
      <c r="FK54" s="3">
        <f>$C54*Sheet1!FJ$441</f>
        <v>28.75</v>
      </c>
      <c r="FL54" s="3">
        <f>$C54*Sheet1!FK$441</f>
        <v>28.462500000000002</v>
      </c>
      <c r="FM54" s="3">
        <f>$C54*Sheet1!FL$441</f>
        <v>29.037499999999998</v>
      </c>
      <c r="FN54" s="3">
        <f>$C54*Sheet1!FM$441</f>
        <v>28.864999999999998</v>
      </c>
      <c r="FO54" s="3">
        <f>$C54*Sheet1!FN$441</f>
        <v>29.497499999999999</v>
      </c>
      <c r="FP54" s="3">
        <f>$C54*Sheet1!FO$441</f>
        <v>28.347499999999997</v>
      </c>
      <c r="FQ54" s="3">
        <f>$C54*Sheet1!FP$441</f>
        <v>28.1175</v>
      </c>
      <c r="FR54" s="3">
        <f>$C54*Sheet1!FQ$441</f>
        <v>30.101249999999997</v>
      </c>
      <c r="FS54" s="3">
        <f>$C54*Sheet1!FR$441</f>
        <v>29.555000000000003</v>
      </c>
      <c r="FT54" s="3">
        <f>$C54*Sheet1!FS$441</f>
        <v>28.951249999999995</v>
      </c>
      <c r="FU54" s="3">
        <f>$C54*Sheet1!FT$441</f>
        <v>27.513750000000002</v>
      </c>
      <c r="FV54" s="3">
        <f>$C54*Sheet1!FU$441</f>
        <v>28.951249999999995</v>
      </c>
      <c r="FW54" s="3">
        <f>$C54*Sheet1!FV$441</f>
        <v>30.015000000000004</v>
      </c>
      <c r="FX54" s="3">
        <f>$C54*Sheet1!FW$441</f>
        <v>28.1175</v>
      </c>
      <c r="FY54" s="3">
        <f>$C54*Sheet1!FX$441</f>
        <v>28.606249999999999</v>
      </c>
      <c r="FZ54" s="3">
        <f>$C54*Sheet1!FY$441</f>
        <v>28.606249999999999</v>
      </c>
      <c r="GA54" s="3">
        <f>$C54*Sheet1!FZ$441</f>
        <v>28.52</v>
      </c>
      <c r="GB54" s="3">
        <f>$C54*Sheet1!GA$441</f>
        <v>27.39875</v>
      </c>
      <c r="GC54" s="3">
        <f>$C54*Sheet1!GB$441</f>
        <v>29.152500000000003</v>
      </c>
      <c r="GD54" s="3">
        <f>$C54*Sheet1!GC$441</f>
        <v>27.341249999999999</v>
      </c>
      <c r="GE54" s="3">
        <f>$C54*Sheet1!GD$441</f>
        <v>27.39875</v>
      </c>
      <c r="GF54" s="3">
        <f>$C54*Sheet1!GE$441</f>
        <v>28.088749999999997</v>
      </c>
      <c r="GG54" s="3">
        <f>$C54*Sheet1!GF$441</f>
        <v>29.756249999999998</v>
      </c>
      <c r="GH54" s="3">
        <f>$C54*Sheet1!GG$441</f>
        <v>28.203750000000003</v>
      </c>
      <c r="GI54" s="3">
        <f>$C54*Sheet1!GH$441</f>
        <v>29.095000000000002</v>
      </c>
      <c r="GJ54" s="3">
        <f>$C54*Sheet1!GI$441</f>
        <v>27.484999999999996</v>
      </c>
      <c r="GK54" s="3">
        <f>$C54*Sheet1!GJ$441</f>
        <v>29.46875</v>
      </c>
      <c r="GL54" s="3">
        <f>$C54*Sheet1!GK$441</f>
        <v>30.072500000000002</v>
      </c>
      <c r="GM54" s="3">
        <f>$C54*Sheet1!GL$441</f>
        <v>29.497499999999999</v>
      </c>
      <c r="GN54" s="3">
        <f>$C54*Sheet1!GM$441</f>
        <v>27.89555</v>
      </c>
      <c r="GO54" s="3">
        <f>$C54*Sheet1!GN$441</f>
        <v>28.538170000000001</v>
      </c>
      <c r="GP54" s="3">
        <f>$C54*Sheet1!GO$441</f>
        <v>29.21</v>
      </c>
      <c r="GQ54" s="3">
        <f>$C54*Sheet1!GP$441</f>
        <v>28.041600000000003</v>
      </c>
      <c r="GR54" s="3">
        <f>$C54*Sheet1!GQ$441</f>
        <v>29.034740000000003</v>
      </c>
      <c r="GS54" s="3">
        <f>$C54*Sheet1!GR$441</f>
        <v>28.56738</v>
      </c>
      <c r="GT54" s="3">
        <f>$C54*Sheet1!GS$441</f>
        <v>28.421330000000001</v>
      </c>
      <c r="GU54" s="3">
        <f>$C54*Sheet1!GT$441</f>
        <v>29.472889999999996</v>
      </c>
      <c r="GV54" s="3">
        <f>$C54*Sheet1!GU$441</f>
        <v>28.508959999999998</v>
      </c>
      <c r="GW54" s="3">
        <f>$C54*Sheet1!GV$441</f>
        <v>29.472889999999996</v>
      </c>
      <c r="GX54" s="3">
        <f>$C54*Sheet1!GW$441</f>
        <v>28.742639999999998</v>
      </c>
      <c r="GY54" s="3">
        <f>$C54*Sheet1!GX$441</f>
        <v>29.589729999999996</v>
      </c>
      <c r="GZ54" s="3">
        <f>$C54*Sheet1!GY$441</f>
        <v>29.21</v>
      </c>
      <c r="HA54" s="3">
        <f>$C54*Sheet1!GZ$441</f>
        <v>30.115509999999997</v>
      </c>
      <c r="HB54" s="3">
        <f>$C54*Sheet1!HA$441</f>
        <v>28.947109999999999</v>
      </c>
      <c r="HC54" s="3">
        <f>$C54*Sheet1!HB$441</f>
        <v>28.56738</v>
      </c>
      <c r="HD54" s="3">
        <f>$C54*Sheet1!HC$441</f>
        <v>28.21686</v>
      </c>
      <c r="HE54" s="3">
        <f>$C54*Sheet1!HD$441</f>
        <v>27.89555</v>
      </c>
      <c r="HF54" s="3">
        <f>$C54*Sheet1!HE$441</f>
        <v>29.502099999999999</v>
      </c>
      <c r="HG54" s="3">
        <f>$C54*Sheet1!HF$441</f>
        <v>27.807919999999996</v>
      </c>
      <c r="HH54" s="3">
        <f>$C54*Sheet1!HG$441</f>
        <v>28.100020000000001</v>
      </c>
      <c r="HI54" s="3">
        <f>$C54*Sheet1!HH$441</f>
        <v>29.969460000000002</v>
      </c>
      <c r="HJ54" s="3">
        <f>$C54*Sheet1!HI$441</f>
        <v>28.742639999999998</v>
      </c>
      <c r="HK54" s="3">
        <f>$C54*Sheet1!HJ$441</f>
        <v>30.670500000000004</v>
      </c>
      <c r="HL54" s="3">
        <f>$C54*Sheet1!HK$441</f>
        <v>28.041600000000003</v>
      </c>
      <c r="HM54" s="3">
        <f>$C54*Sheet1!HL$441</f>
        <v>29.735780000000002</v>
      </c>
      <c r="HN54" s="3">
        <f>$C54*Sheet1!HM$441</f>
        <v>30.261559999999999</v>
      </c>
      <c r="HO54" s="3">
        <f>$C54*Sheet1!HN$441</f>
        <v>28.21686</v>
      </c>
      <c r="HP54" s="3">
        <f>$C54*Sheet1!HO$441</f>
        <v>28.508959999999998</v>
      </c>
      <c r="HQ54" s="3">
        <f>$C54*Sheet1!HP$441</f>
        <v>28.859480000000001</v>
      </c>
      <c r="HR54" s="3">
        <f>$C54*Sheet1!HQ$441</f>
        <v>29.268419999999999</v>
      </c>
      <c r="HS54" s="3">
        <f>$C54*Sheet1!HR$441</f>
        <v>30.466029999999996</v>
      </c>
      <c r="HT54" s="3">
        <f>$C54*Sheet1!HS$441</f>
        <v>28.947109999999999</v>
      </c>
      <c r="HU54" s="3">
        <f>$C54*Sheet1!HT$441</f>
        <v>30.057089999999999</v>
      </c>
      <c r="HV54" s="3">
        <f>$C54*Sheet1!HU$441</f>
        <v>28.596590000000003</v>
      </c>
      <c r="HW54" s="3">
        <f>$C54*Sheet1!HV$441</f>
        <v>29.589729999999996</v>
      </c>
      <c r="HX54" s="3">
        <f>$C54*Sheet1!HW$441</f>
        <v>29.881830000000001</v>
      </c>
      <c r="HY54" s="3">
        <f>$C54*Sheet1!HX$441</f>
        <v>27.749499999999998</v>
      </c>
      <c r="HZ54" s="3">
        <f>$C54*Sheet1!HY$441</f>
        <v>29.472889999999996</v>
      </c>
      <c r="IA54" s="3">
        <f>$C54*Sheet1!HZ$441</f>
        <v>29.297629999999998</v>
      </c>
      <c r="IB54" s="3">
        <f>$C54*Sheet1!IA$441</f>
        <v>29.034740000000003</v>
      </c>
      <c r="IC54" s="3">
        <f>$C54*Sheet1!IB$441</f>
        <v>30.115509999999997</v>
      </c>
      <c r="ID54" s="3">
        <f>$C54*Sheet1!IC$441</f>
        <v>28.830269999999999</v>
      </c>
      <c r="IE54" s="3">
        <f>$C54*Sheet1!ID$441</f>
        <v>29.093160000000001</v>
      </c>
      <c r="IF54" s="3">
        <f>$C54*Sheet1!IE$441</f>
        <v>30.14472</v>
      </c>
      <c r="IG54" s="3">
        <f>$C54*Sheet1!IF$441</f>
        <v>28.859480000000001</v>
      </c>
      <c r="IH54" s="3">
        <f>$C54*Sheet1!IG$441</f>
        <v>28.596590000000003</v>
      </c>
      <c r="II54" s="3">
        <f>$C54*Sheet1!IH$441</f>
        <v>28.771850000000001</v>
      </c>
      <c r="IJ54" s="3">
        <f>$C54*Sheet1!II$441</f>
        <v>29.063949999999998</v>
      </c>
      <c r="IK54" s="3">
        <f>$C54*Sheet1!IJ$441</f>
        <v>28.100020000000001</v>
      </c>
      <c r="IL54" s="3">
        <f>$C54*Sheet1!IK$441</f>
        <v>28.01239</v>
      </c>
      <c r="IM54" s="3">
        <f>$C54*Sheet1!IL$441</f>
        <v>28.830269999999999</v>
      </c>
      <c r="IN54" s="3">
        <f>$C54*Sheet1!IM$441</f>
        <v>29.063949999999998</v>
      </c>
      <c r="IO54" s="3">
        <f>$C54*Sheet1!IN$441</f>
        <v>29.268419999999999</v>
      </c>
      <c r="IP54" s="3">
        <f>$C54*Sheet1!IO$441</f>
        <v>29.911040000000003</v>
      </c>
      <c r="IQ54" s="3">
        <f>$C54*Sheet1!IP$441</f>
        <v>30.290769999999998</v>
      </c>
      <c r="IR54" s="3">
        <f>$C54*Sheet1!IQ$441</f>
        <v>28.625799999999998</v>
      </c>
      <c r="IS54" s="3">
        <f>$C54*Sheet1!IR$441</f>
        <v>29.911040000000003</v>
      </c>
      <c r="IT54" s="3">
        <f>$C54*Sheet1!IS$441</f>
        <v>29.472889999999996</v>
      </c>
      <c r="IU54" s="3">
        <f>$C54*Sheet1!IT$441</f>
        <v>29.969460000000002</v>
      </c>
      <c r="IV54" s="3">
        <f>$C54*Sheet1!IU$441</f>
        <v>28.304489999999998</v>
      </c>
      <c r="IW54" s="3">
        <f>$C54*Sheet1!IV$441</f>
        <v>28.830269999999999</v>
      </c>
      <c r="IX54" s="3">
        <f>$C54*Sheet1!IW$441</f>
        <v>28.158440000000002</v>
      </c>
      <c r="IY54" s="3">
        <f>$C54*Sheet1!IX$441</f>
        <v>30.670500000000004</v>
      </c>
      <c r="IZ54" s="3">
        <f>$C54*Sheet1!IY$441</f>
        <v>28.246069999999996</v>
      </c>
      <c r="JA54" s="3">
        <f>$C54*Sheet1!IZ$441</f>
        <v>29.648149999999994</v>
      </c>
      <c r="JB54" s="3">
        <f>$C54*Sheet1!JA$441</f>
        <v>29.122369999999997</v>
      </c>
      <c r="JC54" s="3">
        <f>$C54*Sheet1!JB$441</f>
        <v>29.677360000000004</v>
      </c>
      <c r="JD54" s="3">
        <f>$C54*Sheet1!JC$441</f>
        <v>27.77871</v>
      </c>
      <c r="JE54" s="3">
        <f>$C54*Sheet1!JD$441</f>
        <v>29.911040000000003</v>
      </c>
      <c r="JF54" s="3">
        <f>$C54*Sheet1!JE$441</f>
        <v>28.947109999999999</v>
      </c>
      <c r="JG54" s="3">
        <f>$C54*Sheet1!JF$441</f>
        <v>30.115509999999997</v>
      </c>
      <c r="JH54" s="3">
        <f>$C54*Sheet1!JG$441</f>
        <v>28.100020000000001</v>
      </c>
      <c r="JI54" s="3">
        <f>$C54*Sheet1!JH$441</f>
        <v>28.100020000000001</v>
      </c>
      <c r="JJ54" s="3">
        <f>$C54*Sheet1!JI$441</f>
        <v>27.749499999999998</v>
      </c>
      <c r="JK54" s="3">
        <f>$C54*Sheet1!JJ$441</f>
        <v>29.998669999999997</v>
      </c>
      <c r="JL54" s="3">
        <f>$C54*Sheet1!JK$441</f>
        <v>29.239209999999996</v>
      </c>
      <c r="JM54" s="3">
        <f>$C54*Sheet1!JL$441</f>
        <v>30.378399999999999</v>
      </c>
      <c r="JN54" s="3">
        <f>$C54*Sheet1!JM$441</f>
        <v>27.749499999999998</v>
      </c>
      <c r="JO54" s="3">
        <f>$C54*Sheet1!JN$441</f>
        <v>29.151579999999999</v>
      </c>
      <c r="JP54" s="3">
        <f>$C54*Sheet1!JO$441</f>
        <v>28.187649999999998</v>
      </c>
      <c r="JQ54" s="3">
        <f>$C54*Sheet1!JP$441</f>
        <v>28.655010000000001</v>
      </c>
      <c r="JR54" s="3">
        <f>$C54*Sheet1!JQ$441</f>
        <v>30.612080000000002</v>
      </c>
      <c r="JS54" s="3">
        <f>$C54*Sheet1!JR$441</f>
        <v>30.319980000000001</v>
      </c>
      <c r="JT54" s="3">
        <f>$C54*Sheet1!JS$441</f>
        <v>28.538170000000001</v>
      </c>
      <c r="JU54" s="3">
        <f>$C54*Sheet1!JT$441</f>
        <v>28.859480000000001</v>
      </c>
      <c r="JV54" s="3">
        <f>$C54*Sheet1!JU$441</f>
        <v>28.976320000000001</v>
      </c>
      <c r="JW54" s="3">
        <f>$C54*Sheet1!JV$441</f>
        <v>28.01239</v>
      </c>
      <c r="JX54" s="3">
        <f>$C54*Sheet1!JW$441</f>
        <v>28.158440000000002</v>
      </c>
      <c r="JY54" s="3">
        <f>$C54*Sheet1!JX$441</f>
        <v>28.187649999999998</v>
      </c>
      <c r="JZ54" s="3">
        <f>$C54*Sheet1!JY$441</f>
        <v>29.998669999999997</v>
      </c>
      <c r="KA54" s="3">
        <f>$C54*Sheet1!JZ$441</f>
        <v>30.349189999999997</v>
      </c>
      <c r="KB54" s="3">
        <f>$C54*Sheet1!KA$441</f>
        <v>29.268419999999999</v>
      </c>
      <c r="KC54" s="3">
        <f>$C54*Sheet1!KB$441</f>
        <v>28.625799999999998</v>
      </c>
      <c r="KD54" s="3">
        <f>$C54*Sheet1!KC$441</f>
        <v>28.362909999999996</v>
      </c>
      <c r="KE54" s="3">
        <f>$C54*Sheet1!KD$441</f>
        <v>27.749499999999998</v>
      </c>
      <c r="KF54" s="3">
        <f>$C54*Sheet1!KE$441</f>
        <v>29.647919999999999</v>
      </c>
      <c r="KG54" s="3">
        <f>$C54*Sheet1!KF$441</f>
        <v>31.576240000000002</v>
      </c>
      <c r="KH54" s="3">
        <f>$C54*Sheet1!KG$441</f>
        <v>30.280649999999998</v>
      </c>
      <c r="KI54" s="3">
        <f>$C54*Sheet1!KH$441</f>
        <v>30.280649999999998</v>
      </c>
      <c r="KJ54" s="3">
        <f>$C54*Sheet1!KI$441</f>
        <v>29.406879999999997</v>
      </c>
      <c r="KK54" s="3">
        <f>$C54*Sheet1!KJ$441</f>
        <v>30.581949999999999</v>
      </c>
      <c r="KL54" s="3">
        <f>$C54*Sheet1!KK$441</f>
        <v>30.160129999999999</v>
      </c>
      <c r="KM54" s="3">
        <f>$C54*Sheet1!KL$441</f>
        <v>29.075450000000004</v>
      </c>
      <c r="KN54" s="3">
        <f>$C54*Sheet1!KM$441</f>
        <v>30.40117</v>
      </c>
      <c r="KO54" s="3">
        <f>$C54*Sheet1!KN$441</f>
        <v>30.431300000000004</v>
      </c>
      <c r="KP54" s="3">
        <f>$C54*Sheet1!KO$441</f>
        <v>28.744020000000003</v>
      </c>
      <c r="KQ54" s="3">
        <f>$C54*Sheet1!KP$441</f>
        <v>29.858830000000001</v>
      </c>
      <c r="KR54" s="3">
        <f>$C54*Sheet1!KQ$441</f>
        <v>31.154420000000002</v>
      </c>
      <c r="KS54" s="3">
        <f>$C54*Sheet1!KR$441</f>
        <v>30.762729999999998</v>
      </c>
      <c r="KT54" s="3">
        <f>$C54*Sheet1!KS$441</f>
        <v>30.310780000000001</v>
      </c>
      <c r="KU54" s="3">
        <f>$C54*Sheet1!KT$441</f>
        <v>29.497270000000004</v>
      </c>
      <c r="KV54" s="3">
        <f>$C54*Sheet1!KU$441</f>
        <v>28.894669999999998</v>
      </c>
      <c r="KW54" s="3">
        <f>$C54*Sheet1!KV$441</f>
        <v>30.52169</v>
      </c>
      <c r="KX54" s="3">
        <f>$C54*Sheet1!KW$441</f>
        <v>30.130000000000003</v>
      </c>
      <c r="KY54" s="3">
        <f>$C54*Sheet1!KX$441</f>
        <v>29.94922</v>
      </c>
      <c r="KZ54" s="3">
        <f>$C54*Sheet1!KY$441</f>
        <v>29.075450000000004</v>
      </c>
      <c r="LA54" s="3">
        <f>$C54*Sheet1!KZ$441</f>
        <v>28.744020000000003</v>
      </c>
      <c r="LB54" s="3">
        <f>$C54*Sheet1!LA$441</f>
        <v>31.636500000000005</v>
      </c>
      <c r="LC54" s="3">
        <f>$C54*Sheet1!LB$441</f>
        <v>31.606370000000002</v>
      </c>
      <c r="LD54" s="3">
        <f>$C54*Sheet1!LC$441</f>
        <v>30.672339999999998</v>
      </c>
      <c r="LE54" s="3">
        <f>$C54*Sheet1!LD$441</f>
        <v>29.858830000000001</v>
      </c>
      <c r="LF54" s="3">
        <f>$C54*Sheet1!LE$441</f>
        <v>30.220389999999995</v>
      </c>
      <c r="LG54" s="3">
        <f>$C54*Sheet1!LF$441</f>
        <v>31.546109999999999</v>
      </c>
      <c r="LH54" s="3">
        <f>$C54*Sheet1!LG$441</f>
        <v>31.546109999999999</v>
      </c>
      <c r="LI54" s="3">
        <f>$C54*Sheet1!LH$441</f>
        <v>29.406879999999997</v>
      </c>
      <c r="LJ54" s="3">
        <f>$C54*Sheet1!LI$441</f>
        <v>29.647919999999999</v>
      </c>
      <c r="LK54" s="3">
        <f>$C54*Sheet1!LJ$441</f>
        <v>30.551820000000003</v>
      </c>
      <c r="LL54" s="3">
        <f>$C54*Sheet1!LK$441</f>
        <v>30.822990000000001</v>
      </c>
      <c r="LM54" s="3">
        <f>$C54*Sheet1!LL$441</f>
        <v>28.864539999999998</v>
      </c>
      <c r="LN54" s="3">
        <f>$C54*Sheet1!LM$441</f>
        <v>28.985060000000004</v>
      </c>
      <c r="LO54" s="3">
        <f>$C54*Sheet1!LN$441</f>
        <v>31.455720000000003</v>
      </c>
      <c r="LP54" s="3">
        <f>$C54*Sheet1!LO$441</f>
        <v>28.774149999999999</v>
      </c>
      <c r="LQ54" s="3">
        <f>$C54*Sheet1!LP$441</f>
        <v>28.744020000000003</v>
      </c>
      <c r="LR54" s="3">
        <f>$C54*Sheet1!LQ$441</f>
        <v>28.653630000000003</v>
      </c>
      <c r="LS54" s="3">
        <f>$C54*Sheet1!LR$441</f>
        <v>30.130000000000003</v>
      </c>
      <c r="LT54" s="3">
        <f>$C54*Sheet1!LS$441</f>
        <v>30.009480000000003</v>
      </c>
      <c r="LU54" s="3">
        <f>$C54*Sheet1!LT$441</f>
        <v>30.099870000000003</v>
      </c>
      <c r="LV54" s="3">
        <f>$C54*Sheet1!LU$441</f>
        <v>31.395460000000003</v>
      </c>
      <c r="LW54" s="3">
        <f>$C54*Sheet1!LV$441</f>
        <v>29.467140000000001</v>
      </c>
      <c r="LX54" s="3">
        <f>$C54*Sheet1!LW$441</f>
        <v>28.954930000000001</v>
      </c>
      <c r="LY54" s="3">
        <f>$C54*Sheet1!LX$441</f>
        <v>29.828699999999998</v>
      </c>
      <c r="LZ54" s="3">
        <f>$C54*Sheet1!LY$441</f>
        <v>30.310780000000001</v>
      </c>
      <c r="MA54" s="3">
        <f>$C54*Sheet1!LZ$441</f>
        <v>30.91338</v>
      </c>
      <c r="MB54" s="3">
        <f>$C54*Sheet1!MA$441</f>
        <v>29.904600000000002</v>
      </c>
      <c r="MC54" s="3">
        <f>$C54*Sheet1!MB$441</f>
        <v>28.87236</v>
      </c>
      <c r="MD54" s="3">
        <f>$C54*Sheet1!MC$441</f>
        <v>30.511800000000001</v>
      </c>
      <c r="ME54" s="3">
        <f>$C54*Sheet1!MD$441</f>
        <v>31.452960000000001</v>
      </c>
      <c r="MF54" s="3">
        <f>$C54*Sheet1!ME$441</f>
        <v>29.145600000000002</v>
      </c>
      <c r="MG54" s="3">
        <f>$C54*Sheet1!MF$441</f>
        <v>31.149360000000005</v>
      </c>
      <c r="MH54" s="3">
        <f>$C54*Sheet1!MG$441</f>
        <v>30.633240000000001</v>
      </c>
      <c r="MI54" s="3">
        <f>$C54*Sheet1!MH$441</f>
        <v>29.206320000000002</v>
      </c>
      <c r="MJ54" s="3">
        <f>$C54*Sheet1!MI$441</f>
        <v>30.602879999999999</v>
      </c>
      <c r="MK54" s="3">
        <f>$C54*Sheet1!MJ$441</f>
        <v>28.87236</v>
      </c>
      <c r="ML54" s="3">
        <f>$C54*Sheet1!MK$441</f>
        <v>31.544040000000003</v>
      </c>
      <c r="MM54" s="3">
        <f>$C54*Sheet1!ML$441</f>
        <v>30.572520000000001</v>
      </c>
      <c r="MN54" s="3">
        <f>$C54*Sheet1!MM$441</f>
        <v>30.754679999999997</v>
      </c>
      <c r="MO54" s="3">
        <f>$C54*Sheet1!MN$441</f>
        <v>31.119</v>
      </c>
      <c r="MP54" s="3">
        <f>$C54*Sheet1!MO$441</f>
        <v>31.210080000000005</v>
      </c>
      <c r="MQ54" s="3">
        <f>$C54*Sheet1!MP$441</f>
        <v>28.87236</v>
      </c>
      <c r="MR54" s="3">
        <f>$C54*Sheet1!MQ$441</f>
        <v>30.542159999999999</v>
      </c>
      <c r="MS54" s="3">
        <f>$C54*Sheet1!MR$441</f>
        <v>31.574400000000001</v>
      </c>
      <c r="MT54" s="3">
        <f>$C54*Sheet1!MS$441</f>
        <v>29.054519999999997</v>
      </c>
      <c r="MU54" s="3">
        <f>$C54*Sheet1!MT$441</f>
        <v>31.817280000000004</v>
      </c>
      <c r="MV54" s="3">
        <f>$C54*Sheet1!MU$441</f>
        <v>30.936839999999997</v>
      </c>
      <c r="MW54" s="3">
        <f>$C54*Sheet1!MV$441</f>
        <v>31.088639999999998</v>
      </c>
      <c r="MX54" s="3">
        <f>$C54*Sheet1!MW$441</f>
        <v>31.392240000000001</v>
      </c>
      <c r="MY54" s="3">
        <f>$C54*Sheet1!MX$441</f>
        <v>29.93496</v>
      </c>
      <c r="MZ54" s="3">
        <f>$C54*Sheet1!MY$441</f>
        <v>29.449200000000001</v>
      </c>
      <c r="NA54" s="3">
        <f>$C54*Sheet1!MZ$441</f>
        <v>31.483320000000003</v>
      </c>
      <c r="NB54" s="3">
        <f>$C54*Sheet1!NA$441</f>
        <v>30.936839999999997</v>
      </c>
      <c r="NC54" s="3">
        <f>$C54*Sheet1!NB$441</f>
        <v>31.635120000000004</v>
      </c>
      <c r="ND54" s="3">
        <f>$C54*Sheet1!NC$441</f>
        <v>29.570639999999997</v>
      </c>
      <c r="NE54" s="3">
        <f>$C54*Sheet1!ND$441</f>
        <v>31.05828</v>
      </c>
      <c r="NF54" s="3">
        <f>$C54*Sheet1!NE$441</f>
        <v>30.967200000000002</v>
      </c>
      <c r="NG54" s="3">
        <f>$C54*Sheet1!NF$441</f>
        <v>29.692080000000004</v>
      </c>
      <c r="NH54" s="3">
        <f>$C54*Sheet1!NG$441</f>
        <v>31.756560000000004</v>
      </c>
      <c r="NI54" s="3">
        <f>$C54*Sheet1!NH$441</f>
        <v>29.35812</v>
      </c>
      <c r="NJ54" s="3">
        <f>$C54*Sheet1!NI$441</f>
        <v>30.815399999999997</v>
      </c>
      <c r="NK54" s="3">
        <f>$C54*Sheet1!NJ$441</f>
        <v>30.906480000000002</v>
      </c>
      <c r="NL54" s="3">
        <f>$C54*Sheet1!NK$441</f>
        <v>29.661720000000003</v>
      </c>
      <c r="NM54" s="3">
        <f>$C54*Sheet1!NL$441</f>
        <v>29.479559999999999</v>
      </c>
      <c r="NN54" s="3">
        <f>$C54*Sheet1!NM$441</f>
        <v>31.574400000000001</v>
      </c>
      <c r="NO54" s="3">
        <f>$C54*Sheet1!NN$441</f>
        <v>30.845760000000002</v>
      </c>
      <c r="NP54" s="3">
        <f>$C54*Sheet1!NO$441</f>
        <v>28.93308</v>
      </c>
      <c r="NQ54" s="3">
        <f>$C54*Sheet1!NP$441</f>
        <v>31.847639999999998</v>
      </c>
      <c r="NR54" s="3">
        <f>$C54*Sheet1!NQ$441</f>
        <v>30.026039999999998</v>
      </c>
      <c r="NS54" s="3">
        <f>$C54*Sheet1!NR$441</f>
        <v>31.635120000000004</v>
      </c>
      <c r="NT54" s="3">
        <f>$C54*Sheet1!NS$441</f>
        <v>31.422599999999996</v>
      </c>
      <c r="NU54" s="3">
        <f>$C54*Sheet1!NT$441</f>
        <v>30.693959999999997</v>
      </c>
      <c r="NV54" s="3">
        <f>$C54*Sheet1!NU$441</f>
        <v>31.695840000000004</v>
      </c>
      <c r="NW54" s="3">
        <f>$C54*Sheet1!NV$441</f>
        <v>31.726199999999999</v>
      </c>
      <c r="NX54" s="3">
        <f>$C54*Sheet1!NW$441</f>
        <v>31.581299999999999</v>
      </c>
      <c r="NY54" s="3">
        <f>$C54*Sheet1!NX$441</f>
        <v>33.104819999999997</v>
      </c>
      <c r="NZ54" s="3">
        <f>$C54*Sheet1!NY$441</f>
        <v>31.295639999999999</v>
      </c>
      <c r="OA54" s="3">
        <f>$C54*Sheet1!NZ$441</f>
        <v>31.962179999999993</v>
      </c>
      <c r="OB54" s="3">
        <f>$C54*Sheet1!OA$441</f>
        <v>32.628720000000001</v>
      </c>
      <c r="OC54" s="3">
        <f>$C54*Sheet1!OB$441</f>
        <v>30.438659999999995</v>
      </c>
      <c r="OD54" s="3">
        <f>$C54*Sheet1!OC$441</f>
        <v>31.041719999999998</v>
      </c>
      <c r="OE54" s="3">
        <f>$C54*Sheet1!OD$441</f>
        <v>31.2639</v>
      </c>
      <c r="OF54" s="3">
        <f>$C54*Sheet1!OE$441</f>
        <v>31.676519999999996</v>
      </c>
      <c r="OG54" s="3">
        <f>$C54*Sheet1!OF$441</f>
        <v>32.501759999999997</v>
      </c>
      <c r="OH54" s="3">
        <f>$C54*Sheet1!OG$441</f>
        <v>31.613039999999998</v>
      </c>
      <c r="OI54" s="3">
        <f>$C54*Sheet1!OH$441</f>
        <v>32.3748</v>
      </c>
      <c r="OJ54" s="3">
        <f>$C54*Sheet1!OI$441</f>
        <v>33.326999999999998</v>
      </c>
      <c r="OK54" s="3">
        <f>$C54*Sheet1!OJ$441</f>
        <v>32.247839999999997</v>
      </c>
      <c r="OL54" s="3">
        <f>$C54*Sheet1!OK$441</f>
        <v>30.787799999999994</v>
      </c>
      <c r="OM54" s="3">
        <f>$C54*Sheet1!OL$441</f>
        <v>30.978239999999996</v>
      </c>
      <c r="ON54" s="3">
        <f>$C54*Sheet1!OM$441</f>
        <v>32.533499999999997</v>
      </c>
      <c r="OO54" s="3">
        <f>$C54*Sheet1!ON$441</f>
        <v>32.057400000000001</v>
      </c>
      <c r="OP54" s="3">
        <f>$C54*Sheet1!OO$441</f>
        <v>31.962179999999993</v>
      </c>
      <c r="OQ54" s="3">
        <f>$C54*Sheet1!OP$441</f>
        <v>33.168299999999995</v>
      </c>
      <c r="OR54" s="3">
        <f>$C54*Sheet1!OQ$441</f>
        <v>33.041339999999991</v>
      </c>
      <c r="OS54" s="3">
        <f>$C54*Sheet1!OR$441</f>
        <v>30.184739999999998</v>
      </c>
      <c r="OT54" s="3">
        <f>$C54*Sheet1!OS$441</f>
        <v>32.723939999999992</v>
      </c>
      <c r="OU54" s="3">
        <f>$C54*Sheet1!OT$441</f>
        <v>31.073459999999997</v>
      </c>
      <c r="OV54" s="3">
        <f>$C54*Sheet1!OU$441</f>
        <v>32.914379999999994</v>
      </c>
      <c r="OW54" s="3">
        <f>$C54*Sheet1!OV$441</f>
        <v>30.597359999999998</v>
      </c>
      <c r="OX54" s="3">
        <f>$C54*Sheet1!OW$441</f>
        <v>30.787799999999994</v>
      </c>
      <c r="OY54" s="3">
        <f>$C54*Sheet1!OX$441</f>
        <v>30.533879999999996</v>
      </c>
      <c r="OZ54" s="3">
        <f>$C54*Sheet1!OY$441</f>
        <v>31.2639</v>
      </c>
      <c r="PA54" s="3">
        <f>$C54*Sheet1!OZ$441</f>
        <v>30.787799999999994</v>
      </c>
      <c r="PB54" s="3">
        <f>$C54*Sheet1!PA$441</f>
        <v>33.295259999999992</v>
      </c>
      <c r="PC54" s="3">
        <f>$C54*Sheet1!PB$441</f>
        <v>32.596979999999995</v>
      </c>
      <c r="PD54" s="3">
        <f>$C54*Sheet1!PC$441</f>
        <v>30.438659999999995</v>
      </c>
      <c r="PE54" s="3">
        <f>$C54*Sheet1!PD$441</f>
        <v>31.771739999999998</v>
      </c>
      <c r="PF54" s="3">
        <f>$C54*Sheet1!PE$441</f>
        <v>30.533879999999996</v>
      </c>
      <c r="PG54" s="3">
        <f>$C54*Sheet1!PF$441</f>
        <v>32.216099999999997</v>
      </c>
      <c r="PH54" s="3">
        <f>$C54*Sheet1!PG$441</f>
        <v>32.025659999999995</v>
      </c>
      <c r="PI54" s="3">
        <f>$C54*Sheet1!PH$441</f>
        <v>32.152619999999992</v>
      </c>
      <c r="PJ54" s="3">
        <f>$C54*Sheet1!PI$441</f>
        <v>31.390859999999996</v>
      </c>
      <c r="PK54" s="3">
        <f>$C54*Sheet1!PJ$441</f>
        <v>32.882639999999995</v>
      </c>
      <c r="PL54" s="3">
        <f>$C54*Sheet1!PK$441</f>
        <v>31.295639999999999</v>
      </c>
      <c r="PM54" s="3">
        <f>$C54*Sheet1!PL$441</f>
        <v>31.2639</v>
      </c>
      <c r="PN54" s="3">
        <f>$C54*Sheet1!PM$441</f>
        <v>33.200039999999994</v>
      </c>
      <c r="PO54" s="3">
        <f>$C54*Sheet1!PN$441</f>
        <v>31.2639</v>
      </c>
      <c r="PP54" s="3">
        <f>$C54*Sheet1!PO$441</f>
        <v>31.2639</v>
      </c>
      <c r="PQ54" s="3">
        <f>$C54*Sheet1!PP$441</f>
        <v>30.660839999999997</v>
      </c>
      <c r="PR54" s="3">
        <f>$C54*Sheet1!PQ$441</f>
        <v>30.37518</v>
      </c>
      <c r="PS54" s="3">
        <f>$C54*Sheet1!PR$441</f>
        <v>32.819159999999997</v>
      </c>
      <c r="PT54" s="3">
        <f>$C54*Sheet1!PS$441</f>
        <v>32.292000000000002</v>
      </c>
      <c r="PU54" s="3">
        <f>$C54*Sheet1!PT$441</f>
        <v>32.855040000000002</v>
      </c>
      <c r="PV54" s="3">
        <f>$C54*Sheet1!PU$441</f>
        <v>33.153119999999994</v>
      </c>
      <c r="PW54" s="3">
        <f>$C54*Sheet1!PV$441</f>
        <v>32.52384</v>
      </c>
      <c r="PX54" s="3">
        <f>$C54*Sheet1!PW$441</f>
        <v>33.418079999999996</v>
      </c>
      <c r="PY54" s="3">
        <f>$C54*Sheet1!PX$441</f>
        <v>32.258879999999998</v>
      </c>
      <c r="PZ54" s="3">
        <f>$C54*Sheet1!PY$441</f>
        <v>31.530239999999996</v>
      </c>
      <c r="QA54" s="3">
        <f>$C54*Sheet1!PZ$441</f>
        <v>33.981120000000004</v>
      </c>
      <c r="QB54" s="3">
        <f>$C54*Sheet1!QA$441</f>
        <v>34.544159999999998</v>
      </c>
      <c r="QC54" s="3">
        <f>$C54*Sheet1!QB$441</f>
        <v>33.219359999999995</v>
      </c>
      <c r="QD54" s="3">
        <f>$C54*Sheet1!QC$441</f>
        <v>32.52384</v>
      </c>
      <c r="QE54" s="3">
        <f>$C54*Sheet1!QD$441</f>
        <v>33.881759999999993</v>
      </c>
      <c r="QF54" s="3">
        <f>$C54*Sheet1!QE$441</f>
        <v>33.947999999999993</v>
      </c>
      <c r="QG54" s="3">
        <f>$C54*Sheet1!QF$441</f>
        <v>32.722560000000001</v>
      </c>
      <c r="QH54" s="3">
        <f>$C54*Sheet1!QG$441</f>
        <v>31.894559999999998</v>
      </c>
      <c r="QI54" s="3">
        <f>$C54*Sheet1!QH$441</f>
        <v>33.219359999999995</v>
      </c>
      <c r="QJ54" s="3">
        <f>$C54*Sheet1!QI$441</f>
        <v>33.981120000000004</v>
      </c>
      <c r="QK54" s="3">
        <f>$C54*Sheet1!QJ$441</f>
        <v>32.987519999999996</v>
      </c>
      <c r="QL54" s="3">
        <f>$C54*Sheet1!QK$441</f>
        <v>32.9544</v>
      </c>
      <c r="QM54" s="3">
        <f>$C54*Sheet1!QL$441</f>
        <v>34.146719999999995</v>
      </c>
      <c r="QN54" s="3">
        <f>$C54*Sheet1!QM$441</f>
        <v>34.279199999999996</v>
      </c>
      <c r="QO54" s="3">
        <f>$C54*Sheet1!QN$441</f>
        <v>32.358239999999995</v>
      </c>
      <c r="QP54" s="3">
        <f>$C54*Sheet1!QO$441</f>
        <v>34.113600000000005</v>
      </c>
      <c r="QQ54" s="3">
        <f>$C54*Sheet1!QP$441</f>
        <v>34.345439999999996</v>
      </c>
      <c r="QR54" s="3">
        <f>$C54*Sheet1!QQ$441</f>
        <v>33.020639999999993</v>
      </c>
      <c r="QS54" s="3">
        <f>$C54*Sheet1!QR$441</f>
        <v>31.960799999999999</v>
      </c>
      <c r="QT54" s="3">
        <f>$C54*Sheet1!QS$441</f>
        <v>34.577280000000002</v>
      </c>
      <c r="QU54" s="3">
        <f>$C54*Sheet1!QT$441</f>
        <v>34.643520000000002</v>
      </c>
      <c r="QV54" s="3">
        <f>$C54*Sheet1!QU$441</f>
        <v>34.047360000000005</v>
      </c>
      <c r="QW54" s="3">
        <f>$C54*Sheet1!QV$441</f>
        <v>34.345439999999996</v>
      </c>
      <c r="QX54" s="3">
        <f>$C54*Sheet1!QW$441</f>
        <v>33.020639999999993</v>
      </c>
      <c r="QY54" s="3">
        <f>$C54*Sheet1!QX$441</f>
        <v>31.795199999999998</v>
      </c>
      <c r="QZ54" s="3">
        <f>$C54*Sheet1!QY$441</f>
        <v>33.38496</v>
      </c>
      <c r="RA54" s="3">
        <f>$C54*Sheet1!QZ$441</f>
        <v>33.583680000000001</v>
      </c>
      <c r="RB54" s="3">
        <f>$C54*Sheet1!RA$441</f>
        <v>32.258879999999998</v>
      </c>
      <c r="RC54" s="3">
        <f>$C54*Sheet1!RB$441</f>
        <v>31.497119999999999</v>
      </c>
      <c r="RD54" s="3">
        <f>$C54*Sheet1!RC$441</f>
        <v>33.086879999999994</v>
      </c>
      <c r="RE54" s="3">
        <f>$C54*Sheet1!RD$441</f>
        <v>31.69584</v>
      </c>
      <c r="RF54" s="3">
        <f>$C54*Sheet1!RE$441</f>
        <v>33.749279999999992</v>
      </c>
      <c r="RG54" s="3">
        <f>$C54*Sheet1!RF$441</f>
        <v>33.086879999999994</v>
      </c>
      <c r="RH54" s="3">
        <f>$C54*Sheet1!RG$441</f>
        <v>33.517440000000001</v>
      </c>
      <c r="RI54" s="3">
        <f>$C54*Sheet1!RH$441</f>
        <v>32.325119999999998</v>
      </c>
      <c r="RJ54" s="3">
        <f>$C54*Sheet1!RI$441</f>
        <v>31.993919999999996</v>
      </c>
      <c r="RK54" s="3">
        <f>$C54*Sheet1!RJ$441</f>
        <v>32.325119999999998</v>
      </c>
      <c r="RL54" s="3">
        <f>$C54*Sheet1!RK$441</f>
        <v>32.59008</v>
      </c>
      <c r="RM54" s="3">
        <f>$C54*Sheet1!RL$441</f>
        <v>32.126399999999997</v>
      </c>
      <c r="RN54" s="3">
        <f>$C54*Sheet1!RM$441</f>
        <v>31.960799999999999</v>
      </c>
    </row>
    <row r="55" spans="1:482" x14ac:dyDescent="0.25">
      <c r="A55">
        <v>54</v>
      </c>
      <c r="B55">
        <v>54</v>
      </c>
      <c r="C55" s="3">
        <v>113</v>
      </c>
      <c r="D55" s="3">
        <f>$C55*Sheet1!C$441</f>
        <v>125.09099999999999</v>
      </c>
      <c r="E55" s="3">
        <f>$C55*Sheet1!D$441</f>
        <v>120.57552</v>
      </c>
      <c r="F55" s="3">
        <f>$C55*Sheet1!E$441</f>
        <v>118.50084000000001</v>
      </c>
      <c r="G55" s="3">
        <f>$C55*Sheet1!F$441</f>
        <v>118.13472000000002</v>
      </c>
      <c r="H55" s="3">
        <f>$C55*Sheet1!G$441</f>
        <v>118.01267999999999</v>
      </c>
      <c r="I55" s="3">
        <f>$C55*Sheet1!H$441</f>
        <v>121.4298</v>
      </c>
      <c r="J55" s="3">
        <f>$C55*Sheet1!I$441</f>
        <v>124.11468000000001</v>
      </c>
      <c r="K55" s="3">
        <f>$C55*Sheet1!J$441</f>
        <v>125.57916000000002</v>
      </c>
      <c r="L55" s="3">
        <f>$C55*Sheet1!K$441</f>
        <v>117.89064</v>
      </c>
      <c r="M55" s="3">
        <f>$C55*Sheet1!L$441</f>
        <v>115.938</v>
      </c>
      <c r="N55" s="3">
        <f>$C55*Sheet1!M$441</f>
        <v>120.69756</v>
      </c>
      <c r="O55" s="3">
        <f>$C55*Sheet1!N$441</f>
        <v>124.84692000000001</v>
      </c>
      <c r="P55" s="3">
        <f>$C55*Sheet1!O$441</f>
        <v>118.25676000000001</v>
      </c>
      <c r="Q55" s="3">
        <f>$C55*Sheet1!P$441</f>
        <v>123.01632000000001</v>
      </c>
      <c r="R55" s="3">
        <f>$C55*Sheet1!Q$441</f>
        <v>124.11468000000001</v>
      </c>
      <c r="S55" s="3">
        <f>$C55*Sheet1!R$441</f>
        <v>118.74491999999999</v>
      </c>
      <c r="T55" s="3">
        <f>$C55*Sheet1!S$441</f>
        <v>117.64656000000001</v>
      </c>
      <c r="U55" s="3">
        <f>$C55*Sheet1!T$441</f>
        <v>126.92160000000003</v>
      </c>
      <c r="V55" s="3">
        <f>$C55*Sheet1!U$441</f>
        <v>119.84327999999999</v>
      </c>
      <c r="W55" s="3">
        <f>$C55*Sheet1!V$441</f>
        <v>119.96532000000002</v>
      </c>
      <c r="X55" s="3">
        <f>$C55*Sheet1!W$441</f>
        <v>120.08736000000002</v>
      </c>
      <c r="Y55" s="3">
        <f>$C55*Sheet1!X$441</f>
        <v>117.52452000000001</v>
      </c>
      <c r="Z55" s="3">
        <f>$C55*Sheet1!Y$441</f>
        <v>118.50084000000001</v>
      </c>
      <c r="AA55" s="3">
        <f>$C55*Sheet1!Z$441</f>
        <v>120.94164000000001</v>
      </c>
      <c r="AB55" s="3">
        <f>$C55*Sheet1!AA$441</f>
        <v>117.89064</v>
      </c>
      <c r="AC55" s="3">
        <f>$C55*Sheet1!AB$441</f>
        <v>117.40248000000001</v>
      </c>
      <c r="AD55" s="3">
        <f>$C55*Sheet1!AC$441</f>
        <v>121.18572</v>
      </c>
      <c r="AE55" s="3">
        <f>$C55*Sheet1!AD$441</f>
        <v>125.82324</v>
      </c>
      <c r="AF55" s="3">
        <f>$C55*Sheet1!AE$441</f>
        <v>121.06368000000001</v>
      </c>
      <c r="AG55" s="3">
        <f>$C55*Sheet1!AF$441</f>
        <v>116.30412</v>
      </c>
      <c r="AH55" s="3">
        <f>$C55*Sheet1!AG$441</f>
        <v>119.5992</v>
      </c>
      <c r="AI55" s="3">
        <f>$C55*Sheet1!AH$441</f>
        <v>117.64656000000001</v>
      </c>
      <c r="AJ55" s="3">
        <f>$C55*Sheet1!AI$441</f>
        <v>123.2604</v>
      </c>
      <c r="AK55" s="3">
        <f>$C55*Sheet1!AJ$441</f>
        <v>118.13472000000002</v>
      </c>
      <c r="AL55" s="3">
        <f>$C55*Sheet1!AK$441</f>
        <v>121.91796000000001</v>
      </c>
      <c r="AM55" s="3">
        <f>$C55*Sheet1!AL$441</f>
        <v>119.23308000000002</v>
      </c>
      <c r="AN55" s="3">
        <f>$C55*Sheet1!AM$441</f>
        <v>116.30412</v>
      </c>
      <c r="AO55" s="3">
        <f>$C55*Sheet1!AN$441</f>
        <v>119.96532000000002</v>
      </c>
      <c r="AP55" s="3">
        <f>$C55*Sheet1!AO$441</f>
        <v>127.04364</v>
      </c>
      <c r="AQ55" s="3">
        <f>$C55*Sheet1!AP$441</f>
        <v>120.08736000000002</v>
      </c>
      <c r="AR55" s="3">
        <f>$C55*Sheet1!AQ$441</f>
        <v>118.86695999999999</v>
      </c>
      <c r="AS55" s="3">
        <f>$C55*Sheet1!AR$441</f>
        <v>125.7012</v>
      </c>
      <c r="AT55" s="3">
        <f>$C55*Sheet1!AS$441</f>
        <v>115.938</v>
      </c>
      <c r="AU55" s="3">
        <f>$C55*Sheet1!AT$441</f>
        <v>124.23672000000002</v>
      </c>
      <c r="AV55" s="3">
        <f>$C55*Sheet1!AU$441</f>
        <v>121.55184</v>
      </c>
      <c r="AW55" s="3">
        <f>$C55*Sheet1!AV$441</f>
        <v>119.96532000000002</v>
      </c>
      <c r="AX55" s="3">
        <f>$C55*Sheet1!AW$441</f>
        <v>126.92160000000003</v>
      </c>
      <c r="AY55" s="3">
        <f>$C55*Sheet1!AX$441</f>
        <v>117.1584</v>
      </c>
      <c r="AZ55" s="3">
        <f>$C55*Sheet1!AY$441</f>
        <v>137.74021999999999</v>
      </c>
      <c r="BA55" s="3">
        <f>$C55*Sheet1!AZ$441</f>
        <v>128.27307999999999</v>
      </c>
      <c r="BB55" s="3">
        <f>$C55*Sheet1!BA$441</f>
        <v>130.13983999999999</v>
      </c>
      <c r="BC55" s="3">
        <f>$C55*Sheet1!BB$441</f>
        <v>131.87325999999999</v>
      </c>
      <c r="BD55" s="3">
        <f>$C55*Sheet1!BC$441</f>
        <v>136.67349999999999</v>
      </c>
      <c r="BE55" s="3">
        <f>$C55*Sheet1!BD$441</f>
        <v>130.53985999999998</v>
      </c>
      <c r="BF55" s="3">
        <f>$C55*Sheet1!BE$441</f>
        <v>130.80653999999998</v>
      </c>
      <c r="BG55" s="3">
        <f>$C55*Sheet1!BF$441</f>
        <v>129.33979999999997</v>
      </c>
      <c r="BH55" s="3">
        <f>$C55*Sheet1!BG$441</f>
        <v>138.14024000000001</v>
      </c>
      <c r="BI55" s="3">
        <f>$C55*Sheet1!BH$441</f>
        <v>136.40681999999998</v>
      </c>
      <c r="BJ55" s="3">
        <f>$C55*Sheet1!BI$441</f>
        <v>128.27307999999999</v>
      </c>
      <c r="BK55" s="3">
        <f>$C55*Sheet1!BJ$441</f>
        <v>127.87305999999998</v>
      </c>
      <c r="BL55" s="3">
        <f>$C55*Sheet1!BK$441</f>
        <v>130.00649999999999</v>
      </c>
      <c r="BM55" s="3">
        <f>$C55*Sheet1!BL$441</f>
        <v>134.67339999999999</v>
      </c>
      <c r="BN55" s="3">
        <f>$C55*Sheet1!BM$441</f>
        <v>136.80683999999999</v>
      </c>
      <c r="BO55" s="3">
        <f>$C55*Sheet1!BN$441</f>
        <v>137.20685999999998</v>
      </c>
      <c r="BP55" s="3">
        <f>$C55*Sheet1!BO$441</f>
        <v>139.47364000000002</v>
      </c>
      <c r="BQ55" s="3">
        <f>$C55*Sheet1!BP$441</f>
        <v>129.73981999999998</v>
      </c>
      <c r="BR55" s="3">
        <f>$C55*Sheet1!BQ$441</f>
        <v>132.67329999999998</v>
      </c>
      <c r="BS55" s="3">
        <f>$C55*Sheet1!BR$441</f>
        <v>130.13983999999999</v>
      </c>
      <c r="BT55" s="3">
        <f>$C55*Sheet1!BS$441</f>
        <v>136.14013999999997</v>
      </c>
      <c r="BU55" s="3">
        <f>$C55*Sheet1!BT$441</f>
        <v>133.60667999999998</v>
      </c>
      <c r="BV55" s="3">
        <f>$C55*Sheet1!BU$441</f>
        <v>131.87325999999999</v>
      </c>
      <c r="BW55" s="3">
        <f>$C55*Sheet1!BV$441</f>
        <v>127.60637999999999</v>
      </c>
      <c r="BX55" s="3">
        <f>$C55*Sheet1!BW$441</f>
        <v>131.3399</v>
      </c>
      <c r="BY55" s="3">
        <f>$C55*Sheet1!BX$441</f>
        <v>131.73992000000001</v>
      </c>
      <c r="BZ55" s="3">
        <f>$C55*Sheet1!BY$441</f>
        <v>133.60667999999998</v>
      </c>
      <c r="CA55" s="3">
        <f>$C55*Sheet1!BZ$441</f>
        <v>131.60658000000001</v>
      </c>
      <c r="CB55" s="3">
        <f>$C55*Sheet1!CA$441</f>
        <v>127.20635999999998</v>
      </c>
      <c r="CC55" s="3">
        <f>$C55*Sheet1!CB$441</f>
        <v>127.33969999999998</v>
      </c>
      <c r="CD55" s="3">
        <f>$C55*Sheet1!CC$441</f>
        <v>126.673</v>
      </c>
      <c r="CE55" s="3">
        <f>$C55*Sheet1!CD$441</f>
        <v>131.87325999999999</v>
      </c>
      <c r="CF55" s="3">
        <f>$C55*Sheet1!CE$441</f>
        <v>137.74021999999999</v>
      </c>
      <c r="CG55" s="3">
        <f>$C55*Sheet1!CF$441</f>
        <v>129.07311999999999</v>
      </c>
      <c r="CH55" s="3">
        <f>$C55*Sheet1!CG$441</f>
        <v>132.13994</v>
      </c>
      <c r="CI55" s="3">
        <f>$C55*Sheet1!CH$441</f>
        <v>127.73971999999999</v>
      </c>
      <c r="CJ55" s="3">
        <f>$C55*Sheet1!CI$441</f>
        <v>128.67309999999998</v>
      </c>
      <c r="CK55" s="3">
        <f>$C55*Sheet1!CJ$441</f>
        <v>134.80673999999996</v>
      </c>
      <c r="CL55" s="3">
        <f>$C55*Sheet1!CK$441</f>
        <v>130.80653999999998</v>
      </c>
      <c r="CM55" s="3">
        <f>$C55*Sheet1!CL$441</f>
        <v>134.94007999999999</v>
      </c>
      <c r="CN55" s="3">
        <f>$C55*Sheet1!CM$441</f>
        <v>139.20695999999998</v>
      </c>
      <c r="CO55" s="3">
        <f>$C55*Sheet1!CN$441</f>
        <v>137.60687999999999</v>
      </c>
      <c r="CP55" s="3">
        <f>$C55*Sheet1!CO$441</f>
        <v>134.54005999999998</v>
      </c>
      <c r="CQ55" s="3">
        <f>$C55*Sheet1!CP$441</f>
        <v>140.00699999999998</v>
      </c>
      <c r="CR55" s="3">
        <f>$C55*Sheet1!CQ$441</f>
        <v>132.40662</v>
      </c>
      <c r="CS55" s="3">
        <f>$C55*Sheet1!CR$441</f>
        <v>130.40652</v>
      </c>
      <c r="CT55" s="3">
        <f>$C55*Sheet1!CS$441</f>
        <v>129.20645999999999</v>
      </c>
      <c r="CU55" s="3">
        <f>$C55*Sheet1!CT$441</f>
        <v>127.33969999999998</v>
      </c>
      <c r="CV55" s="3">
        <f>$C55*Sheet1!CU$441</f>
        <v>132.20999999999998</v>
      </c>
      <c r="CW55" s="3">
        <f>$C55*Sheet1!CV$441</f>
        <v>140.75280000000001</v>
      </c>
      <c r="CX55" s="3">
        <f>$C55*Sheet1!CW$441</f>
        <v>134.78639999999999</v>
      </c>
      <c r="CY55" s="3">
        <f>$C55*Sheet1!CX$441</f>
        <v>133.8372</v>
      </c>
      <c r="CZ55" s="3">
        <f>$C55*Sheet1!CY$441</f>
        <v>137.7696</v>
      </c>
      <c r="DA55" s="3">
        <f>$C55*Sheet1!CZ$441</f>
        <v>137.49839999999998</v>
      </c>
      <c r="DB55" s="3">
        <f>$C55*Sheet1!DA$441</f>
        <v>136.95599999999999</v>
      </c>
      <c r="DC55" s="3">
        <f>$C55*Sheet1!DB$441</f>
        <v>136.95599999999999</v>
      </c>
      <c r="DD55" s="3">
        <f>$C55*Sheet1!DC$441</f>
        <v>131.80319999999998</v>
      </c>
      <c r="DE55" s="3">
        <f>$C55*Sheet1!DD$441</f>
        <v>139.66800000000001</v>
      </c>
      <c r="DF55" s="3">
        <f>$C55*Sheet1!DE$441</f>
        <v>139.66800000000001</v>
      </c>
      <c r="DG55" s="3">
        <f>$C55*Sheet1!DF$441</f>
        <v>138.04079999999999</v>
      </c>
      <c r="DH55" s="3">
        <f>$C55*Sheet1!DG$441</f>
        <v>130.04039999999998</v>
      </c>
      <c r="DI55" s="3">
        <f>$C55*Sheet1!DH$441</f>
        <v>136.4136</v>
      </c>
      <c r="DJ55" s="3">
        <f>$C55*Sheet1!DI$441</f>
        <v>140.88839999999999</v>
      </c>
      <c r="DK55" s="3">
        <f>$C55*Sheet1!DJ$441</f>
        <v>139.66800000000001</v>
      </c>
      <c r="DL55" s="3">
        <f>$C55*Sheet1!DK$441</f>
        <v>133.1592</v>
      </c>
      <c r="DM55" s="3">
        <f>$C55*Sheet1!DL$441</f>
        <v>131.66759999999999</v>
      </c>
      <c r="DN55" s="3">
        <f>$C55*Sheet1!DM$441</f>
        <v>142.24439999999998</v>
      </c>
      <c r="DO55" s="3">
        <f>$C55*Sheet1!DN$441</f>
        <v>133.70160000000001</v>
      </c>
      <c r="DP55" s="3">
        <f>$C55*Sheet1!DO$441</f>
        <v>139.9392</v>
      </c>
      <c r="DQ55" s="3">
        <f>$C55*Sheet1!DP$441</f>
        <v>136.6848</v>
      </c>
      <c r="DR55" s="3">
        <f>$C55*Sheet1!DQ$441</f>
        <v>130.44719999999998</v>
      </c>
      <c r="DS55" s="3">
        <f>$C55*Sheet1!DR$441</f>
        <v>138.1764</v>
      </c>
      <c r="DT55" s="3">
        <f>$C55*Sheet1!DS$441</f>
        <v>131.12519999999998</v>
      </c>
      <c r="DU55" s="3">
        <f>$C55*Sheet1!DT$441</f>
        <v>140.21039999999999</v>
      </c>
      <c r="DV55" s="3">
        <f>$C55*Sheet1!DU$441</f>
        <v>132.07439999999997</v>
      </c>
      <c r="DW55" s="3">
        <f>$C55*Sheet1!DV$441</f>
        <v>128.82</v>
      </c>
      <c r="DX55" s="3">
        <f>$C55*Sheet1!DW$441</f>
        <v>138.58320000000001</v>
      </c>
      <c r="DY55" s="3">
        <f>$C55*Sheet1!DX$441</f>
        <v>130.04039999999998</v>
      </c>
      <c r="DZ55" s="3">
        <f>$C55*Sheet1!DY$441</f>
        <v>131.12519999999998</v>
      </c>
      <c r="EA55" s="3">
        <f>$C55*Sheet1!DZ$441</f>
        <v>142.24439999999998</v>
      </c>
      <c r="EB55" s="3">
        <f>$C55*Sheet1!EA$441</f>
        <v>132.88800000000001</v>
      </c>
      <c r="EC55" s="3">
        <f>$C55*Sheet1!EB$441</f>
        <v>133.29480000000001</v>
      </c>
      <c r="ED55" s="3">
        <f>$C55*Sheet1!EC$441</f>
        <v>133.02360000000002</v>
      </c>
      <c r="EE55" s="3">
        <f>$C55*Sheet1!ED$441</f>
        <v>129.6336</v>
      </c>
      <c r="EF55" s="3">
        <f>$C55*Sheet1!EE$441</f>
        <v>138.58320000000001</v>
      </c>
      <c r="EG55" s="3">
        <f>$C55*Sheet1!EF$441</f>
        <v>131.80319999999998</v>
      </c>
      <c r="EH55" s="3">
        <f>$C55*Sheet1!EG$441</f>
        <v>137.09159999999997</v>
      </c>
      <c r="EI55" s="3">
        <f>$C55*Sheet1!EH$441</f>
        <v>128.82</v>
      </c>
      <c r="EJ55" s="3">
        <f>$C55*Sheet1!EI$441</f>
        <v>130.71839999999997</v>
      </c>
      <c r="EK55" s="3">
        <f>$C55*Sheet1!EJ$441</f>
        <v>137.90519999999998</v>
      </c>
      <c r="EL55" s="3">
        <f>$C55*Sheet1!EK$441</f>
        <v>134.10839999999999</v>
      </c>
      <c r="EM55" s="3">
        <f>$C55*Sheet1!EL$441</f>
        <v>139.66800000000001</v>
      </c>
      <c r="EN55" s="3">
        <f>$C55*Sheet1!EM$441</f>
        <v>137.90519999999998</v>
      </c>
      <c r="EO55" s="3">
        <f>$C55*Sheet1!EN$441</f>
        <v>141.024</v>
      </c>
      <c r="EP55" s="3">
        <f>$C55*Sheet1!EO$441</f>
        <v>142.38</v>
      </c>
      <c r="EQ55" s="3">
        <f>$C55*Sheet1!EP$441</f>
        <v>133.43039999999999</v>
      </c>
      <c r="ER55" s="3">
        <f>$C55*Sheet1!EQ$441</f>
        <v>146.75874999999999</v>
      </c>
      <c r="ES55" s="3">
        <f>$C55*Sheet1!ER$441</f>
        <v>145.20500000000001</v>
      </c>
      <c r="ET55" s="3">
        <f>$C55*Sheet1!ES$441</f>
        <v>148.17124999999999</v>
      </c>
      <c r="EU55" s="3">
        <f>$C55*Sheet1!ET$441</f>
        <v>146.75874999999999</v>
      </c>
      <c r="EV55" s="3">
        <f>$C55*Sheet1!EU$441</f>
        <v>134.89374999999998</v>
      </c>
      <c r="EW55" s="3">
        <f>$C55*Sheet1!EV$441</f>
        <v>140.9675</v>
      </c>
      <c r="EX55" s="3">
        <f>$C55*Sheet1!EW$441</f>
        <v>144.92249999999999</v>
      </c>
      <c r="EY55" s="3">
        <f>$C55*Sheet1!EX$441</f>
        <v>139.83750000000001</v>
      </c>
      <c r="EZ55" s="3">
        <f>$C55*Sheet1!EY$441</f>
        <v>147.32374999999999</v>
      </c>
      <c r="FA55" s="3">
        <f>$C55*Sheet1!EZ$441</f>
        <v>147.46500000000003</v>
      </c>
      <c r="FB55" s="3">
        <f>$C55*Sheet1!FA$441</f>
        <v>134.89374999999998</v>
      </c>
      <c r="FC55" s="3">
        <f>$C55*Sheet1!FB$441</f>
        <v>141.95624999999998</v>
      </c>
      <c r="FD55" s="3">
        <f>$C55*Sheet1!FC$441</f>
        <v>147.88874999999999</v>
      </c>
      <c r="FE55" s="3">
        <f>$C55*Sheet1!FD$441</f>
        <v>141.95624999999998</v>
      </c>
      <c r="FF55" s="3">
        <f>$C55*Sheet1!FE$441</f>
        <v>144.35750000000002</v>
      </c>
      <c r="FG55" s="3">
        <f>$C55*Sheet1!FF$441</f>
        <v>144.78125</v>
      </c>
      <c r="FH55" s="3">
        <f>$C55*Sheet1!FG$441</f>
        <v>146.33499999999998</v>
      </c>
      <c r="FI55" s="3">
        <f>$C55*Sheet1!FH$441</f>
        <v>136.87125</v>
      </c>
      <c r="FJ55" s="3">
        <f>$C55*Sheet1!FI$441</f>
        <v>145.34625</v>
      </c>
      <c r="FK55" s="3">
        <f>$C55*Sheet1!FJ$441</f>
        <v>141.25</v>
      </c>
      <c r="FL55" s="3">
        <f>$C55*Sheet1!FK$441</f>
        <v>139.83750000000001</v>
      </c>
      <c r="FM55" s="3">
        <f>$C55*Sheet1!FL$441</f>
        <v>142.66249999999999</v>
      </c>
      <c r="FN55" s="3">
        <f>$C55*Sheet1!FM$441</f>
        <v>141.815</v>
      </c>
      <c r="FO55" s="3">
        <f>$C55*Sheet1!FN$441</f>
        <v>144.92249999999999</v>
      </c>
      <c r="FP55" s="3">
        <f>$C55*Sheet1!FO$441</f>
        <v>139.27249999999998</v>
      </c>
      <c r="FQ55" s="3">
        <f>$C55*Sheet1!FP$441</f>
        <v>138.14249999999998</v>
      </c>
      <c r="FR55" s="3">
        <f>$C55*Sheet1!FQ$441</f>
        <v>147.88874999999999</v>
      </c>
      <c r="FS55" s="3">
        <f>$C55*Sheet1!FR$441</f>
        <v>145.20500000000001</v>
      </c>
      <c r="FT55" s="3">
        <f>$C55*Sheet1!FS$441</f>
        <v>142.23874999999998</v>
      </c>
      <c r="FU55" s="3">
        <f>$C55*Sheet1!FT$441</f>
        <v>135.17625000000001</v>
      </c>
      <c r="FV55" s="3">
        <f>$C55*Sheet1!FU$441</f>
        <v>142.23874999999998</v>
      </c>
      <c r="FW55" s="3">
        <f>$C55*Sheet1!FV$441</f>
        <v>147.46500000000003</v>
      </c>
      <c r="FX55" s="3">
        <f>$C55*Sheet1!FW$441</f>
        <v>138.14249999999998</v>
      </c>
      <c r="FY55" s="3">
        <f>$C55*Sheet1!FX$441</f>
        <v>140.54374999999999</v>
      </c>
      <c r="FZ55" s="3">
        <f>$C55*Sheet1!FY$441</f>
        <v>140.54374999999999</v>
      </c>
      <c r="GA55" s="3">
        <f>$C55*Sheet1!FZ$441</f>
        <v>140.12</v>
      </c>
      <c r="GB55" s="3">
        <f>$C55*Sheet1!GA$441</f>
        <v>134.61124999999998</v>
      </c>
      <c r="GC55" s="3">
        <f>$C55*Sheet1!GB$441</f>
        <v>143.22750000000002</v>
      </c>
      <c r="GD55" s="3">
        <f>$C55*Sheet1!GC$441</f>
        <v>134.32874999999999</v>
      </c>
      <c r="GE55" s="3">
        <f>$C55*Sheet1!GD$441</f>
        <v>134.61124999999998</v>
      </c>
      <c r="GF55" s="3">
        <f>$C55*Sheet1!GE$441</f>
        <v>138.00125</v>
      </c>
      <c r="GG55" s="3">
        <f>$C55*Sheet1!GF$441</f>
        <v>146.19374999999999</v>
      </c>
      <c r="GH55" s="3">
        <f>$C55*Sheet1!GG$441</f>
        <v>138.56625</v>
      </c>
      <c r="GI55" s="3">
        <f>$C55*Sheet1!GH$441</f>
        <v>142.94500000000002</v>
      </c>
      <c r="GJ55" s="3">
        <f>$C55*Sheet1!GI$441</f>
        <v>135.03499999999997</v>
      </c>
      <c r="GK55" s="3">
        <f>$C55*Sheet1!GJ$441</f>
        <v>144.78125</v>
      </c>
      <c r="GL55" s="3">
        <f>$C55*Sheet1!GK$441</f>
        <v>147.7475</v>
      </c>
      <c r="GM55" s="3">
        <f>$C55*Sheet1!GL$441</f>
        <v>144.92249999999999</v>
      </c>
      <c r="GN55" s="3">
        <f>$C55*Sheet1!GM$441</f>
        <v>137.05205000000001</v>
      </c>
      <c r="GO55" s="3">
        <f>$C55*Sheet1!GN$441</f>
        <v>140.20927</v>
      </c>
      <c r="GP55" s="3">
        <f>$C55*Sheet1!GO$441</f>
        <v>143.51</v>
      </c>
      <c r="GQ55" s="3">
        <f>$C55*Sheet1!GP$441</f>
        <v>137.7696</v>
      </c>
      <c r="GR55" s="3">
        <f>$C55*Sheet1!GQ$441</f>
        <v>142.64894000000001</v>
      </c>
      <c r="GS55" s="3">
        <f>$C55*Sheet1!GR$441</f>
        <v>140.35278</v>
      </c>
      <c r="GT55" s="3">
        <f>$C55*Sheet1!GS$441</f>
        <v>139.63523000000001</v>
      </c>
      <c r="GU55" s="3">
        <f>$C55*Sheet1!GT$441</f>
        <v>144.80158999999998</v>
      </c>
      <c r="GV55" s="3">
        <f>$C55*Sheet1!GU$441</f>
        <v>140.06575999999998</v>
      </c>
      <c r="GW55" s="3">
        <f>$C55*Sheet1!GV$441</f>
        <v>144.80158999999998</v>
      </c>
      <c r="GX55" s="3">
        <f>$C55*Sheet1!GW$441</f>
        <v>141.21383999999998</v>
      </c>
      <c r="GY55" s="3">
        <f>$C55*Sheet1!GX$441</f>
        <v>145.37562999999997</v>
      </c>
      <c r="GZ55" s="3">
        <f>$C55*Sheet1!GY$441</f>
        <v>143.51</v>
      </c>
      <c r="HA55" s="3">
        <f>$C55*Sheet1!GZ$441</f>
        <v>147.95881</v>
      </c>
      <c r="HB55" s="3">
        <f>$C55*Sheet1!HA$441</f>
        <v>142.21841000000001</v>
      </c>
      <c r="HC55" s="3">
        <f>$C55*Sheet1!HB$441</f>
        <v>140.35278</v>
      </c>
      <c r="HD55" s="3">
        <f>$C55*Sheet1!HC$441</f>
        <v>138.63066000000001</v>
      </c>
      <c r="HE55" s="3">
        <f>$C55*Sheet1!HD$441</f>
        <v>137.05205000000001</v>
      </c>
      <c r="HF55" s="3">
        <f>$C55*Sheet1!HE$441</f>
        <v>144.9451</v>
      </c>
      <c r="HG55" s="3">
        <f>$C55*Sheet1!HF$441</f>
        <v>136.62151999999998</v>
      </c>
      <c r="HH55" s="3">
        <f>$C55*Sheet1!HG$441</f>
        <v>138.05662000000001</v>
      </c>
      <c r="HI55" s="3">
        <f>$C55*Sheet1!HH$441</f>
        <v>147.24126000000001</v>
      </c>
      <c r="HJ55" s="3">
        <f>$C55*Sheet1!HI$441</f>
        <v>141.21383999999998</v>
      </c>
      <c r="HK55" s="3">
        <f>$C55*Sheet1!HJ$441</f>
        <v>150.68550000000002</v>
      </c>
      <c r="HL55" s="3">
        <f>$C55*Sheet1!HK$441</f>
        <v>137.7696</v>
      </c>
      <c r="HM55" s="3">
        <f>$C55*Sheet1!HL$441</f>
        <v>146.09318000000002</v>
      </c>
      <c r="HN55" s="3">
        <f>$C55*Sheet1!HM$441</f>
        <v>148.67635999999999</v>
      </c>
      <c r="HO55" s="3">
        <f>$C55*Sheet1!HN$441</f>
        <v>138.63066000000001</v>
      </c>
      <c r="HP55" s="3">
        <f>$C55*Sheet1!HO$441</f>
        <v>140.06575999999998</v>
      </c>
      <c r="HQ55" s="3">
        <f>$C55*Sheet1!HP$441</f>
        <v>141.78788</v>
      </c>
      <c r="HR55" s="3">
        <f>$C55*Sheet1!HQ$441</f>
        <v>143.79702</v>
      </c>
      <c r="HS55" s="3">
        <f>$C55*Sheet1!HR$441</f>
        <v>149.68092999999999</v>
      </c>
      <c r="HT55" s="3">
        <f>$C55*Sheet1!HS$441</f>
        <v>142.21841000000001</v>
      </c>
      <c r="HU55" s="3">
        <f>$C55*Sheet1!HT$441</f>
        <v>147.67178999999999</v>
      </c>
      <c r="HV55" s="3">
        <f>$C55*Sheet1!HU$441</f>
        <v>140.49629000000002</v>
      </c>
      <c r="HW55" s="3">
        <f>$C55*Sheet1!HV$441</f>
        <v>145.37562999999997</v>
      </c>
      <c r="HX55" s="3">
        <f>$C55*Sheet1!HW$441</f>
        <v>146.81073000000001</v>
      </c>
      <c r="HY55" s="3">
        <f>$C55*Sheet1!HX$441</f>
        <v>136.33449999999999</v>
      </c>
      <c r="HZ55" s="3">
        <f>$C55*Sheet1!HY$441</f>
        <v>144.80158999999998</v>
      </c>
      <c r="IA55" s="3">
        <f>$C55*Sheet1!HZ$441</f>
        <v>143.94053</v>
      </c>
      <c r="IB55" s="3">
        <f>$C55*Sheet1!IA$441</f>
        <v>142.64894000000001</v>
      </c>
      <c r="IC55" s="3">
        <f>$C55*Sheet1!IB$441</f>
        <v>147.95881</v>
      </c>
      <c r="ID55" s="3">
        <f>$C55*Sheet1!IC$441</f>
        <v>141.64437000000001</v>
      </c>
      <c r="IE55" s="3">
        <f>$C55*Sheet1!ID$441</f>
        <v>142.93595999999999</v>
      </c>
      <c r="IF55" s="3">
        <f>$C55*Sheet1!IE$441</f>
        <v>148.10231999999999</v>
      </c>
      <c r="IG55" s="3">
        <f>$C55*Sheet1!IF$441</f>
        <v>141.78788</v>
      </c>
      <c r="IH55" s="3">
        <f>$C55*Sheet1!IG$441</f>
        <v>140.49629000000002</v>
      </c>
      <c r="II55" s="3">
        <f>$C55*Sheet1!IH$441</f>
        <v>141.35735</v>
      </c>
      <c r="IJ55" s="3">
        <f>$C55*Sheet1!II$441</f>
        <v>142.79245</v>
      </c>
      <c r="IK55" s="3">
        <f>$C55*Sheet1!IJ$441</f>
        <v>138.05662000000001</v>
      </c>
      <c r="IL55" s="3">
        <f>$C55*Sheet1!IK$441</f>
        <v>137.62609</v>
      </c>
      <c r="IM55" s="3">
        <f>$C55*Sheet1!IL$441</f>
        <v>141.64437000000001</v>
      </c>
      <c r="IN55" s="3">
        <f>$C55*Sheet1!IM$441</f>
        <v>142.79245</v>
      </c>
      <c r="IO55" s="3">
        <f>$C55*Sheet1!IN$441</f>
        <v>143.79702</v>
      </c>
      <c r="IP55" s="3">
        <f>$C55*Sheet1!IO$441</f>
        <v>146.95424</v>
      </c>
      <c r="IQ55" s="3">
        <f>$C55*Sheet1!IP$441</f>
        <v>148.81986999999998</v>
      </c>
      <c r="IR55" s="3">
        <f>$C55*Sheet1!IQ$441</f>
        <v>140.63979999999998</v>
      </c>
      <c r="IS55" s="3">
        <f>$C55*Sheet1!IR$441</f>
        <v>146.95424</v>
      </c>
      <c r="IT55" s="3">
        <f>$C55*Sheet1!IS$441</f>
        <v>144.80158999999998</v>
      </c>
      <c r="IU55" s="3">
        <f>$C55*Sheet1!IT$441</f>
        <v>147.24126000000001</v>
      </c>
      <c r="IV55" s="3">
        <f>$C55*Sheet1!IU$441</f>
        <v>139.06118999999998</v>
      </c>
      <c r="IW55" s="3">
        <f>$C55*Sheet1!IV$441</f>
        <v>141.64437000000001</v>
      </c>
      <c r="IX55" s="3">
        <f>$C55*Sheet1!IW$441</f>
        <v>138.34363999999999</v>
      </c>
      <c r="IY55" s="3">
        <f>$C55*Sheet1!IX$441</f>
        <v>150.68550000000002</v>
      </c>
      <c r="IZ55" s="3">
        <f>$C55*Sheet1!IY$441</f>
        <v>138.77417</v>
      </c>
      <c r="JA55" s="3">
        <f>$C55*Sheet1!IZ$441</f>
        <v>145.66264999999999</v>
      </c>
      <c r="JB55" s="3">
        <f>$C55*Sheet1!JA$441</f>
        <v>143.07946999999999</v>
      </c>
      <c r="JC55" s="3">
        <f>$C55*Sheet1!JB$441</f>
        <v>145.80616000000001</v>
      </c>
      <c r="JD55" s="3">
        <f>$C55*Sheet1!JC$441</f>
        <v>136.47801000000001</v>
      </c>
      <c r="JE55" s="3">
        <f>$C55*Sheet1!JD$441</f>
        <v>146.95424</v>
      </c>
      <c r="JF55" s="3">
        <f>$C55*Sheet1!JE$441</f>
        <v>142.21841000000001</v>
      </c>
      <c r="JG55" s="3">
        <f>$C55*Sheet1!JF$441</f>
        <v>147.95881</v>
      </c>
      <c r="JH55" s="3">
        <f>$C55*Sheet1!JG$441</f>
        <v>138.05662000000001</v>
      </c>
      <c r="JI55" s="3">
        <f>$C55*Sheet1!JH$441</f>
        <v>138.05662000000001</v>
      </c>
      <c r="JJ55" s="3">
        <f>$C55*Sheet1!JI$441</f>
        <v>136.33449999999999</v>
      </c>
      <c r="JK55" s="3">
        <f>$C55*Sheet1!JJ$441</f>
        <v>147.38477</v>
      </c>
      <c r="JL55" s="3">
        <f>$C55*Sheet1!JK$441</f>
        <v>143.65350999999998</v>
      </c>
      <c r="JM55" s="3">
        <f>$C55*Sheet1!JL$441</f>
        <v>149.25039999999998</v>
      </c>
      <c r="JN55" s="3">
        <f>$C55*Sheet1!JM$441</f>
        <v>136.33449999999999</v>
      </c>
      <c r="JO55" s="3">
        <f>$C55*Sheet1!JN$441</f>
        <v>143.22298000000001</v>
      </c>
      <c r="JP55" s="3">
        <f>$C55*Sheet1!JO$441</f>
        <v>138.48714999999999</v>
      </c>
      <c r="JQ55" s="3">
        <f>$C55*Sheet1!JP$441</f>
        <v>140.78331</v>
      </c>
      <c r="JR55" s="3">
        <f>$C55*Sheet1!JQ$441</f>
        <v>150.39848000000001</v>
      </c>
      <c r="JS55" s="3">
        <f>$C55*Sheet1!JR$441</f>
        <v>148.96338</v>
      </c>
      <c r="JT55" s="3">
        <f>$C55*Sheet1!JS$441</f>
        <v>140.20927</v>
      </c>
      <c r="JU55" s="3">
        <f>$C55*Sheet1!JT$441</f>
        <v>141.78788</v>
      </c>
      <c r="JV55" s="3">
        <f>$C55*Sheet1!JU$441</f>
        <v>142.36192</v>
      </c>
      <c r="JW55" s="3">
        <f>$C55*Sheet1!JV$441</f>
        <v>137.62609</v>
      </c>
      <c r="JX55" s="3">
        <f>$C55*Sheet1!JW$441</f>
        <v>138.34363999999999</v>
      </c>
      <c r="JY55" s="3">
        <f>$C55*Sheet1!JX$441</f>
        <v>138.48714999999999</v>
      </c>
      <c r="JZ55" s="3">
        <f>$C55*Sheet1!JY$441</f>
        <v>147.38477</v>
      </c>
      <c r="KA55" s="3">
        <f>$C55*Sheet1!JZ$441</f>
        <v>149.10688999999999</v>
      </c>
      <c r="KB55" s="3">
        <f>$C55*Sheet1!KA$441</f>
        <v>143.79702</v>
      </c>
      <c r="KC55" s="3">
        <f>$C55*Sheet1!KB$441</f>
        <v>140.63979999999998</v>
      </c>
      <c r="KD55" s="3">
        <f>$C55*Sheet1!KC$441</f>
        <v>139.34820999999999</v>
      </c>
      <c r="KE55" s="3">
        <f>$C55*Sheet1!KD$441</f>
        <v>136.33449999999999</v>
      </c>
      <c r="KF55" s="3">
        <f>$C55*Sheet1!KE$441</f>
        <v>145.66152</v>
      </c>
      <c r="KG55" s="3">
        <f>$C55*Sheet1!KF$441</f>
        <v>155.13544000000002</v>
      </c>
      <c r="KH55" s="3">
        <f>$C55*Sheet1!KG$441</f>
        <v>148.77015</v>
      </c>
      <c r="KI55" s="3">
        <f>$C55*Sheet1!KH$441</f>
        <v>148.77015</v>
      </c>
      <c r="KJ55" s="3">
        <f>$C55*Sheet1!KI$441</f>
        <v>144.47727999999998</v>
      </c>
      <c r="KK55" s="3">
        <f>$C55*Sheet1!KJ$441</f>
        <v>150.25045</v>
      </c>
      <c r="KL55" s="3">
        <f>$C55*Sheet1!KK$441</f>
        <v>148.17803000000001</v>
      </c>
      <c r="KM55" s="3">
        <f>$C55*Sheet1!KL$441</f>
        <v>142.84895</v>
      </c>
      <c r="KN55" s="3">
        <f>$C55*Sheet1!KM$441</f>
        <v>149.36227</v>
      </c>
      <c r="KO55" s="3">
        <f>$C55*Sheet1!KN$441</f>
        <v>149.51030000000003</v>
      </c>
      <c r="KP55" s="3">
        <f>$C55*Sheet1!KO$441</f>
        <v>141.22062</v>
      </c>
      <c r="KQ55" s="3">
        <f>$C55*Sheet1!KP$441</f>
        <v>146.69773000000001</v>
      </c>
      <c r="KR55" s="3">
        <f>$C55*Sheet1!KQ$441</f>
        <v>153.06301999999999</v>
      </c>
      <c r="KS55" s="3">
        <f>$C55*Sheet1!KR$441</f>
        <v>151.13863000000001</v>
      </c>
      <c r="KT55" s="3">
        <f>$C55*Sheet1!KS$441</f>
        <v>148.91818000000001</v>
      </c>
      <c r="KU55" s="3">
        <f>$C55*Sheet1!KT$441</f>
        <v>144.92137000000002</v>
      </c>
      <c r="KV55" s="3">
        <f>$C55*Sheet1!KU$441</f>
        <v>141.96077</v>
      </c>
      <c r="KW55" s="3">
        <f>$C55*Sheet1!KV$441</f>
        <v>149.95438999999999</v>
      </c>
      <c r="KX55" s="3">
        <f>$C55*Sheet1!KW$441</f>
        <v>148.03</v>
      </c>
      <c r="KY55" s="3">
        <f>$C55*Sheet1!KX$441</f>
        <v>147.14182</v>
      </c>
      <c r="KZ55" s="3">
        <f>$C55*Sheet1!KY$441</f>
        <v>142.84895</v>
      </c>
      <c r="LA55" s="3">
        <f>$C55*Sheet1!KZ$441</f>
        <v>141.22062</v>
      </c>
      <c r="LB55" s="3">
        <f>$C55*Sheet1!LA$441</f>
        <v>155.43150000000003</v>
      </c>
      <c r="LC55" s="3">
        <f>$C55*Sheet1!LB$441</f>
        <v>155.28346999999999</v>
      </c>
      <c r="LD55" s="3">
        <f>$C55*Sheet1!LC$441</f>
        <v>150.69453999999999</v>
      </c>
      <c r="LE55" s="3">
        <f>$C55*Sheet1!LD$441</f>
        <v>146.69773000000001</v>
      </c>
      <c r="LF55" s="3">
        <f>$C55*Sheet1!LE$441</f>
        <v>148.47408999999999</v>
      </c>
      <c r="LG55" s="3">
        <f>$C55*Sheet1!LF$441</f>
        <v>154.98740999999998</v>
      </c>
      <c r="LH55" s="3">
        <f>$C55*Sheet1!LG$441</f>
        <v>154.98740999999998</v>
      </c>
      <c r="LI55" s="3">
        <f>$C55*Sheet1!LH$441</f>
        <v>144.47727999999998</v>
      </c>
      <c r="LJ55" s="3">
        <f>$C55*Sheet1!LI$441</f>
        <v>145.66152</v>
      </c>
      <c r="LK55" s="3">
        <f>$C55*Sheet1!LJ$441</f>
        <v>150.10242</v>
      </c>
      <c r="LL55" s="3">
        <f>$C55*Sheet1!LK$441</f>
        <v>151.43469000000002</v>
      </c>
      <c r="LM55" s="3">
        <f>$C55*Sheet1!LL$441</f>
        <v>141.81273999999999</v>
      </c>
      <c r="LN55" s="3">
        <f>$C55*Sheet1!LM$441</f>
        <v>142.40486000000001</v>
      </c>
      <c r="LO55" s="3">
        <f>$C55*Sheet1!LN$441</f>
        <v>154.54332000000002</v>
      </c>
      <c r="LP55" s="3">
        <f>$C55*Sheet1!LO$441</f>
        <v>141.36865</v>
      </c>
      <c r="LQ55" s="3">
        <f>$C55*Sheet1!LP$441</f>
        <v>141.22062</v>
      </c>
      <c r="LR55" s="3">
        <f>$C55*Sheet1!LQ$441</f>
        <v>140.77653000000001</v>
      </c>
      <c r="LS55" s="3">
        <f>$C55*Sheet1!LR$441</f>
        <v>148.03</v>
      </c>
      <c r="LT55" s="3">
        <f>$C55*Sheet1!LS$441</f>
        <v>147.43788000000001</v>
      </c>
      <c r="LU55" s="3">
        <f>$C55*Sheet1!LT$441</f>
        <v>147.88197000000002</v>
      </c>
      <c r="LV55" s="3">
        <f>$C55*Sheet1!LU$441</f>
        <v>154.24726000000001</v>
      </c>
      <c r="LW55" s="3">
        <f>$C55*Sheet1!LV$441</f>
        <v>144.77333999999999</v>
      </c>
      <c r="LX55" s="3">
        <f>$C55*Sheet1!LW$441</f>
        <v>142.25683000000001</v>
      </c>
      <c r="LY55" s="3">
        <f>$C55*Sheet1!LX$441</f>
        <v>146.5497</v>
      </c>
      <c r="LZ55" s="3">
        <f>$C55*Sheet1!LY$441</f>
        <v>148.91818000000001</v>
      </c>
      <c r="MA55" s="3">
        <f>$C55*Sheet1!LZ$441</f>
        <v>151.87878000000001</v>
      </c>
      <c r="MB55" s="3">
        <f>$C55*Sheet1!MA$441</f>
        <v>146.92259999999999</v>
      </c>
      <c r="MC55" s="3">
        <f>$C55*Sheet1!MB$441</f>
        <v>141.85115999999999</v>
      </c>
      <c r="MD55" s="3">
        <f>$C55*Sheet1!MC$441</f>
        <v>149.9058</v>
      </c>
      <c r="ME55" s="3">
        <f>$C55*Sheet1!MD$441</f>
        <v>154.52976000000001</v>
      </c>
      <c r="MF55" s="3">
        <f>$C55*Sheet1!ME$441</f>
        <v>143.1936</v>
      </c>
      <c r="MG55" s="3">
        <f>$C55*Sheet1!MF$441</f>
        <v>153.03816000000003</v>
      </c>
      <c r="MH55" s="3">
        <f>$C55*Sheet1!MG$441</f>
        <v>150.50244000000001</v>
      </c>
      <c r="MI55" s="3">
        <f>$C55*Sheet1!MH$441</f>
        <v>143.49192000000002</v>
      </c>
      <c r="MJ55" s="3">
        <f>$C55*Sheet1!MI$441</f>
        <v>150.35327999999998</v>
      </c>
      <c r="MK55" s="3">
        <f>$C55*Sheet1!MJ$441</f>
        <v>141.85115999999999</v>
      </c>
      <c r="ML55" s="3">
        <f>$C55*Sheet1!MK$441</f>
        <v>154.97723999999999</v>
      </c>
      <c r="MM55" s="3">
        <f>$C55*Sheet1!ML$441</f>
        <v>150.20411999999999</v>
      </c>
      <c r="MN55" s="3">
        <f>$C55*Sheet1!MM$441</f>
        <v>151.09907999999999</v>
      </c>
      <c r="MO55" s="3">
        <f>$C55*Sheet1!MN$441</f>
        <v>152.88900000000001</v>
      </c>
      <c r="MP55" s="3">
        <f>$C55*Sheet1!MO$441</f>
        <v>153.33648000000002</v>
      </c>
      <c r="MQ55" s="3">
        <f>$C55*Sheet1!MP$441</f>
        <v>141.85115999999999</v>
      </c>
      <c r="MR55" s="3">
        <f>$C55*Sheet1!MQ$441</f>
        <v>150.05495999999999</v>
      </c>
      <c r="MS55" s="3">
        <f>$C55*Sheet1!MR$441</f>
        <v>155.12639999999999</v>
      </c>
      <c r="MT55" s="3">
        <f>$C55*Sheet1!MS$441</f>
        <v>142.74611999999999</v>
      </c>
      <c r="MU55" s="3">
        <f>$C55*Sheet1!MT$441</f>
        <v>156.31968000000001</v>
      </c>
      <c r="MV55" s="3">
        <f>$C55*Sheet1!MU$441</f>
        <v>151.99403999999998</v>
      </c>
      <c r="MW55" s="3">
        <f>$C55*Sheet1!MV$441</f>
        <v>152.73983999999999</v>
      </c>
      <c r="MX55" s="3">
        <f>$C55*Sheet1!MW$441</f>
        <v>154.23144000000002</v>
      </c>
      <c r="MY55" s="3">
        <f>$C55*Sheet1!MX$441</f>
        <v>147.07176000000001</v>
      </c>
      <c r="MZ55" s="3">
        <f>$C55*Sheet1!MY$441</f>
        <v>144.68520000000001</v>
      </c>
      <c r="NA55" s="3">
        <f>$C55*Sheet1!MZ$441</f>
        <v>154.67892000000001</v>
      </c>
      <c r="NB55" s="3">
        <f>$C55*Sheet1!NA$441</f>
        <v>151.99403999999998</v>
      </c>
      <c r="NC55" s="3">
        <f>$C55*Sheet1!NB$441</f>
        <v>155.42472000000004</v>
      </c>
      <c r="ND55" s="3">
        <f>$C55*Sheet1!NC$441</f>
        <v>145.28183999999999</v>
      </c>
      <c r="NE55" s="3">
        <f>$C55*Sheet1!ND$441</f>
        <v>152.59067999999999</v>
      </c>
      <c r="NF55" s="3">
        <f>$C55*Sheet1!NE$441</f>
        <v>152.14320000000001</v>
      </c>
      <c r="NG55" s="3">
        <f>$C55*Sheet1!NF$441</f>
        <v>145.87848000000002</v>
      </c>
      <c r="NH55" s="3">
        <f>$C55*Sheet1!NG$441</f>
        <v>156.02136000000002</v>
      </c>
      <c r="NI55" s="3">
        <f>$C55*Sheet1!NH$441</f>
        <v>144.23772</v>
      </c>
      <c r="NJ55" s="3">
        <f>$C55*Sheet1!NI$441</f>
        <v>151.39739999999998</v>
      </c>
      <c r="NK55" s="3">
        <f>$C55*Sheet1!NJ$441</f>
        <v>151.84488000000002</v>
      </c>
      <c r="NL55" s="3">
        <f>$C55*Sheet1!NK$441</f>
        <v>145.72932</v>
      </c>
      <c r="NM55" s="3">
        <f>$C55*Sheet1!NL$441</f>
        <v>144.83436</v>
      </c>
      <c r="NN55" s="3">
        <f>$C55*Sheet1!NM$441</f>
        <v>155.12639999999999</v>
      </c>
      <c r="NO55" s="3">
        <f>$C55*Sheet1!NN$441</f>
        <v>151.54656</v>
      </c>
      <c r="NP55" s="3">
        <f>$C55*Sheet1!NO$441</f>
        <v>142.14947999999998</v>
      </c>
      <c r="NQ55" s="3">
        <f>$C55*Sheet1!NP$441</f>
        <v>156.46884</v>
      </c>
      <c r="NR55" s="3">
        <f>$C55*Sheet1!NQ$441</f>
        <v>147.51924</v>
      </c>
      <c r="NS55" s="3">
        <f>$C55*Sheet1!NR$441</f>
        <v>155.42472000000004</v>
      </c>
      <c r="NT55" s="3">
        <f>$C55*Sheet1!NS$441</f>
        <v>154.38059999999999</v>
      </c>
      <c r="NU55" s="3">
        <f>$C55*Sheet1!NT$441</f>
        <v>150.80076</v>
      </c>
      <c r="NV55" s="3">
        <f>$C55*Sheet1!NU$441</f>
        <v>155.72304000000003</v>
      </c>
      <c r="NW55" s="3">
        <f>$C55*Sheet1!NV$441</f>
        <v>155.87219999999999</v>
      </c>
      <c r="NX55" s="3">
        <f>$C55*Sheet1!NW$441</f>
        <v>155.16030000000001</v>
      </c>
      <c r="NY55" s="3">
        <f>$C55*Sheet1!NX$441</f>
        <v>162.64541999999997</v>
      </c>
      <c r="NZ55" s="3">
        <f>$C55*Sheet1!NY$441</f>
        <v>153.75683999999998</v>
      </c>
      <c r="OA55" s="3">
        <f>$C55*Sheet1!NZ$441</f>
        <v>157.03157999999996</v>
      </c>
      <c r="OB55" s="3">
        <f>$C55*Sheet1!OA$441</f>
        <v>160.30632</v>
      </c>
      <c r="OC55" s="3">
        <f>$C55*Sheet1!OB$441</f>
        <v>149.54645999999997</v>
      </c>
      <c r="OD55" s="3">
        <f>$C55*Sheet1!OC$441</f>
        <v>152.50932</v>
      </c>
      <c r="OE55" s="3">
        <f>$C55*Sheet1!OD$441</f>
        <v>153.6009</v>
      </c>
      <c r="OF55" s="3">
        <f>$C55*Sheet1!OE$441</f>
        <v>155.62811999999997</v>
      </c>
      <c r="OG55" s="3">
        <f>$C55*Sheet1!OF$441</f>
        <v>159.68256</v>
      </c>
      <c r="OH55" s="3">
        <f>$C55*Sheet1!OG$441</f>
        <v>155.31623999999999</v>
      </c>
      <c r="OI55" s="3">
        <f>$C55*Sheet1!OH$441</f>
        <v>159.05879999999999</v>
      </c>
      <c r="OJ55" s="3">
        <f>$C55*Sheet1!OI$441</f>
        <v>163.73699999999999</v>
      </c>
      <c r="OK55" s="3">
        <f>$C55*Sheet1!OJ$441</f>
        <v>158.43503999999999</v>
      </c>
      <c r="OL55" s="3">
        <f>$C55*Sheet1!OK$441</f>
        <v>151.26179999999997</v>
      </c>
      <c r="OM55" s="3">
        <f>$C55*Sheet1!OL$441</f>
        <v>152.19743999999997</v>
      </c>
      <c r="ON55" s="3">
        <f>$C55*Sheet1!OM$441</f>
        <v>159.83849999999998</v>
      </c>
      <c r="OO55" s="3">
        <f>$C55*Sheet1!ON$441</f>
        <v>157.49939999999998</v>
      </c>
      <c r="OP55" s="3">
        <f>$C55*Sheet1!OO$441</f>
        <v>157.03157999999996</v>
      </c>
      <c r="OQ55" s="3">
        <f>$C55*Sheet1!OP$441</f>
        <v>162.95729999999998</v>
      </c>
      <c r="OR55" s="3">
        <f>$C55*Sheet1!OQ$441</f>
        <v>162.33353999999997</v>
      </c>
      <c r="OS55" s="3">
        <f>$C55*Sheet1!OR$441</f>
        <v>148.29893999999999</v>
      </c>
      <c r="OT55" s="3">
        <f>$C55*Sheet1!OS$441</f>
        <v>160.77413999999996</v>
      </c>
      <c r="OU55" s="3">
        <f>$C55*Sheet1!OT$441</f>
        <v>152.66525999999999</v>
      </c>
      <c r="OV55" s="3">
        <f>$C55*Sheet1!OU$441</f>
        <v>161.70977999999997</v>
      </c>
      <c r="OW55" s="3">
        <f>$C55*Sheet1!OV$441</f>
        <v>150.32615999999999</v>
      </c>
      <c r="OX55" s="3">
        <f>$C55*Sheet1!OW$441</f>
        <v>151.26179999999997</v>
      </c>
      <c r="OY55" s="3">
        <f>$C55*Sheet1!OX$441</f>
        <v>150.01427999999999</v>
      </c>
      <c r="OZ55" s="3">
        <f>$C55*Sheet1!OY$441</f>
        <v>153.6009</v>
      </c>
      <c r="PA55" s="3">
        <f>$C55*Sheet1!OZ$441</f>
        <v>151.26179999999997</v>
      </c>
      <c r="PB55" s="3">
        <f>$C55*Sheet1!PA$441</f>
        <v>163.58105999999995</v>
      </c>
      <c r="PC55" s="3">
        <f>$C55*Sheet1!PB$441</f>
        <v>160.15037999999998</v>
      </c>
      <c r="PD55" s="3">
        <f>$C55*Sheet1!PC$441</f>
        <v>149.54645999999997</v>
      </c>
      <c r="PE55" s="3">
        <f>$C55*Sheet1!PD$441</f>
        <v>156.09593999999998</v>
      </c>
      <c r="PF55" s="3">
        <f>$C55*Sheet1!PE$441</f>
        <v>150.01427999999999</v>
      </c>
      <c r="PG55" s="3">
        <f>$C55*Sheet1!PF$441</f>
        <v>158.27909999999997</v>
      </c>
      <c r="PH55" s="3">
        <f>$C55*Sheet1!PG$441</f>
        <v>157.34345999999996</v>
      </c>
      <c r="PI55" s="3">
        <f>$C55*Sheet1!PH$441</f>
        <v>157.96721999999997</v>
      </c>
      <c r="PJ55" s="3">
        <f>$C55*Sheet1!PI$441</f>
        <v>154.22466</v>
      </c>
      <c r="PK55" s="3">
        <f>$C55*Sheet1!PJ$441</f>
        <v>161.55383999999998</v>
      </c>
      <c r="PL55" s="3">
        <f>$C55*Sheet1!PK$441</f>
        <v>153.75683999999998</v>
      </c>
      <c r="PM55" s="3">
        <f>$C55*Sheet1!PL$441</f>
        <v>153.6009</v>
      </c>
      <c r="PN55" s="3">
        <f>$C55*Sheet1!PM$441</f>
        <v>163.11323999999999</v>
      </c>
      <c r="PO55" s="3">
        <f>$C55*Sheet1!PN$441</f>
        <v>153.6009</v>
      </c>
      <c r="PP55" s="3">
        <f>$C55*Sheet1!PO$441</f>
        <v>153.6009</v>
      </c>
      <c r="PQ55" s="3">
        <f>$C55*Sheet1!PP$441</f>
        <v>150.63803999999999</v>
      </c>
      <c r="PR55" s="3">
        <f>$C55*Sheet1!PQ$441</f>
        <v>149.23457999999999</v>
      </c>
      <c r="PS55" s="3">
        <f>$C55*Sheet1!PR$441</f>
        <v>161.24196000000001</v>
      </c>
      <c r="PT55" s="3">
        <f>$C55*Sheet1!PS$441</f>
        <v>158.65199999999999</v>
      </c>
      <c r="PU55" s="3">
        <f>$C55*Sheet1!PT$441</f>
        <v>161.41824</v>
      </c>
      <c r="PV55" s="3">
        <f>$C55*Sheet1!PU$441</f>
        <v>162.88271999999998</v>
      </c>
      <c r="PW55" s="3">
        <f>$C55*Sheet1!PV$441</f>
        <v>159.79104000000001</v>
      </c>
      <c r="PX55" s="3">
        <f>$C55*Sheet1!PW$441</f>
        <v>164.18447999999998</v>
      </c>
      <c r="PY55" s="3">
        <f>$C55*Sheet1!PX$441</f>
        <v>158.48927999999998</v>
      </c>
      <c r="PZ55" s="3">
        <f>$C55*Sheet1!PY$441</f>
        <v>154.90943999999999</v>
      </c>
      <c r="QA55" s="3">
        <f>$C55*Sheet1!PZ$441</f>
        <v>166.95072000000002</v>
      </c>
      <c r="QB55" s="3">
        <f>$C55*Sheet1!QA$441</f>
        <v>169.71696</v>
      </c>
      <c r="QC55" s="3">
        <f>$C55*Sheet1!QB$441</f>
        <v>163.20815999999999</v>
      </c>
      <c r="QD55" s="3">
        <f>$C55*Sheet1!QC$441</f>
        <v>159.79104000000001</v>
      </c>
      <c r="QE55" s="3">
        <f>$C55*Sheet1!QD$441</f>
        <v>166.46255999999997</v>
      </c>
      <c r="QF55" s="3">
        <f>$C55*Sheet1!QE$441</f>
        <v>166.78799999999998</v>
      </c>
      <c r="QG55" s="3">
        <f>$C55*Sheet1!QF$441</f>
        <v>160.76736</v>
      </c>
      <c r="QH55" s="3">
        <f>$C55*Sheet1!QG$441</f>
        <v>156.69935999999998</v>
      </c>
      <c r="QI55" s="3">
        <f>$C55*Sheet1!QH$441</f>
        <v>163.20815999999999</v>
      </c>
      <c r="QJ55" s="3">
        <f>$C55*Sheet1!QI$441</f>
        <v>166.95072000000002</v>
      </c>
      <c r="QK55" s="3">
        <f>$C55*Sheet1!QJ$441</f>
        <v>162.06912</v>
      </c>
      <c r="QL55" s="3">
        <f>$C55*Sheet1!QK$441</f>
        <v>161.90639999999999</v>
      </c>
      <c r="QM55" s="3">
        <f>$C55*Sheet1!QL$441</f>
        <v>167.76431999999997</v>
      </c>
      <c r="QN55" s="3">
        <f>$C55*Sheet1!QM$441</f>
        <v>168.41519999999997</v>
      </c>
      <c r="QO55" s="3">
        <f>$C55*Sheet1!QN$441</f>
        <v>158.97744</v>
      </c>
      <c r="QP55" s="3">
        <f>$C55*Sheet1!QO$441</f>
        <v>167.60160000000002</v>
      </c>
      <c r="QQ55" s="3">
        <f>$C55*Sheet1!QP$441</f>
        <v>168.74063999999998</v>
      </c>
      <c r="QR55" s="3">
        <f>$C55*Sheet1!QQ$441</f>
        <v>162.23183999999998</v>
      </c>
      <c r="QS55" s="3">
        <f>$C55*Sheet1!QR$441</f>
        <v>157.0248</v>
      </c>
      <c r="QT55" s="3">
        <f>$C55*Sheet1!QS$441</f>
        <v>169.87968000000001</v>
      </c>
      <c r="QU55" s="3">
        <f>$C55*Sheet1!QT$441</f>
        <v>170.20511999999999</v>
      </c>
      <c r="QV55" s="3">
        <f>$C55*Sheet1!QU$441</f>
        <v>167.27616</v>
      </c>
      <c r="QW55" s="3">
        <f>$C55*Sheet1!QV$441</f>
        <v>168.74063999999998</v>
      </c>
      <c r="QX55" s="3">
        <f>$C55*Sheet1!QW$441</f>
        <v>162.23183999999998</v>
      </c>
      <c r="QY55" s="3">
        <f>$C55*Sheet1!QX$441</f>
        <v>156.21119999999999</v>
      </c>
      <c r="QZ55" s="3">
        <f>$C55*Sheet1!QY$441</f>
        <v>164.02176</v>
      </c>
      <c r="RA55" s="3">
        <f>$C55*Sheet1!QZ$441</f>
        <v>164.99807999999999</v>
      </c>
      <c r="RB55" s="3">
        <f>$C55*Sheet1!RA$441</f>
        <v>158.48927999999998</v>
      </c>
      <c r="RC55" s="3">
        <f>$C55*Sheet1!RB$441</f>
        <v>154.74672000000001</v>
      </c>
      <c r="RD55" s="3">
        <f>$C55*Sheet1!RC$441</f>
        <v>162.55727999999999</v>
      </c>
      <c r="RE55" s="3">
        <f>$C55*Sheet1!RD$441</f>
        <v>155.72304</v>
      </c>
      <c r="RF55" s="3">
        <f>$C55*Sheet1!RE$441</f>
        <v>165.81167999999997</v>
      </c>
      <c r="RG55" s="3">
        <f>$C55*Sheet1!RF$441</f>
        <v>162.55727999999999</v>
      </c>
      <c r="RH55" s="3">
        <f>$C55*Sheet1!RG$441</f>
        <v>164.67264</v>
      </c>
      <c r="RI55" s="3">
        <f>$C55*Sheet1!RH$441</f>
        <v>158.81471999999999</v>
      </c>
      <c r="RJ55" s="3">
        <f>$C55*Sheet1!RI$441</f>
        <v>157.18751999999998</v>
      </c>
      <c r="RK55" s="3">
        <f>$C55*Sheet1!RJ$441</f>
        <v>158.81471999999999</v>
      </c>
      <c r="RL55" s="3">
        <f>$C55*Sheet1!RK$441</f>
        <v>160.11648</v>
      </c>
      <c r="RM55" s="3">
        <f>$C55*Sheet1!RL$441</f>
        <v>157.83839999999998</v>
      </c>
      <c r="RN55" s="3">
        <f>$C55*Sheet1!RM$441</f>
        <v>157.0248</v>
      </c>
    </row>
    <row r="56" spans="1:482" x14ac:dyDescent="0.25">
      <c r="A56">
        <v>55</v>
      </c>
      <c r="B56">
        <v>55</v>
      </c>
      <c r="C56" s="3">
        <v>63</v>
      </c>
      <c r="D56" s="3">
        <f>$C56*Sheet1!C$441</f>
        <v>69.741</v>
      </c>
      <c r="E56" s="3">
        <f>$C56*Sheet1!D$441</f>
        <v>67.223519999999994</v>
      </c>
      <c r="F56" s="3">
        <f>$C56*Sheet1!E$441</f>
        <v>66.066839999999999</v>
      </c>
      <c r="G56" s="3">
        <f>$C56*Sheet1!F$441</f>
        <v>65.86272000000001</v>
      </c>
      <c r="H56" s="3">
        <f>$C56*Sheet1!G$441</f>
        <v>65.79468</v>
      </c>
      <c r="I56" s="3">
        <f>$C56*Sheet1!H$441</f>
        <v>67.699799999999996</v>
      </c>
      <c r="J56" s="3">
        <f>$C56*Sheet1!I$441</f>
        <v>69.196680000000001</v>
      </c>
      <c r="K56" s="3">
        <f>$C56*Sheet1!J$441</f>
        <v>70.013159999999999</v>
      </c>
      <c r="L56" s="3">
        <f>$C56*Sheet1!K$441</f>
        <v>65.726640000000003</v>
      </c>
      <c r="M56" s="3">
        <f>$C56*Sheet1!L$441</f>
        <v>64.638000000000005</v>
      </c>
      <c r="N56" s="3">
        <f>$C56*Sheet1!M$441</f>
        <v>67.291560000000004</v>
      </c>
      <c r="O56" s="3">
        <f>$C56*Sheet1!N$441</f>
        <v>69.604920000000007</v>
      </c>
      <c r="P56" s="3">
        <f>$C56*Sheet1!O$441</f>
        <v>65.930760000000006</v>
      </c>
      <c r="Q56" s="3">
        <f>$C56*Sheet1!P$441</f>
        <v>68.584320000000005</v>
      </c>
      <c r="R56" s="3">
        <f>$C56*Sheet1!Q$441</f>
        <v>69.196680000000001</v>
      </c>
      <c r="S56" s="3">
        <f>$C56*Sheet1!R$441</f>
        <v>66.202920000000006</v>
      </c>
      <c r="T56" s="3">
        <f>$C56*Sheet1!S$441</f>
        <v>65.590559999999996</v>
      </c>
      <c r="U56" s="3">
        <f>$C56*Sheet1!T$441</f>
        <v>70.761600000000016</v>
      </c>
      <c r="V56" s="3">
        <f>$C56*Sheet1!U$441</f>
        <v>66.815280000000001</v>
      </c>
      <c r="W56" s="3">
        <f>$C56*Sheet1!V$441</f>
        <v>66.883320000000012</v>
      </c>
      <c r="X56" s="3">
        <f>$C56*Sheet1!W$441</f>
        <v>66.951360000000008</v>
      </c>
      <c r="Y56" s="3">
        <f>$C56*Sheet1!X$441</f>
        <v>65.52252</v>
      </c>
      <c r="Z56" s="3">
        <f>$C56*Sheet1!Y$441</f>
        <v>66.066839999999999</v>
      </c>
      <c r="AA56" s="3">
        <f>$C56*Sheet1!Z$441</f>
        <v>67.427640000000011</v>
      </c>
      <c r="AB56" s="3">
        <f>$C56*Sheet1!AA$441</f>
        <v>65.726640000000003</v>
      </c>
      <c r="AC56" s="3">
        <f>$C56*Sheet1!AB$441</f>
        <v>65.454480000000004</v>
      </c>
      <c r="AD56" s="3">
        <f>$C56*Sheet1!AC$441</f>
        <v>67.563720000000004</v>
      </c>
      <c r="AE56" s="3">
        <f>$C56*Sheet1!AD$441</f>
        <v>70.149240000000006</v>
      </c>
      <c r="AF56" s="3">
        <f>$C56*Sheet1!AE$441</f>
        <v>67.495680000000007</v>
      </c>
      <c r="AG56" s="3">
        <f>$C56*Sheet1!AF$441</f>
        <v>64.842119999999994</v>
      </c>
      <c r="AH56" s="3">
        <f>$C56*Sheet1!AG$441</f>
        <v>66.679199999999994</v>
      </c>
      <c r="AI56" s="3">
        <f>$C56*Sheet1!AH$441</f>
        <v>65.590559999999996</v>
      </c>
      <c r="AJ56" s="3">
        <f>$C56*Sheet1!AI$441</f>
        <v>68.720399999999998</v>
      </c>
      <c r="AK56" s="3">
        <f>$C56*Sheet1!AJ$441</f>
        <v>65.86272000000001</v>
      </c>
      <c r="AL56" s="3">
        <f>$C56*Sheet1!AK$441</f>
        <v>67.97196000000001</v>
      </c>
      <c r="AM56" s="3">
        <f>$C56*Sheet1!AL$441</f>
        <v>66.475080000000005</v>
      </c>
      <c r="AN56" s="3">
        <f>$C56*Sheet1!AM$441</f>
        <v>64.842119999999994</v>
      </c>
      <c r="AO56" s="3">
        <f>$C56*Sheet1!AN$441</f>
        <v>66.883320000000012</v>
      </c>
      <c r="AP56" s="3">
        <f>$C56*Sheet1!AO$441</f>
        <v>70.829639999999998</v>
      </c>
      <c r="AQ56" s="3">
        <f>$C56*Sheet1!AP$441</f>
        <v>66.951360000000008</v>
      </c>
      <c r="AR56" s="3">
        <f>$C56*Sheet1!AQ$441</f>
        <v>66.270960000000002</v>
      </c>
      <c r="AS56" s="3">
        <f>$C56*Sheet1!AR$441</f>
        <v>70.08120000000001</v>
      </c>
      <c r="AT56" s="3">
        <f>$C56*Sheet1!AS$441</f>
        <v>64.638000000000005</v>
      </c>
      <c r="AU56" s="3">
        <f>$C56*Sheet1!AT$441</f>
        <v>69.264720000000011</v>
      </c>
      <c r="AV56" s="3">
        <f>$C56*Sheet1!AU$441</f>
        <v>67.767839999999993</v>
      </c>
      <c r="AW56" s="3">
        <f>$C56*Sheet1!AV$441</f>
        <v>66.883320000000012</v>
      </c>
      <c r="AX56" s="3">
        <f>$C56*Sheet1!AW$441</f>
        <v>70.761600000000016</v>
      </c>
      <c r="AY56" s="3">
        <f>$C56*Sheet1!AX$441</f>
        <v>65.318399999999997</v>
      </c>
      <c r="AZ56" s="3">
        <f>$C56*Sheet1!AY$441</f>
        <v>76.793219999999991</v>
      </c>
      <c r="BA56" s="3">
        <f>$C56*Sheet1!AZ$441</f>
        <v>71.515079999999998</v>
      </c>
      <c r="BB56" s="3">
        <f>$C56*Sheet1!BA$441</f>
        <v>72.555839999999989</v>
      </c>
      <c r="BC56" s="3">
        <f>$C56*Sheet1!BB$441</f>
        <v>73.522260000000003</v>
      </c>
      <c r="BD56" s="3">
        <f>$C56*Sheet1!BC$441</f>
        <v>76.198499999999981</v>
      </c>
      <c r="BE56" s="3">
        <f>$C56*Sheet1!BD$441</f>
        <v>72.778859999999995</v>
      </c>
      <c r="BF56" s="3">
        <f>$C56*Sheet1!BE$441</f>
        <v>72.927539999999993</v>
      </c>
      <c r="BG56" s="3">
        <f>$C56*Sheet1!BF$441</f>
        <v>72.109799999999993</v>
      </c>
      <c r="BH56" s="3">
        <f>$C56*Sheet1!BG$441</f>
        <v>77.016239999999996</v>
      </c>
      <c r="BI56" s="3">
        <f>$C56*Sheet1!BH$441</f>
        <v>76.049819999999997</v>
      </c>
      <c r="BJ56" s="3">
        <f>$C56*Sheet1!BI$441</f>
        <v>71.515079999999998</v>
      </c>
      <c r="BK56" s="3">
        <f>$C56*Sheet1!BJ$441</f>
        <v>71.292059999999992</v>
      </c>
      <c r="BL56" s="3">
        <f>$C56*Sheet1!BK$441</f>
        <v>72.481499999999997</v>
      </c>
      <c r="BM56" s="3">
        <f>$C56*Sheet1!BL$441</f>
        <v>75.083399999999997</v>
      </c>
      <c r="BN56" s="3">
        <f>$C56*Sheet1!BM$441</f>
        <v>76.272840000000002</v>
      </c>
      <c r="BO56" s="3">
        <f>$C56*Sheet1!BN$441</f>
        <v>76.495859999999993</v>
      </c>
      <c r="BP56" s="3">
        <f>$C56*Sheet1!BO$441</f>
        <v>77.759640000000005</v>
      </c>
      <c r="BQ56" s="3">
        <f>$C56*Sheet1!BP$441</f>
        <v>72.332819999999998</v>
      </c>
      <c r="BR56" s="3">
        <f>$C56*Sheet1!BQ$441</f>
        <v>73.968299999999999</v>
      </c>
      <c r="BS56" s="3">
        <f>$C56*Sheet1!BR$441</f>
        <v>72.555839999999989</v>
      </c>
      <c r="BT56" s="3">
        <f>$C56*Sheet1!BS$441</f>
        <v>75.901139999999984</v>
      </c>
      <c r="BU56" s="3">
        <f>$C56*Sheet1!BT$441</f>
        <v>74.488679999999988</v>
      </c>
      <c r="BV56" s="3">
        <f>$C56*Sheet1!BU$441</f>
        <v>73.522260000000003</v>
      </c>
      <c r="BW56" s="3">
        <f>$C56*Sheet1!BV$441</f>
        <v>71.143379999999993</v>
      </c>
      <c r="BX56" s="3">
        <f>$C56*Sheet1!BW$441</f>
        <v>73.224899999999991</v>
      </c>
      <c r="BY56" s="3">
        <f>$C56*Sheet1!BX$441</f>
        <v>73.447919999999996</v>
      </c>
      <c r="BZ56" s="3">
        <f>$C56*Sheet1!BY$441</f>
        <v>74.488679999999988</v>
      </c>
      <c r="CA56" s="3">
        <f>$C56*Sheet1!BZ$441</f>
        <v>73.373580000000004</v>
      </c>
      <c r="CB56" s="3">
        <f>$C56*Sheet1!CA$441</f>
        <v>70.920359999999988</v>
      </c>
      <c r="CC56" s="3">
        <f>$C56*Sheet1!CB$441</f>
        <v>70.99469999999998</v>
      </c>
      <c r="CD56" s="3">
        <f>$C56*Sheet1!CC$441</f>
        <v>70.623000000000005</v>
      </c>
      <c r="CE56" s="3">
        <f>$C56*Sheet1!CD$441</f>
        <v>73.522260000000003</v>
      </c>
      <c r="CF56" s="3">
        <f>$C56*Sheet1!CE$441</f>
        <v>76.793219999999991</v>
      </c>
      <c r="CG56" s="3">
        <f>$C56*Sheet1!CF$441</f>
        <v>71.961119999999994</v>
      </c>
      <c r="CH56" s="3">
        <f>$C56*Sheet1!CG$441</f>
        <v>73.670939999999987</v>
      </c>
      <c r="CI56" s="3">
        <f>$C56*Sheet1!CH$441</f>
        <v>71.21772</v>
      </c>
      <c r="CJ56" s="3">
        <f>$C56*Sheet1!CI$441</f>
        <v>71.738099999999989</v>
      </c>
      <c r="CK56" s="3">
        <f>$C56*Sheet1!CJ$441</f>
        <v>75.157739999999976</v>
      </c>
      <c r="CL56" s="3">
        <f>$C56*Sheet1!CK$441</f>
        <v>72.927539999999993</v>
      </c>
      <c r="CM56" s="3">
        <f>$C56*Sheet1!CL$441</f>
        <v>75.232079999999996</v>
      </c>
      <c r="CN56" s="3">
        <f>$C56*Sheet1!CM$441</f>
        <v>77.610959999999992</v>
      </c>
      <c r="CO56" s="3">
        <f>$C56*Sheet1!CN$441</f>
        <v>76.718879999999999</v>
      </c>
      <c r="CP56" s="3">
        <f>$C56*Sheet1!CO$441</f>
        <v>75.009059999999991</v>
      </c>
      <c r="CQ56" s="3">
        <f>$C56*Sheet1!CP$441</f>
        <v>78.056999999999988</v>
      </c>
      <c r="CR56" s="3">
        <f>$C56*Sheet1!CQ$441</f>
        <v>73.81962</v>
      </c>
      <c r="CS56" s="3">
        <f>$C56*Sheet1!CR$441</f>
        <v>72.704520000000002</v>
      </c>
      <c r="CT56" s="3">
        <f>$C56*Sheet1!CS$441</f>
        <v>72.035459999999986</v>
      </c>
      <c r="CU56" s="3">
        <f>$C56*Sheet1!CT$441</f>
        <v>70.99469999999998</v>
      </c>
      <c r="CV56" s="3">
        <f>$C56*Sheet1!CU$441</f>
        <v>73.709999999999994</v>
      </c>
      <c r="CW56" s="3">
        <f>$C56*Sheet1!CV$441</f>
        <v>78.472800000000007</v>
      </c>
      <c r="CX56" s="3">
        <f>$C56*Sheet1!CW$441</f>
        <v>75.146399999999986</v>
      </c>
      <c r="CY56" s="3">
        <f>$C56*Sheet1!CX$441</f>
        <v>74.617199999999997</v>
      </c>
      <c r="CZ56" s="3">
        <f>$C56*Sheet1!CY$441</f>
        <v>76.809600000000003</v>
      </c>
      <c r="DA56" s="3">
        <f>$C56*Sheet1!CZ$441</f>
        <v>76.658399999999986</v>
      </c>
      <c r="DB56" s="3">
        <f>$C56*Sheet1!DA$441</f>
        <v>76.355999999999995</v>
      </c>
      <c r="DC56" s="3">
        <f>$C56*Sheet1!DB$441</f>
        <v>76.355999999999995</v>
      </c>
      <c r="DD56" s="3">
        <f>$C56*Sheet1!DC$441</f>
        <v>73.483199999999997</v>
      </c>
      <c r="DE56" s="3">
        <f>$C56*Sheet1!DD$441</f>
        <v>77.867999999999995</v>
      </c>
      <c r="DF56" s="3">
        <f>$C56*Sheet1!DE$441</f>
        <v>77.867999999999995</v>
      </c>
      <c r="DG56" s="3">
        <f>$C56*Sheet1!DF$441</f>
        <v>76.960800000000006</v>
      </c>
      <c r="DH56" s="3">
        <f>$C56*Sheet1!DG$441</f>
        <v>72.500399999999985</v>
      </c>
      <c r="DI56" s="3">
        <f>$C56*Sheet1!DH$441</f>
        <v>76.053600000000003</v>
      </c>
      <c r="DJ56" s="3">
        <f>$C56*Sheet1!DI$441</f>
        <v>78.548400000000001</v>
      </c>
      <c r="DK56" s="3">
        <f>$C56*Sheet1!DJ$441</f>
        <v>77.867999999999995</v>
      </c>
      <c r="DL56" s="3">
        <f>$C56*Sheet1!DK$441</f>
        <v>74.239199999999997</v>
      </c>
      <c r="DM56" s="3">
        <f>$C56*Sheet1!DL$441</f>
        <v>73.407600000000002</v>
      </c>
      <c r="DN56" s="3">
        <f>$C56*Sheet1!DM$441</f>
        <v>79.304400000000001</v>
      </c>
      <c r="DO56" s="3">
        <f>$C56*Sheet1!DN$441</f>
        <v>74.541600000000003</v>
      </c>
      <c r="DP56" s="3">
        <f>$C56*Sheet1!DO$441</f>
        <v>78.019199999999998</v>
      </c>
      <c r="DQ56" s="3">
        <f>$C56*Sheet1!DP$441</f>
        <v>76.204800000000006</v>
      </c>
      <c r="DR56" s="3">
        <f>$C56*Sheet1!DQ$441</f>
        <v>72.727199999999996</v>
      </c>
      <c r="DS56" s="3">
        <f>$C56*Sheet1!DR$441</f>
        <v>77.036399999999986</v>
      </c>
      <c r="DT56" s="3">
        <f>$C56*Sheet1!DS$441</f>
        <v>73.105199999999996</v>
      </c>
      <c r="DU56" s="3">
        <f>$C56*Sheet1!DT$441</f>
        <v>78.170400000000001</v>
      </c>
      <c r="DV56" s="3">
        <f>$C56*Sheet1!DU$441</f>
        <v>73.634399999999985</v>
      </c>
      <c r="DW56" s="3">
        <f>$C56*Sheet1!DV$441</f>
        <v>71.819999999999993</v>
      </c>
      <c r="DX56" s="3">
        <f>$C56*Sheet1!DW$441</f>
        <v>77.263199999999998</v>
      </c>
      <c r="DY56" s="3">
        <f>$C56*Sheet1!DX$441</f>
        <v>72.500399999999985</v>
      </c>
      <c r="DZ56" s="3">
        <f>$C56*Sheet1!DY$441</f>
        <v>73.105199999999996</v>
      </c>
      <c r="EA56" s="3">
        <f>$C56*Sheet1!DZ$441</f>
        <v>79.304400000000001</v>
      </c>
      <c r="EB56" s="3">
        <f>$C56*Sheet1!EA$441</f>
        <v>74.087999999999994</v>
      </c>
      <c r="EC56" s="3">
        <f>$C56*Sheet1!EB$441</f>
        <v>74.314800000000005</v>
      </c>
      <c r="ED56" s="3">
        <f>$C56*Sheet1!EC$441</f>
        <v>74.163600000000002</v>
      </c>
      <c r="EE56" s="3">
        <f>$C56*Sheet1!ED$441</f>
        <v>72.273600000000002</v>
      </c>
      <c r="EF56" s="3">
        <f>$C56*Sheet1!EE$441</f>
        <v>77.263199999999998</v>
      </c>
      <c r="EG56" s="3">
        <f>$C56*Sheet1!EF$441</f>
        <v>73.483199999999997</v>
      </c>
      <c r="EH56" s="3">
        <f>$C56*Sheet1!EG$441</f>
        <v>76.431599999999989</v>
      </c>
      <c r="EI56" s="3">
        <f>$C56*Sheet1!EH$441</f>
        <v>71.819999999999993</v>
      </c>
      <c r="EJ56" s="3">
        <f>$C56*Sheet1!EI$441</f>
        <v>72.878399999999985</v>
      </c>
      <c r="EK56" s="3">
        <f>$C56*Sheet1!EJ$441</f>
        <v>76.885199999999998</v>
      </c>
      <c r="EL56" s="3">
        <f>$C56*Sheet1!EK$441</f>
        <v>74.768399999999986</v>
      </c>
      <c r="EM56" s="3">
        <f>$C56*Sheet1!EL$441</f>
        <v>77.867999999999995</v>
      </c>
      <c r="EN56" s="3">
        <f>$C56*Sheet1!EM$441</f>
        <v>76.885199999999998</v>
      </c>
      <c r="EO56" s="3">
        <f>$C56*Sheet1!EN$441</f>
        <v>78.623999999999995</v>
      </c>
      <c r="EP56" s="3">
        <f>$C56*Sheet1!EO$441</f>
        <v>79.38</v>
      </c>
      <c r="EQ56" s="3">
        <f>$C56*Sheet1!EP$441</f>
        <v>74.390399999999985</v>
      </c>
      <c r="ER56" s="3">
        <f>$C56*Sheet1!EQ$441</f>
        <v>81.821249999999992</v>
      </c>
      <c r="ES56" s="3">
        <f>$C56*Sheet1!ER$441</f>
        <v>80.955000000000013</v>
      </c>
      <c r="ET56" s="3">
        <f>$C56*Sheet1!ES$441</f>
        <v>82.608749999999986</v>
      </c>
      <c r="EU56" s="3">
        <f>$C56*Sheet1!ET$441</f>
        <v>81.821249999999992</v>
      </c>
      <c r="EV56" s="3">
        <f>$C56*Sheet1!EU$441</f>
        <v>75.206249999999997</v>
      </c>
      <c r="EW56" s="3">
        <f>$C56*Sheet1!EV$441</f>
        <v>78.592500000000001</v>
      </c>
      <c r="EX56" s="3">
        <f>$C56*Sheet1!EW$441</f>
        <v>80.797499999999999</v>
      </c>
      <c r="EY56" s="3">
        <f>$C56*Sheet1!EX$441</f>
        <v>77.962500000000006</v>
      </c>
      <c r="EZ56" s="3">
        <f>$C56*Sheet1!EY$441</f>
        <v>82.136250000000004</v>
      </c>
      <c r="FA56" s="3">
        <f>$C56*Sheet1!EZ$441</f>
        <v>82.215000000000003</v>
      </c>
      <c r="FB56" s="3">
        <f>$C56*Sheet1!FA$441</f>
        <v>75.206249999999997</v>
      </c>
      <c r="FC56" s="3">
        <f>$C56*Sheet1!FB$441</f>
        <v>79.143749999999997</v>
      </c>
      <c r="FD56" s="3">
        <f>$C56*Sheet1!FC$441</f>
        <v>82.451249999999987</v>
      </c>
      <c r="FE56" s="3">
        <f>$C56*Sheet1!FD$441</f>
        <v>79.143749999999997</v>
      </c>
      <c r="FF56" s="3">
        <f>$C56*Sheet1!FE$441</f>
        <v>80.482500000000002</v>
      </c>
      <c r="FG56" s="3">
        <f>$C56*Sheet1!FF$441</f>
        <v>80.71875</v>
      </c>
      <c r="FH56" s="3">
        <f>$C56*Sheet1!FG$441</f>
        <v>81.584999999999994</v>
      </c>
      <c r="FI56" s="3">
        <f>$C56*Sheet1!FH$441</f>
        <v>76.308749999999989</v>
      </c>
      <c r="FJ56" s="3">
        <f>$C56*Sheet1!FI$441</f>
        <v>81.033749999999998</v>
      </c>
      <c r="FK56" s="3">
        <f>$C56*Sheet1!FJ$441</f>
        <v>78.75</v>
      </c>
      <c r="FL56" s="3">
        <f>$C56*Sheet1!FK$441</f>
        <v>77.962500000000006</v>
      </c>
      <c r="FM56" s="3">
        <f>$C56*Sheet1!FL$441</f>
        <v>79.537499999999994</v>
      </c>
      <c r="FN56" s="3">
        <f>$C56*Sheet1!FM$441</f>
        <v>79.064999999999998</v>
      </c>
      <c r="FO56" s="3">
        <f>$C56*Sheet1!FN$441</f>
        <v>80.797499999999999</v>
      </c>
      <c r="FP56" s="3">
        <f>$C56*Sheet1!FO$441</f>
        <v>77.647499999999994</v>
      </c>
      <c r="FQ56" s="3">
        <f>$C56*Sheet1!FP$441</f>
        <v>77.017499999999998</v>
      </c>
      <c r="FR56" s="3">
        <f>$C56*Sheet1!FQ$441</f>
        <v>82.451249999999987</v>
      </c>
      <c r="FS56" s="3">
        <f>$C56*Sheet1!FR$441</f>
        <v>80.955000000000013</v>
      </c>
      <c r="FT56" s="3">
        <f>$C56*Sheet1!FS$441</f>
        <v>79.301249999999982</v>
      </c>
      <c r="FU56" s="3">
        <f>$C56*Sheet1!FT$441</f>
        <v>75.363749999999996</v>
      </c>
      <c r="FV56" s="3">
        <f>$C56*Sheet1!FU$441</f>
        <v>79.301249999999982</v>
      </c>
      <c r="FW56" s="3">
        <f>$C56*Sheet1!FV$441</f>
        <v>82.215000000000003</v>
      </c>
      <c r="FX56" s="3">
        <f>$C56*Sheet1!FW$441</f>
        <v>77.017499999999998</v>
      </c>
      <c r="FY56" s="3">
        <f>$C56*Sheet1!FX$441</f>
        <v>78.356249999999989</v>
      </c>
      <c r="FZ56" s="3">
        <f>$C56*Sheet1!FY$441</f>
        <v>78.356249999999989</v>
      </c>
      <c r="GA56" s="3">
        <f>$C56*Sheet1!FZ$441</f>
        <v>78.12</v>
      </c>
      <c r="GB56" s="3">
        <f>$C56*Sheet1!GA$441</f>
        <v>75.048749999999998</v>
      </c>
      <c r="GC56" s="3">
        <f>$C56*Sheet1!GB$441</f>
        <v>79.852500000000006</v>
      </c>
      <c r="GD56" s="3">
        <f>$C56*Sheet1!GC$441</f>
        <v>74.891249999999999</v>
      </c>
      <c r="GE56" s="3">
        <f>$C56*Sheet1!GD$441</f>
        <v>75.048749999999998</v>
      </c>
      <c r="GF56" s="3">
        <f>$C56*Sheet1!GE$441</f>
        <v>76.938749999999999</v>
      </c>
      <c r="GG56" s="3">
        <f>$C56*Sheet1!GF$441</f>
        <v>81.506249999999994</v>
      </c>
      <c r="GH56" s="3">
        <f>$C56*Sheet1!GG$441</f>
        <v>77.253750000000011</v>
      </c>
      <c r="GI56" s="3">
        <f>$C56*Sheet1!GH$441</f>
        <v>79.695000000000007</v>
      </c>
      <c r="GJ56" s="3">
        <f>$C56*Sheet1!GI$441</f>
        <v>75.284999999999997</v>
      </c>
      <c r="GK56" s="3">
        <f>$C56*Sheet1!GJ$441</f>
        <v>80.71875</v>
      </c>
      <c r="GL56" s="3">
        <f>$C56*Sheet1!GK$441</f>
        <v>82.372500000000002</v>
      </c>
      <c r="GM56" s="3">
        <f>$C56*Sheet1!GL$441</f>
        <v>80.797499999999999</v>
      </c>
      <c r="GN56" s="3">
        <f>$C56*Sheet1!GM$441</f>
        <v>76.409549999999996</v>
      </c>
      <c r="GO56" s="3">
        <f>$C56*Sheet1!GN$441</f>
        <v>78.16977</v>
      </c>
      <c r="GP56" s="3">
        <f>$C56*Sheet1!GO$441</f>
        <v>80.010000000000005</v>
      </c>
      <c r="GQ56" s="3">
        <f>$C56*Sheet1!GP$441</f>
        <v>76.809600000000003</v>
      </c>
      <c r="GR56" s="3">
        <f>$C56*Sheet1!GQ$441</f>
        <v>79.529940000000011</v>
      </c>
      <c r="GS56" s="3">
        <f>$C56*Sheet1!GR$441</f>
        <v>78.249780000000001</v>
      </c>
      <c r="GT56" s="3">
        <f>$C56*Sheet1!GS$441</f>
        <v>77.849730000000008</v>
      </c>
      <c r="GU56" s="3">
        <f>$C56*Sheet1!GT$441</f>
        <v>80.73008999999999</v>
      </c>
      <c r="GV56" s="3">
        <f>$C56*Sheet1!GU$441</f>
        <v>78.089759999999998</v>
      </c>
      <c r="GW56" s="3">
        <f>$C56*Sheet1!GV$441</f>
        <v>80.73008999999999</v>
      </c>
      <c r="GX56" s="3">
        <f>$C56*Sheet1!GW$441</f>
        <v>78.729839999999996</v>
      </c>
      <c r="GY56" s="3">
        <f>$C56*Sheet1!GX$441</f>
        <v>81.050129999999996</v>
      </c>
      <c r="GZ56" s="3">
        <f>$C56*Sheet1!GY$441</f>
        <v>80.010000000000005</v>
      </c>
      <c r="HA56" s="3">
        <f>$C56*Sheet1!GZ$441</f>
        <v>82.490309999999994</v>
      </c>
      <c r="HB56" s="3">
        <f>$C56*Sheet1!HA$441</f>
        <v>79.289909999999992</v>
      </c>
      <c r="HC56" s="3">
        <f>$C56*Sheet1!HB$441</f>
        <v>78.249780000000001</v>
      </c>
      <c r="HD56" s="3">
        <f>$C56*Sheet1!HC$441</f>
        <v>77.289659999999998</v>
      </c>
      <c r="HE56" s="3">
        <f>$C56*Sheet1!HD$441</f>
        <v>76.409549999999996</v>
      </c>
      <c r="HF56" s="3">
        <f>$C56*Sheet1!HE$441</f>
        <v>80.810099999999991</v>
      </c>
      <c r="HG56" s="3">
        <f>$C56*Sheet1!HF$441</f>
        <v>76.169519999999991</v>
      </c>
      <c r="HH56" s="3">
        <f>$C56*Sheet1!HG$441</f>
        <v>76.969620000000006</v>
      </c>
      <c r="HI56" s="3">
        <f>$C56*Sheet1!HH$441</f>
        <v>82.090260000000001</v>
      </c>
      <c r="HJ56" s="3">
        <f>$C56*Sheet1!HI$441</f>
        <v>78.729839999999996</v>
      </c>
      <c r="HK56" s="3">
        <f>$C56*Sheet1!HJ$441</f>
        <v>84.010500000000008</v>
      </c>
      <c r="HL56" s="3">
        <f>$C56*Sheet1!HK$441</f>
        <v>76.809600000000003</v>
      </c>
      <c r="HM56" s="3">
        <f>$C56*Sheet1!HL$441</f>
        <v>81.450180000000003</v>
      </c>
      <c r="HN56" s="3">
        <f>$C56*Sheet1!HM$441</f>
        <v>82.890360000000001</v>
      </c>
      <c r="HO56" s="3">
        <f>$C56*Sheet1!HN$441</f>
        <v>77.289659999999998</v>
      </c>
      <c r="HP56" s="3">
        <f>$C56*Sheet1!HO$441</f>
        <v>78.089759999999998</v>
      </c>
      <c r="HQ56" s="3">
        <f>$C56*Sheet1!HP$441</f>
        <v>79.049880000000002</v>
      </c>
      <c r="HR56" s="3">
        <f>$C56*Sheet1!HQ$441</f>
        <v>80.170019999999994</v>
      </c>
      <c r="HS56" s="3">
        <f>$C56*Sheet1!HR$441</f>
        <v>83.450429999999983</v>
      </c>
      <c r="HT56" s="3">
        <f>$C56*Sheet1!HS$441</f>
        <v>79.289909999999992</v>
      </c>
      <c r="HU56" s="3">
        <f>$C56*Sheet1!HT$441</f>
        <v>82.330289999999991</v>
      </c>
      <c r="HV56" s="3">
        <f>$C56*Sheet1!HU$441</f>
        <v>78.329790000000003</v>
      </c>
      <c r="HW56" s="3">
        <f>$C56*Sheet1!HV$441</f>
        <v>81.050129999999996</v>
      </c>
      <c r="HX56" s="3">
        <f>$C56*Sheet1!HW$441</f>
        <v>81.850229999999996</v>
      </c>
      <c r="HY56" s="3">
        <f>$C56*Sheet1!HX$441</f>
        <v>76.009499999999989</v>
      </c>
      <c r="HZ56" s="3">
        <f>$C56*Sheet1!HY$441</f>
        <v>80.73008999999999</v>
      </c>
      <c r="IA56" s="3">
        <f>$C56*Sheet1!HZ$441</f>
        <v>80.250029999999995</v>
      </c>
      <c r="IB56" s="3">
        <f>$C56*Sheet1!IA$441</f>
        <v>79.529940000000011</v>
      </c>
      <c r="IC56" s="3">
        <f>$C56*Sheet1!IB$441</f>
        <v>82.490309999999994</v>
      </c>
      <c r="ID56" s="3">
        <f>$C56*Sheet1!IC$441</f>
        <v>78.96987</v>
      </c>
      <c r="IE56" s="3">
        <f>$C56*Sheet1!ID$441</f>
        <v>79.689959999999999</v>
      </c>
      <c r="IF56" s="3">
        <f>$C56*Sheet1!IE$441</f>
        <v>82.570319999999995</v>
      </c>
      <c r="IG56" s="3">
        <f>$C56*Sheet1!IF$441</f>
        <v>79.049880000000002</v>
      </c>
      <c r="IH56" s="3">
        <f>$C56*Sheet1!IG$441</f>
        <v>78.329790000000003</v>
      </c>
      <c r="II56" s="3">
        <f>$C56*Sheet1!IH$441</f>
        <v>78.809849999999997</v>
      </c>
      <c r="IJ56" s="3">
        <f>$C56*Sheet1!II$441</f>
        <v>79.609949999999998</v>
      </c>
      <c r="IK56" s="3">
        <f>$C56*Sheet1!IJ$441</f>
        <v>76.969620000000006</v>
      </c>
      <c r="IL56" s="3">
        <f>$C56*Sheet1!IK$441</f>
        <v>76.729590000000002</v>
      </c>
      <c r="IM56" s="3">
        <f>$C56*Sheet1!IL$441</f>
        <v>78.96987</v>
      </c>
      <c r="IN56" s="3">
        <f>$C56*Sheet1!IM$441</f>
        <v>79.609949999999998</v>
      </c>
      <c r="IO56" s="3">
        <f>$C56*Sheet1!IN$441</f>
        <v>80.170019999999994</v>
      </c>
      <c r="IP56" s="3">
        <f>$C56*Sheet1!IO$441</f>
        <v>81.930240000000012</v>
      </c>
      <c r="IQ56" s="3">
        <f>$C56*Sheet1!IP$441</f>
        <v>82.970369999999988</v>
      </c>
      <c r="IR56" s="3">
        <f>$C56*Sheet1!IQ$441</f>
        <v>78.40979999999999</v>
      </c>
      <c r="IS56" s="3">
        <f>$C56*Sheet1!IR$441</f>
        <v>81.930240000000012</v>
      </c>
      <c r="IT56" s="3">
        <f>$C56*Sheet1!IS$441</f>
        <v>80.73008999999999</v>
      </c>
      <c r="IU56" s="3">
        <f>$C56*Sheet1!IT$441</f>
        <v>82.090260000000001</v>
      </c>
      <c r="IV56" s="3">
        <f>$C56*Sheet1!IU$441</f>
        <v>77.529689999999988</v>
      </c>
      <c r="IW56" s="3">
        <f>$C56*Sheet1!IV$441</f>
        <v>78.96987</v>
      </c>
      <c r="IX56" s="3">
        <f>$C56*Sheet1!IW$441</f>
        <v>77.129640000000009</v>
      </c>
      <c r="IY56" s="3">
        <f>$C56*Sheet1!IX$441</f>
        <v>84.010500000000008</v>
      </c>
      <c r="IZ56" s="3">
        <f>$C56*Sheet1!IY$441</f>
        <v>77.369669999999999</v>
      </c>
      <c r="JA56" s="3">
        <f>$C56*Sheet1!IZ$441</f>
        <v>81.210149999999985</v>
      </c>
      <c r="JB56" s="3">
        <f>$C56*Sheet1!JA$441</f>
        <v>79.769970000000001</v>
      </c>
      <c r="JC56" s="3">
        <f>$C56*Sheet1!JB$441</f>
        <v>81.290160000000014</v>
      </c>
      <c r="JD56" s="3">
        <f>$C56*Sheet1!JC$441</f>
        <v>76.089510000000004</v>
      </c>
      <c r="JE56" s="3">
        <f>$C56*Sheet1!JD$441</f>
        <v>81.930240000000012</v>
      </c>
      <c r="JF56" s="3">
        <f>$C56*Sheet1!JE$441</f>
        <v>79.289909999999992</v>
      </c>
      <c r="JG56" s="3">
        <f>$C56*Sheet1!JF$441</f>
        <v>82.490309999999994</v>
      </c>
      <c r="JH56" s="3">
        <f>$C56*Sheet1!JG$441</f>
        <v>76.969620000000006</v>
      </c>
      <c r="JI56" s="3">
        <f>$C56*Sheet1!JH$441</f>
        <v>76.969620000000006</v>
      </c>
      <c r="JJ56" s="3">
        <f>$C56*Sheet1!JI$441</f>
        <v>76.009499999999989</v>
      </c>
      <c r="JK56" s="3">
        <f>$C56*Sheet1!JJ$441</f>
        <v>82.170270000000002</v>
      </c>
      <c r="JL56" s="3">
        <f>$C56*Sheet1!JK$441</f>
        <v>80.090009999999992</v>
      </c>
      <c r="JM56" s="3">
        <f>$C56*Sheet1!JL$441</f>
        <v>83.210399999999993</v>
      </c>
      <c r="JN56" s="3">
        <f>$C56*Sheet1!JM$441</f>
        <v>76.009499999999989</v>
      </c>
      <c r="JO56" s="3">
        <f>$C56*Sheet1!JN$441</f>
        <v>79.849980000000002</v>
      </c>
      <c r="JP56" s="3">
        <f>$C56*Sheet1!JO$441</f>
        <v>77.209649999999996</v>
      </c>
      <c r="JQ56" s="3">
        <f>$C56*Sheet1!JP$441</f>
        <v>78.489810000000006</v>
      </c>
      <c r="JR56" s="3">
        <f>$C56*Sheet1!JQ$441</f>
        <v>83.850480000000005</v>
      </c>
      <c r="JS56" s="3">
        <f>$C56*Sheet1!JR$441</f>
        <v>83.050380000000004</v>
      </c>
      <c r="JT56" s="3">
        <f>$C56*Sheet1!JS$441</f>
        <v>78.16977</v>
      </c>
      <c r="JU56" s="3">
        <f>$C56*Sheet1!JT$441</f>
        <v>79.049880000000002</v>
      </c>
      <c r="JV56" s="3">
        <f>$C56*Sheet1!JU$441</f>
        <v>79.369920000000008</v>
      </c>
      <c r="JW56" s="3">
        <f>$C56*Sheet1!JV$441</f>
        <v>76.729590000000002</v>
      </c>
      <c r="JX56" s="3">
        <f>$C56*Sheet1!JW$441</f>
        <v>77.129640000000009</v>
      </c>
      <c r="JY56" s="3">
        <f>$C56*Sheet1!JX$441</f>
        <v>77.209649999999996</v>
      </c>
      <c r="JZ56" s="3">
        <f>$C56*Sheet1!JY$441</f>
        <v>82.170270000000002</v>
      </c>
      <c r="KA56" s="3">
        <f>$C56*Sheet1!JZ$441</f>
        <v>83.130389999999991</v>
      </c>
      <c r="KB56" s="3">
        <f>$C56*Sheet1!KA$441</f>
        <v>80.170019999999994</v>
      </c>
      <c r="KC56" s="3">
        <f>$C56*Sheet1!KB$441</f>
        <v>78.40979999999999</v>
      </c>
      <c r="KD56" s="3">
        <f>$C56*Sheet1!KC$441</f>
        <v>77.689709999999991</v>
      </c>
      <c r="KE56" s="3">
        <f>$C56*Sheet1!KD$441</f>
        <v>76.009499999999989</v>
      </c>
      <c r="KF56" s="3">
        <f>$C56*Sheet1!KE$441</f>
        <v>81.209519999999998</v>
      </c>
      <c r="KG56" s="3">
        <f>$C56*Sheet1!KF$441</f>
        <v>86.491440000000011</v>
      </c>
      <c r="KH56" s="3">
        <f>$C56*Sheet1!KG$441</f>
        <v>82.942649999999986</v>
      </c>
      <c r="KI56" s="3">
        <f>$C56*Sheet1!KH$441</f>
        <v>82.942649999999986</v>
      </c>
      <c r="KJ56" s="3">
        <f>$C56*Sheet1!KI$441</f>
        <v>80.549279999999996</v>
      </c>
      <c r="KK56" s="3">
        <f>$C56*Sheet1!KJ$441</f>
        <v>83.767949999999999</v>
      </c>
      <c r="KL56" s="3">
        <f>$C56*Sheet1!KK$441</f>
        <v>82.612529999999992</v>
      </c>
      <c r="KM56" s="3">
        <f>$C56*Sheet1!KL$441</f>
        <v>79.641450000000006</v>
      </c>
      <c r="KN56" s="3">
        <f>$C56*Sheet1!KM$441</f>
        <v>83.272770000000008</v>
      </c>
      <c r="KO56" s="3">
        <f>$C56*Sheet1!KN$441</f>
        <v>83.355300000000014</v>
      </c>
      <c r="KP56" s="3">
        <f>$C56*Sheet1!KO$441</f>
        <v>78.733620000000002</v>
      </c>
      <c r="KQ56" s="3">
        <f>$C56*Sheet1!KP$441</f>
        <v>81.787230000000008</v>
      </c>
      <c r="KR56" s="3">
        <f>$C56*Sheet1!KQ$441</f>
        <v>85.336020000000005</v>
      </c>
      <c r="KS56" s="3">
        <f>$C56*Sheet1!KR$441</f>
        <v>84.263130000000004</v>
      </c>
      <c r="KT56" s="3">
        <f>$C56*Sheet1!KS$441</f>
        <v>83.025180000000006</v>
      </c>
      <c r="KU56" s="3">
        <f>$C56*Sheet1!KT$441</f>
        <v>80.796870000000013</v>
      </c>
      <c r="KV56" s="3">
        <f>$C56*Sheet1!KU$441</f>
        <v>79.146269999999987</v>
      </c>
      <c r="KW56" s="3">
        <f>$C56*Sheet1!KV$441</f>
        <v>83.602890000000002</v>
      </c>
      <c r="KX56" s="3">
        <f>$C56*Sheet1!KW$441</f>
        <v>82.53</v>
      </c>
      <c r="KY56" s="3">
        <f>$C56*Sheet1!KX$441</f>
        <v>82.034820000000011</v>
      </c>
      <c r="KZ56" s="3">
        <f>$C56*Sheet1!KY$441</f>
        <v>79.641450000000006</v>
      </c>
      <c r="LA56" s="3">
        <f>$C56*Sheet1!KZ$441</f>
        <v>78.733620000000002</v>
      </c>
      <c r="LB56" s="3">
        <f>$C56*Sheet1!LA$441</f>
        <v>86.656500000000008</v>
      </c>
      <c r="LC56" s="3">
        <f>$C56*Sheet1!LB$441</f>
        <v>86.573970000000003</v>
      </c>
      <c r="LD56" s="3">
        <f>$C56*Sheet1!LC$441</f>
        <v>84.015540000000001</v>
      </c>
      <c r="LE56" s="3">
        <f>$C56*Sheet1!LD$441</f>
        <v>81.787230000000008</v>
      </c>
      <c r="LF56" s="3">
        <f>$C56*Sheet1!LE$441</f>
        <v>82.777589999999989</v>
      </c>
      <c r="LG56" s="3">
        <f>$C56*Sheet1!LF$441</f>
        <v>86.408909999999992</v>
      </c>
      <c r="LH56" s="3">
        <f>$C56*Sheet1!LG$441</f>
        <v>86.408909999999992</v>
      </c>
      <c r="LI56" s="3">
        <f>$C56*Sheet1!LH$441</f>
        <v>80.549279999999996</v>
      </c>
      <c r="LJ56" s="3">
        <f>$C56*Sheet1!LI$441</f>
        <v>81.209519999999998</v>
      </c>
      <c r="LK56" s="3">
        <f>$C56*Sheet1!LJ$441</f>
        <v>83.685420000000008</v>
      </c>
      <c r="LL56" s="3">
        <f>$C56*Sheet1!LK$441</f>
        <v>84.428190000000001</v>
      </c>
      <c r="LM56" s="3">
        <f>$C56*Sheet1!LL$441</f>
        <v>79.063739999999996</v>
      </c>
      <c r="LN56" s="3">
        <f>$C56*Sheet1!LM$441</f>
        <v>79.393860000000004</v>
      </c>
      <c r="LO56" s="3">
        <f>$C56*Sheet1!LN$441</f>
        <v>86.161320000000018</v>
      </c>
      <c r="LP56" s="3">
        <f>$C56*Sheet1!LO$441</f>
        <v>78.816149999999993</v>
      </c>
      <c r="LQ56" s="3">
        <f>$C56*Sheet1!LP$441</f>
        <v>78.733620000000002</v>
      </c>
      <c r="LR56" s="3">
        <f>$C56*Sheet1!LQ$441</f>
        <v>78.48603</v>
      </c>
      <c r="LS56" s="3">
        <f>$C56*Sheet1!LR$441</f>
        <v>82.53</v>
      </c>
      <c r="LT56" s="3">
        <f>$C56*Sheet1!LS$441</f>
        <v>82.199880000000007</v>
      </c>
      <c r="LU56" s="3">
        <f>$C56*Sheet1!LT$441</f>
        <v>82.44747000000001</v>
      </c>
      <c r="LV56" s="3">
        <f>$C56*Sheet1!LU$441</f>
        <v>85.996260000000007</v>
      </c>
      <c r="LW56" s="3">
        <f>$C56*Sheet1!LV$441</f>
        <v>80.714339999999993</v>
      </c>
      <c r="LX56" s="3">
        <f>$C56*Sheet1!LW$441</f>
        <v>79.311329999999998</v>
      </c>
      <c r="LY56" s="3">
        <f>$C56*Sheet1!LX$441</f>
        <v>81.704700000000003</v>
      </c>
      <c r="LZ56" s="3">
        <f>$C56*Sheet1!LY$441</f>
        <v>83.025180000000006</v>
      </c>
      <c r="MA56" s="3">
        <f>$C56*Sheet1!LZ$441</f>
        <v>84.675780000000003</v>
      </c>
      <c r="MB56" s="3">
        <f>$C56*Sheet1!MA$441</f>
        <v>81.912599999999998</v>
      </c>
      <c r="MC56" s="3">
        <f>$C56*Sheet1!MB$441</f>
        <v>79.085160000000002</v>
      </c>
      <c r="MD56" s="3">
        <f>$C56*Sheet1!MC$441</f>
        <v>83.575800000000001</v>
      </c>
      <c r="ME56" s="3">
        <f>$C56*Sheet1!MD$441</f>
        <v>86.153760000000005</v>
      </c>
      <c r="MF56" s="3">
        <f>$C56*Sheet1!ME$441</f>
        <v>79.833600000000004</v>
      </c>
      <c r="MG56" s="3">
        <f>$C56*Sheet1!MF$441</f>
        <v>85.322160000000011</v>
      </c>
      <c r="MH56" s="3">
        <f>$C56*Sheet1!MG$441</f>
        <v>83.908439999999999</v>
      </c>
      <c r="MI56" s="3">
        <f>$C56*Sheet1!MH$441</f>
        <v>79.999920000000003</v>
      </c>
      <c r="MJ56" s="3">
        <f>$C56*Sheet1!MI$441</f>
        <v>83.825279999999992</v>
      </c>
      <c r="MK56" s="3">
        <f>$C56*Sheet1!MJ$441</f>
        <v>79.085160000000002</v>
      </c>
      <c r="ML56" s="3">
        <f>$C56*Sheet1!MK$441</f>
        <v>86.403239999999997</v>
      </c>
      <c r="MM56" s="3">
        <f>$C56*Sheet1!ML$441</f>
        <v>83.74212</v>
      </c>
      <c r="MN56" s="3">
        <f>$C56*Sheet1!MM$441</f>
        <v>84.241079999999997</v>
      </c>
      <c r="MO56" s="3">
        <f>$C56*Sheet1!MN$441</f>
        <v>85.239000000000004</v>
      </c>
      <c r="MP56" s="3">
        <f>$C56*Sheet1!MO$441</f>
        <v>85.48848000000001</v>
      </c>
      <c r="MQ56" s="3">
        <f>$C56*Sheet1!MP$441</f>
        <v>79.085160000000002</v>
      </c>
      <c r="MR56" s="3">
        <f>$C56*Sheet1!MQ$441</f>
        <v>83.658959999999993</v>
      </c>
      <c r="MS56" s="3">
        <f>$C56*Sheet1!MR$441</f>
        <v>86.486400000000003</v>
      </c>
      <c r="MT56" s="3">
        <f>$C56*Sheet1!MS$441</f>
        <v>79.584119999999999</v>
      </c>
      <c r="MU56" s="3">
        <f>$C56*Sheet1!MT$441</f>
        <v>87.151680000000013</v>
      </c>
      <c r="MV56" s="3">
        <f>$C56*Sheet1!MU$441</f>
        <v>84.740039999999993</v>
      </c>
      <c r="MW56" s="3">
        <f>$C56*Sheet1!MV$441</f>
        <v>85.155839999999998</v>
      </c>
      <c r="MX56" s="3">
        <f>$C56*Sheet1!MW$441</f>
        <v>85.987440000000007</v>
      </c>
      <c r="MY56" s="3">
        <f>$C56*Sheet1!MX$441</f>
        <v>81.995760000000004</v>
      </c>
      <c r="MZ56" s="3">
        <f>$C56*Sheet1!MY$441</f>
        <v>80.665199999999999</v>
      </c>
      <c r="NA56" s="3">
        <f>$C56*Sheet1!MZ$441</f>
        <v>86.236919999999998</v>
      </c>
      <c r="NB56" s="3">
        <f>$C56*Sheet1!NA$441</f>
        <v>84.740039999999993</v>
      </c>
      <c r="NC56" s="3">
        <f>$C56*Sheet1!NB$441</f>
        <v>86.652720000000016</v>
      </c>
      <c r="ND56" s="3">
        <f>$C56*Sheet1!NC$441</f>
        <v>80.997839999999997</v>
      </c>
      <c r="NE56" s="3">
        <f>$C56*Sheet1!ND$441</f>
        <v>85.072680000000005</v>
      </c>
      <c r="NF56" s="3">
        <f>$C56*Sheet1!NE$441</f>
        <v>84.8232</v>
      </c>
      <c r="NG56" s="3">
        <f>$C56*Sheet1!NF$441</f>
        <v>81.330480000000009</v>
      </c>
      <c r="NH56" s="3">
        <f>$C56*Sheet1!NG$441</f>
        <v>86.985360000000014</v>
      </c>
      <c r="NI56" s="3">
        <f>$C56*Sheet1!NH$441</f>
        <v>80.415720000000007</v>
      </c>
      <c r="NJ56" s="3">
        <f>$C56*Sheet1!NI$441</f>
        <v>84.407399999999996</v>
      </c>
      <c r="NK56" s="3">
        <f>$C56*Sheet1!NJ$441</f>
        <v>84.656880000000001</v>
      </c>
      <c r="NL56" s="3">
        <f>$C56*Sheet1!NK$441</f>
        <v>81.247320000000002</v>
      </c>
      <c r="NM56" s="3">
        <f>$C56*Sheet1!NL$441</f>
        <v>80.748359999999991</v>
      </c>
      <c r="NN56" s="3">
        <f>$C56*Sheet1!NM$441</f>
        <v>86.486400000000003</v>
      </c>
      <c r="NO56" s="3">
        <f>$C56*Sheet1!NN$441</f>
        <v>84.490560000000002</v>
      </c>
      <c r="NP56" s="3">
        <f>$C56*Sheet1!NO$441</f>
        <v>79.251480000000001</v>
      </c>
      <c r="NQ56" s="3">
        <f>$C56*Sheet1!NP$441</f>
        <v>87.234839999999991</v>
      </c>
      <c r="NR56" s="3">
        <f>$C56*Sheet1!NQ$441</f>
        <v>82.245239999999995</v>
      </c>
      <c r="NS56" s="3">
        <f>$C56*Sheet1!NR$441</f>
        <v>86.652720000000016</v>
      </c>
      <c r="NT56" s="3">
        <f>$C56*Sheet1!NS$441</f>
        <v>86.070599999999985</v>
      </c>
      <c r="NU56" s="3">
        <f>$C56*Sheet1!NT$441</f>
        <v>84.074759999999998</v>
      </c>
      <c r="NV56" s="3">
        <f>$C56*Sheet1!NU$441</f>
        <v>86.819040000000015</v>
      </c>
      <c r="NW56" s="3">
        <f>$C56*Sheet1!NV$441</f>
        <v>86.902199999999993</v>
      </c>
      <c r="NX56" s="3">
        <f>$C56*Sheet1!NW$441</f>
        <v>86.505300000000005</v>
      </c>
      <c r="NY56" s="3">
        <f>$C56*Sheet1!NX$441</f>
        <v>90.678419999999988</v>
      </c>
      <c r="NZ56" s="3">
        <f>$C56*Sheet1!NY$441</f>
        <v>85.722839999999991</v>
      </c>
      <c r="OA56" s="3">
        <f>$C56*Sheet1!NZ$441</f>
        <v>87.548579999999973</v>
      </c>
      <c r="OB56" s="3">
        <f>$C56*Sheet1!OA$441</f>
        <v>89.374319999999997</v>
      </c>
      <c r="OC56" s="3">
        <f>$C56*Sheet1!OB$441</f>
        <v>83.37545999999999</v>
      </c>
      <c r="OD56" s="3">
        <f>$C56*Sheet1!OC$441</f>
        <v>85.027320000000003</v>
      </c>
      <c r="OE56" s="3">
        <f>$C56*Sheet1!OD$441</f>
        <v>85.635899999999992</v>
      </c>
      <c r="OF56" s="3">
        <f>$C56*Sheet1!OE$441</f>
        <v>86.766119999999987</v>
      </c>
      <c r="OG56" s="3">
        <f>$C56*Sheet1!OF$441</f>
        <v>89.026559999999989</v>
      </c>
      <c r="OH56" s="3">
        <f>$C56*Sheet1!OG$441</f>
        <v>86.59223999999999</v>
      </c>
      <c r="OI56" s="3">
        <f>$C56*Sheet1!OH$441</f>
        <v>88.678799999999995</v>
      </c>
      <c r="OJ56" s="3">
        <f>$C56*Sheet1!OI$441</f>
        <v>91.286999999999992</v>
      </c>
      <c r="OK56" s="3">
        <f>$C56*Sheet1!OJ$441</f>
        <v>88.331040000000002</v>
      </c>
      <c r="OL56" s="3">
        <f>$C56*Sheet1!OK$441</f>
        <v>84.331799999999987</v>
      </c>
      <c r="OM56" s="3">
        <f>$C56*Sheet1!OL$441</f>
        <v>84.853439999999992</v>
      </c>
      <c r="ON56" s="3">
        <f>$C56*Sheet1!OM$441</f>
        <v>89.113499999999988</v>
      </c>
      <c r="OO56" s="3">
        <f>$C56*Sheet1!ON$441</f>
        <v>87.809399999999997</v>
      </c>
      <c r="OP56" s="3">
        <f>$C56*Sheet1!OO$441</f>
        <v>87.548579999999973</v>
      </c>
      <c r="OQ56" s="3">
        <f>$C56*Sheet1!OP$441</f>
        <v>90.852299999999985</v>
      </c>
      <c r="OR56" s="3">
        <f>$C56*Sheet1!OQ$441</f>
        <v>90.504539999999977</v>
      </c>
      <c r="OS56" s="3">
        <f>$C56*Sheet1!OR$441</f>
        <v>82.679939999999988</v>
      </c>
      <c r="OT56" s="3">
        <f>$C56*Sheet1!OS$441</f>
        <v>89.635139999999978</v>
      </c>
      <c r="OU56" s="3">
        <f>$C56*Sheet1!OT$441</f>
        <v>85.114259999999987</v>
      </c>
      <c r="OV56" s="3">
        <f>$C56*Sheet1!OU$441</f>
        <v>90.156779999999983</v>
      </c>
      <c r="OW56" s="3">
        <f>$C56*Sheet1!OV$441</f>
        <v>83.810159999999996</v>
      </c>
      <c r="OX56" s="3">
        <f>$C56*Sheet1!OW$441</f>
        <v>84.331799999999987</v>
      </c>
      <c r="OY56" s="3">
        <f>$C56*Sheet1!OX$441</f>
        <v>83.636279999999985</v>
      </c>
      <c r="OZ56" s="3">
        <f>$C56*Sheet1!OY$441</f>
        <v>85.635899999999992</v>
      </c>
      <c r="PA56" s="3">
        <f>$C56*Sheet1!OZ$441</f>
        <v>84.331799999999987</v>
      </c>
      <c r="PB56" s="3">
        <f>$C56*Sheet1!PA$441</f>
        <v>91.200059999999979</v>
      </c>
      <c r="PC56" s="3">
        <f>$C56*Sheet1!PB$441</f>
        <v>89.287379999999985</v>
      </c>
      <c r="PD56" s="3">
        <f>$C56*Sheet1!PC$441</f>
        <v>83.37545999999999</v>
      </c>
      <c r="PE56" s="3">
        <f>$C56*Sheet1!PD$441</f>
        <v>87.026939999999996</v>
      </c>
      <c r="PF56" s="3">
        <f>$C56*Sheet1!PE$441</f>
        <v>83.636279999999985</v>
      </c>
      <c r="PG56" s="3">
        <f>$C56*Sheet1!PF$441</f>
        <v>88.244099999999989</v>
      </c>
      <c r="PH56" s="3">
        <f>$C56*Sheet1!PG$441</f>
        <v>87.722459999999984</v>
      </c>
      <c r="PI56" s="3">
        <f>$C56*Sheet1!PH$441</f>
        <v>88.070219999999978</v>
      </c>
      <c r="PJ56" s="3">
        <f>$C56*Sheet1!PI$441</f>
        <v>85.98366</v>
      </c>
      <c r="PK56" s="3">
        <f>$C56*Sheet1!PJ$441</f>
        <v>90.069839999999985</v>
      </c>
      <c r="PL56" s="3">
        <f>$C56*Sheet1!PK$441</f>
        <v>85.722839999999991</v>
      </c>
      <c r="PM56" s="3">
        <f>$C56*Sheet1!PL$441</f>
        <v>85.635899999999992</v>
      </c>
      <c r="PN56" s="3">
        <f>$C56*Sheet1!PM$441</f>
        <v>90.939239999999998</v>
      </c>
      <c r="PO56" s="3">
        <f>$C56*Sheet1!PN$441</f>
        <v>85.635899999999992</v>
      </c>
      <c r="PP56" s="3">
        <f>$C56*Sheet1!PO$441</f>
        <v>85.635899999999992</v>
      </c>
      <c r="PQ56" s="3">
        <f>$C56*Sheet1!PP$441</f>
        <v>83.984039999999993</v>
      </c>
      <c r="PR56" s="3">
        <f>$C56*Sheet1!PQ$441</f>
        <v>83.201579999999993</v>
      </c>
      <c r="PS56" s="3">
        <f>$C56*Sheet1!PR$441</f>
        <v>89.895960000000002</v>
      </c>
      <c r="PT56" s="3">
        <f>$C56*Sheet1!PS$441</f>
        <v>88.451999999999998</v>
      </c>
      <c r="PU56" s="3">
        <f>$C56*Sheet1!PT$441</f>
        <v>89.994240000000005</v>
      </c>
      <c r="PV56" s="3">
        <f>$C56*Sheet1!PU$441</f>
        <v>90.810719999999989</v>
      </c>
      <c r="PW56" s="3">
        <f>$C56*Sheet1!PV$441</f>
        <v>89.087040000000002</v>
      </c>
      <c r="PX56" s="3">
        <f>$C56*Sheet1!PW$441</f>
        <v>91.536479999999983</v>
      </c>
      <c r="PY56" s="3">
        <f>$C56*Sheet1!PX$441</f>
        <v>88.361279999999994</v>
      </c>
      <c r="PZ56" s="3">
        <f>$C56*Sheet1!PY$441</f>
        <v>86.365439999999992</v>
      </c>
      <c r="QA56" s="3">
        <f>$C56*Sheet1!PZ$441</f>
        <v>93.078720000000004</v>
      </c>
      <c r="QB56" s="3">
        <f>$C56*Sheet1!QA$441</f>
        <v>94.620959999999997</v>
      </c>
      <c r="QC56" s="3">
        <f>$C56*Sheet1!QB$441</f>
        <v>90.992159999999984</v>
      </c>
      <c r="QD56" s="3">
        <f>$C56*Sheet1!QC$441</f>
        <v>89.087040000000002</v>
      </c>
      <c r="QE56" s="3">
        <f>$C56*Sheet1!QD$441</f>
        <v>92.80655999999999</v>
      </c>
      <c r="QF56" s="3">
        <f>$C56*Sheet1!QE$441</f>
        <v>92.987999999999985</v>
      </c>
      <c r="QG56" s="3">
        <f>$C56*Sheet1!QF$441</f>
        <v>89.631360000000001</v>
      </c>
      <c r="QH56" s="3">
        <f>$C56*Sheet1!QG$441</f>
        <v>87.36336</v>
      </c>
      <c r="QI56" s="3">
        <f>$C56*Sheet1!QH$441</f>
        <v>90.992159999999984</v>
      </c>
      <c r="QJ56" s="3">
        <f>$C56*Sheet1!QI$441</f>
        <v>93.078720000000004</v>
      </c>
      <c r="QK56" s="3">
        <f>$C56*Sheet1!QJ$441</f>
        <v>90.357119999999995</v>
      </c>
      <c r="QL56" s="3">
        <f>$C56*Sheet1!QK$441</f>
        <v>90.26639999999999</v>
      </c>
      <c r="QM56" s="3">
        <f>$C56*Sheet1!QL$441</f>
        <v>93.532319999999984</v>
      </c>
      <c r="QN56" s="3">
        <f>$C56*Sheet1!QM$441</f>
        <v>93.895199999999988</v>
      </c>
      <c r="QO56" s="3">
        <f>$C56*Sheet1!QN$441</f>
        <v>88.633439999999993</v>
      </c>
      <c r="QP56" s="3">
        <f>$C56*Sheet1!QO$441</f>
        <v>93.441600000000008</v>
      </c>
      <c r="QQ56" s="3">
        <f>$C56*Sheet1!QP$441</f>
        <v>94.076639999999998</v>
      </c>
      <c r="QR56" s="3">
        <f>$C56*Sheet1!QQ$441</f>
        <v>90.447839999999985</v>
      </c>
      <c r="QS56" s="3">
        <f>$C56*Sheet1!QR$441</f>
        <v>87.544799999999995</v>
      </c>
      <c r="QT56" s="3">
        <f>$C56*Sheet1!QS$441</f>
        <v>94.711680000000001</v>
      </c>
      <c r="QU56" s="3">
        <f>$C56*Sheet1!QT$441</f>
        <v>94.893119999999996</v>
      </c>
      <c r="QV56" s="3">
        <f>$C56*Sheet1!QU$441</f>
        <v>93.260159999999999</v>
      </c>
      <c r="QW56" s="3">
        <f>$C56*Sheet1!QV$441</f>
        <v>94.076639999999998</v>
      </c>
      <c r="QX56" s="3">
        <f>$C56*Sheet1!QW$441</f>
        <v>90.447839999999985</v>
      </c>
      <c r="QY56" s="3">
        <f>$C56*Sheet1!QX$441</f>
        <v>87.091199999999986</v>
      </c>
      <c r="QZ56" s="3">
        <f>$C56*Sheet1!QY$441</f>
        <v>91.445759999999993</v>
      </c>
      <c r="RA56" s="3">
        <f>$C56*Sheet1!QZ$441</f>
        <v>91.990079999999992</v>
      </c>
      <c r="RB56" s="3">
        <f>$C56*Sheet1!RA$441</f>
        <v>88.361279999999994</v>
      </c>
      <c r="RC56" s="3">
        <f>$C56*Sheet1!RB$441</f>
        <v>86.274720000000002</v>
      </c>
      <c r="RD56" s="3">
        <f>$C56*Sheet1!RC$441</f>
        <v>90.629279999999994</v>
      </c>
      <c r="RE56" s="3">
        <f>$C56*Sheet1!RD$441</f>
        <v>86.819040000000001</v>
      </c>
      <c r="RF56" s="3">
        <f>$C56*Sheet1!RE$441</f>
        <v>92.443679999999986</v>
      </c>
      <c r="RG56" s="3">
        <f>$C56*Sheet1!RF$441</f>
        <v>90.629279999999994</v>
      </c>
      <c r="RH56" s="3">
        <f>$C56*Sheet1!RG$441</f>
        <v>91.808639999999997</v>
      </c>
      <c r="RI56" s="3">
        <f>$C56*Sheet1!RH$441</f>
        <v>88.542720000000003</v>
      </c>
      <c r="RJ56" s="3">
        <f>$C56*Sheet1!RI$441</f>
        <v>87.635519999999985</v>
      </c>
      <c r="RK56" s="3">
        <f>$C56*Sheet1!RJ$441</f>
        <v>88.542720000000003</v>
      </c>
      <c r="RL56" s="3">
        <f>$C56*Sheet1!RK$441</f>
        <v>89.268479999999997</v>
      </c>
      <c r="RM56" s="3">
        <f>$C56*Sheet1!RL$441</f>
        <v>87.99839999999999</v>
      </c>
      <c r="RN56" s="3">
        <f>$C56*Sheet1!RM$441</f>
        <v>87.544799999999995</v>
      </c>
    </row>
    <row r="57" spans="1:482" x14ac:dyDescent="0.25">
      <c r="A57">
        <v>56</v>
      </c>
      <c r="B57">
        <v>56</v>
      </c>
      <c r="C57" s="3">
        <v>84</v>
      </c>
      <c r="D57" s="3">
        <f>$C57*Sheet1!C$441</f>
        <v>92.988</v>
      </c>
      <c r="E57" s="3">
        <f>$C57*Sheet1!D$441</f>
        <v>89.631360000000001</v>
      </c>
      <c r="F57" s="3">
        <f>$C57*Sheet1!E$441</f>
        <v>88.089120000000008</v>
      </c>
      <c r="G57" s="3">
        <f>$C57*Sheet1!F$441</f>
        <v>87.816960000000009</v>
      </c>
      <c r="H57" s="3">
        <f>$C57*Sheet1!G$441</f>
        <v>87.72623999999999</v>
      </c>
      <c r="I57" s="3">
        <f>$C57*Sheet1!H$441</f>
        <v>90.266400000000004</v>
      </c>
      <c r="J57" s="3">
        <f>$C57*Sheet1!I$441</f>
        <v>92.262240000000006</v>
      </c>
      <c r="K57" s="3">
        <f>$C57*Sheet1!J$441</f>
        <v>93.350880000000004</v>
      </c>
      <c r="L57" s="3">
        <f>$C57*Sheet1!K$441</f>
        <v>87.63552</v>
      </c>
      <c r="M57" s="3">
        <f>$C57*Sheet1!L$441</f>
        <v>86.183999999999997</v>
      </c>
      <c r="N57" s="3">
        <f>$C57*Sheet1!M$441</f>
        <v>89.722079999999991</v>
      </c>
      <c r="O57" s="3">
        <f>$C57*Sheet1!N$441</f>
        <v>92.806560000000005</v>
      </c>
      <c r="P57" s="3">
        <f>$C57*Sheet1!O$441</f>
        <v>87.907680000000013</v>
      </c>
      <c r="Q57" s="3">
        <f>$C57*Sheet1!P$441</f>
        <v>91.445760000000007</v>
      </c>
      <c r="R57" s="3">
        <f>$C57*Sheet1!Q$441</f>
        <v>92.262240000000006</v>
      </c>
      <c r="S57" s="3">
        <f>$C57*Sheet1!R$441</f>
        <v>88.270560000000003</v>
      </c>
      <c r="T57" s="3">
        <f>$C57*Sheet1!S$441</f>
        <v>87.454080000000005</v>
      </c>
      <c r="U57" s="3">
        <f>$C57*Sheet1!T$441</f>
        <v>94.348800000000011</v>
      </c>
      <c r="V57" s="3">
        <f>$C57*Sheet1!U$441</f>
        <v>89.087040000000002</v>
      </c>
      <c r="W57" s="3">
        <f>$C57*Sheet1!V$441</f>
        <v>89.177760000000006</v>
      </c>
      <c r="X57" s="3">
        <f>$C57*Sheet1!W$441</f>
        <v>89.268480000000011</v>
      </c>
      <c r="Y57" s="3">
        <f>$C57*Sheet1!X$441</f>
        <v>87.36336</v>
      </c>
      <c r="Z57" s="3">
        <f>$C57*Sheet1!Y$441</f>
        <v>88.089120000000008</v>
      </c>
      <c r="AA57" s="3">
        <f>$C57*Sheet1!Z$441</f>
        <v>89.903520000000015</v>
      </c>
      <c r="AB57" s="3">
        <f>$C57*Sheet1!AA$441</f>
        <v>87.63552</v>
      </c>
      <c r="AC57" s="3">
        <f>$C57*Sheet1!AB$441</f>
        <v>87.27264000000001</v>
      </c>
      <c r="AD57" s="3">
        <f>$C57*Sheet1!AC$441</f>
        <v>90.084960000000009</v>
      </c>
      <c r="AE57" s="3">
        <f>$C57*Sheet1!AD$441</f>
        <v>93.532319999999999</v>
      </c>
      <c r="AF57" s="3">
        <f>$C57*Sheet1!AE$441</f>
        <v>89.994240000000005</v>
      </c>
      <c r="AG57" s="3">
        <f>$C57*Sheet1!AF$441</f>
        <v>86.456159999999997</v>
      </c>
      <c r="AH57" s="3">
        <f>$C57*Sheet1!AG$441</f>
        <v>88.905600000000007</v>
      </c>
      <c r="AI57" s="3">
        <f>$C57*Sheet1!AH$441</f>
        <v>87.454080000000005</v>
      </c>
      <c r="AJ57" s="3">
        <f>$C57*Sheet1!AI$441</f>
        <v>91.627200000000002</v>
      </c>
      <c r="AK57" s="3">
        <f>$C57*Sheet1!AJ$441</f>
        <v>87.816960000000009</v>
      </c>
      <c r="AL57" s="3">
        <f>$C57*Sheet1!AK$441</f>
        <v>90.629280000000008</v>
      </c>
      <c r="AM57" s="3">
        <f>$C57*Sheet1!AL$441</f>
        <v>88.633440000000007</v>
      </c>
      <c r="AN57" s="3">
        <f>$C57*Sheet1!AM$441</f>
        <v>86.456159999999997</v>
      </c>
      <c r="AO57" s="3">
        <f>$C57*Sheet1!AN$441</f>
        <v>89.177760000000006</v>
      </c>
      <c r="AP57" s="3">
        <f>$C57*Sheet1!AO$441</f>
        <v>94.439520000000002</v>
      </c>
      <c r="AQ57" s="3">
        <f>$C57*Sheet1!AP$441</f>
        <v>89.268480000000011</v>
      </c>
      <c r="AR57" s="3">
        <f>$C57*Sheet1!AQ$441</f>
        <v>88.361279999999994</v>
      </c>
      <c r="AS57" s="3">
        <f>$C57*Sheet1!AR$441</f>
        <v>93.441600000000008</v>
      </c>
      <c r="AT57" s="3">
        <f>$C57*Sheet1!AS$441</f>
        <v>86.183999999999997</v>
      </c>
      <c r="AU57" s="3">
        <f>$C57*Sheet1!AT$441</f>
        <v>92.35296000000001</v>
      </c>
      <c r="AV57" s="3">
        <f>$C57*Sheet1!AU$441</f>
        <v>90.357119999999995</v>
      </c>
      <c r="AW57" s="3">
        <f>$C57*Sheet1!AV$441</f>
        <v>89.177760000000006</v>
      </c>
      <c r="AX57" s="3">
        <f>$C57*Sheet1!AW$441</f>
        <v>94.348800000000011</v>
      </c>
      <c r="AY57" s="3">
        <f>$C57*Sheet1!AX$441</f>
        <v>87.091200000000001</v>
      </c>
      <c r="AZ57" s="3">
        <f>$C57*Sheet1!AY$441</f>
        <v>102.39095999999999</v>
      </c>
      <c r="BA57" s="3">
        <f>$C57*Sheet1!AZ$441</f>
        <v>95.353439999999992</v>
      </c>
      <c r="BB57" s="3">
        <f>$C57*Sheet1!BA$441</f>
        <v>96.741119999999981</v>
      </c>
      <c r="BC57" s="3">
        <f>$C57*Sheet1!BB$441</f>
        <v>98.029679999999999</v>
      </c>
      <c r="BD57" s="3">
        <f>$C57*Sheet1!BC$441</f>
        <v>101.59799999999998</v>
      </c>
      <c r="BE57" s="3">
        <f>$C57*Sheet1!BD$441</f>
        <v>97.038479999999993</v>
      </c>
      <c r="BF57" s="3">
        <f>$C57*Sheet1!BE$441</f>
        <v>97.236719999999991</v>
      </c>
      <c r="BG57" s="3">
        <f>$C57*Sheet1!BF$441</f>
        <v>96.146399999999986</v>
      </c>
      <c r="BH57" s="3">
        <f>$C57*Sheet1!BG$441</f>
        <v>102.68832</v>
      </c>
      <c r="BI57" s="3">
        <f>$C57*Sheet1!BH$441</f>
        <v>101.39975999999999</v>
      </c>
      <c r="BJ57" s="3">
        <f>$C57*Sheet1!BI$441</f>
        <v>95.353439999999992</v>
      </c>
      <c r="BK57" s="3">
        <f>$C57*Sheet1!BJ$441</f>
        <v>95.05607999999998</v>
      </c>
      <c r="BL57" s="3">
        <f>$C57*Sheet1!BK$441</f>
        <v>96.641999999999982</v>
      </c>
      <c r="BM57" s="3">
        <f>$C57*Sheet1!BL$441</f>
        <v>100.1112</v>
      </c>
      <c r="BN57" s="3">
        <f>$C57*Sheet1!BM$441</f>
        <v>101.69712</v>
      </c>
      <c r="BO57" s="3">
        <f>$C57*Sheet1!BN$441</f>
        <v>101.99447999999998</v>
      </c>
      <c r="BP57" s="3">
        <f>$C57*Sheet1!BO$441</f>
        <v>103.67952</v>
      </c>
      <c r="BQ57" s="3">
        <f>$C57*Sheet1!BP$441</f>
        <v>96.443759999999997</v>
      </c>
      <c r="BR57" s="3">
        <f>$C57*Sheet1!BQ$441</f>
        <v>98.624399999999994</v>
      </c>
      <c r="BS57" s="3">
        <f>$C57*Sheet1!BR$441</f>
        <v>96.741119999999981</v>
      </c>
      <c r="BT57" s="3">
        <f>$C57*Sheet1!BS$441</f>
        <v>101.20151999999997</v>
      </c>
      <c r="BU57" s="3">
        <f>$C57*Sheet1!BT$441</f>
        <v>99.318239999999989</v>
      </c>
      <c r="BV57" s="3">
        <f>$C57*Sheet1!BU$441</f>
        <v>98.029679999999999</v>
      </c>
      <c r="BW57" s="3">
        <f>$C57*Sheet1!BV$441</f>
        <v>94.857839999999996</v>
      </c>
      <c r="BX57" s="3">
        <f>$C57*Sheet1!BW$441</f>
        <v>97.633199999999988</v>
      </c>
      <c r="BY57" s="3">
        <f>$C57*Sheet1!BX$441</f>
        <v>97.93056</v>
      </c>
      <c r="BZ57" s="3">
        <f>$C57*Sheet1!BY$441</f>
        <v>99.318239999999989</v>
      </c>
      <c r="CA57" s="3">
        <f>$C57*Sheet1!BZ$441</f>
        <v>97.831440000000001</v>
      </c>
      <c r="CB57" s="3">
        <f>$C57*Sheet1!CA$441</f>
        <v>94.560479999999984</v>
      </c>
      <c r="CC57" s="3">
        <f>$C57*Sheet1!CB$441</f>
        <v>94.659599999999983</v>
      </c>
      <c r="CD57" s="3">
        <f>$C57*Sheet1!CC$441</f>
        <v>94.164000000000001</v>
      </c>
      <c r="CE57" s="3">
        <f>$C57*Sheet1!CD$441</f>
        <v>98.029679999999999</v>
      </c>
      <c r="CF57" s="3">
        <f>$C57*Sheet1!CE$441</f>
        <v>102.39095999999999</v>
      </c>
      <c r="CG57" s="3">
        <f>$C57*Sheet1!CF$441</f>
        <v>95.948159999999987</v>
      </c>
      <c r="CH57" s="3">
        <f>$C57*Sheet1!CG$441</f>
        <v>98.227919999999983</v>
      </c>
      <c r="CI57" s="3">
        <f>$C57*Sheet1!CH$441</f>
        <v>94.956959999999995</v>
      </c>
      <c r="CJ57" s="3">
        <f>$C57*Sheet1!CI$441</f>
        <v>95.65079999999999</v>
      </c>
      <c r="CK57" s="3">
        <f>$C57*Sheet1!CJ$441</f>
        <v>100.21031999999998</v>
      </c>
      <c r="CL57" s="3">
        <f>$C57*Sheet1!CK$441</f>
        <v>97.236719999999991</v>
      </c>
      <c r="CM57" s="3">
        <f>$C57*Sheet1!CL$441</f>
        <v>100.30944</v>
      </c>
      <c r="CN57" s="3">
        <f>$C57*Sheet1!CM$441</f>
        <v>103.48128</v>
      </c>
      <c r="CO57" s="3">
        <f>$C57*Sheet1!CN$441</f>
        <v>102.29183999999999</v>
      </c>
      <c r="CP57" s="3">
        <f>$C57*Sheet1!CO$441</f>
        <v>100.01207999999998</v>
      </c>
      <c r="CQ57" s="3">
        <f>$C57*Sheet1!CP$441</f>
        <v>104.07599999999999</v>
      </c>
      <c r="CR57" s="3">
        <f>$C57*Sheet1!CQ$441</f>
        <v>98.426159999999996</v>
      </c>
      <c r="CS57" s="3">
        <f>$C57*Sheet1!CR$441</f>
        <v>96.939359999999994</v>
      </c>
      <c r="CT57" s="3">
        <f>$C57*Sheet1!CS$441</f>
        <v>96.047279999999986</v>
      </c>
      <c r="CU57" s="3">
        <f>$C57*Sheet1!CT$441</f>
        <v>94.659599999999983</v>
      </c>
      <c r="CV57" s="3">
        <f>$C57*Sheet1!CU$441</f>
        <v>98.28</v>
      </c>
      <c r="CW57" s="3">
        <f>$C57*Sheet1!CV$441</f>
        <v>104.63040000000001</v>
      </c>
      <c r="CX57" s="3">
        <f>$C57*Sheet1!CW$441</f>
        <v>100.19519999999999</v>
      </c>
      <c r="CY57" s="3">
        <f>$C57*Sheet1!CX$441</f>
        <v>99.489599999999996</v>
      </c>
      <c r="CZ57" s="3">
        <f>$C57*Sheet1!CY$441</f>
        <v>102.4128</v>
      </c>
      <c r="DA57" s="3">
        <f>$C57*Sheet1!CZ$441</f>
        <v>102.21119999999999</v>
      </c>
      <c r="DB57" s="3">
        <f>$C57*Sheet1!DA$441</f>
        <v>101.80799999999999</v>
      </c>
      <c r="DC57" s="3">
        <f>$C57*Sheet1!DB$441</f>
        <v>101.80799999999999</v>
      </c>
      <c r="DD57" s="3">
        <f>$C57*Sheet1!DC$441</f>
        <v>97.977599999999995</v>
      </c>
      <c r="DE57" s="3">
        <f>$C57*Sheet1!DD$441</f>
        <v>103.824</v>
      </c>
      <c r="DF57" s="3">
        <f>$C57*Sheet1!DE$441</f>
        <v>103.824</v>
      </c>
      <c r="DG57" s="3">
        <f>$C57*Sheet1!DF$441</f>
        <v>102.6144</v>
      </c>
      <c r="DH57" s="3">
        <f>$C57*Sheet1!DG$441</f>
        <v>96.66719999999998</v>
      </c>
      <c r="DI57" s="3">
        <f>$C57*Sheet1!DH$441</f>
        <v>101.40480000000001</v>
      </c>
      <c r="DJ57" s="3">
        <f>$C57*Sheet1!DI$441</f>
        <v>104.73119999999999</v>
      </c>
      <c r="DK57" s="3">
        <f>$C57*Sheet1!DJ$441</f>
        <v>103.824</v>
      </c>
      <c r="DL57" s="3">
        <f>$C57*Sheet1!DK$441</f>
        <v>98.985599999999991</v>
      </c>
      <c r="DM57" s="3">
        <f>$C57*Sheet1!DL$441</f>
        <v>97.876800000000003</v>
      </c>
      <c r="DN57" s="3">
        <f>$C57*Sheet1!DM$441</f>
        <v>105.7392</v>
      </c>
      <c r="DO57" s="3">
        <f>$C57*Sheet1!DN$441</f>
        <v>99.388800000000003</v>
      </c>
      <c r="DP57" s="3">
        <f>$C57*Sheet1!DO$441</f>
        <v>104.0256</v>
      </c>
      <c r="DQ57" s="3">
        <f>$C57*Sheet1!DP$441</f>
        <v>101.60640000000001</v>
      </c>
      <c r="DR57" s="3">
        <f>$C57*Sheet1!DQ$441</f>
        <v>96.969599999999986</v>
      </c>
      <c r="DS57" s="3">
        <f>$C57*Sheet1!DR$441</f>
        <v>102.7152</v>
      </c>
      <c r="DT57" s="3">
        <f>$C57*Sheet1!DS$441</f>
        <v>97.47359999999999</v>
      </c>
      <c r="DU57" s="3">
        <f>$C57*Sheet1!DT$441</f>
        <v>104.2272</v>
      </c>
      <c r="DV57" s="3">
        <f>$C57*Sheet1!DU$441</f>
        <v>98.17919999999998</v>
      </c>
      <c r="DW57" s="3">
        <f>$C57*Sheet1!DV$441</f>
        <v>95.759999999999991</v>
      </c>
      <c r="DX57" s="3">
        <f>$C57*Sheet1!DW$441</f>
        <v>103.01759999999999</v>
      </c>
      <c r="DY57" s="3">
        <f>$C57*Sheet1!DX$441</f>
        <v>96.66719999999998</v>
      </c>
      <c r="DZ57" s="3">
        <f>$C57*Sheet1!DY$441</f>
        <v>97.47359999999999</v>
      </c>
      <c r="EA57" s="3">
        <f>$C57*Sheet1!DZ$441</f>
        <v>105.7392</v>
      </c>
      <c r="EB57" s="3">
        <f>$C57*Sheet1!EA$441</f>
        <v>98.783999999999992</v>
      </c>
      <c r="EC57" s="3">
        <f>$C57*Sheet1!EB$441</f>
        <v>99.086399999999998</v>
      </c>
      <c r="ED57" s="3">
        <f>$C57*Sheet1!EC$441</f>
        <v>98.884799999999998</v>
      </c>
      <c r="EE57" s="3">
        <f>$C57*Sheet1!ED$441</f>
        <v>96.364800000000002</v>
      </c>
      <c r="EF57" s="3">
        <f>$C57*Sheet1!EE$441</f>
        <v>103.01759999999999</v>
      </c>
      <c r="EG57" s="3">
        <f>$C57*Sheet1!EF$441</f>
        <v>97.977599999999995</v>
      </c>
      <c r="EH57" s="3">
        <f>$C57*Sheet1!EG$441</f>
        <v>101.90879999999999</v>
      </c>
      <c r="EI57" s="3">
        <f>$C57*Sheet1!EH$441</f>
        <v>95.759999999999991</v>
      </c>
      <c r="EJ57" s="3">
        <f>$C57*Sheet1!EI$441</f>
        <v>97.171199999999985</v>
      </c>
      <c r="EK57" s="3">
        <f>$C57*Sheet1!EJ$441</f>
        <v>102.5136</v>
      </c>
      <c r="EL57" s="3">
        <f>$C57*Sheet1!EK$441</f>
        <v>99.691199999999981</v>
      </c>
      <c r="EM57" s="3">
        <f>$C57*Sheet1!EL$441</f>
        <v>103.824</v>
      </c>
      <c r="EN57" s="3">
        <f>$C57*Sheet1!EM$441</f>
        <v>102.5136</v>
      </c>
      <c r="EO57" s="3">
        <f>$C57*Sheet1!EN$441</f>
        <v>104.83199999999999</v>
      </c>
      <c r="EP57" s="3">
        <f>$C57*Sheet1!EO$441</f>
        <v>105.84</v>
      </c>
      <c r="EQ57" s="3">
        <f>$C57*Sheet1!EP$441</f>
        <v>99.18719999999999</v>
      </c>
      <c r="ER57" s="3">
        <f>$C57*Sheet1!EQ$441</f>
        <v>109.09499999999998</v>
      </c>
      <c r="ES57" s="3">
        <f>$C57*Sheet1!ER$441</f>
        <v>107.94000000000001</v>
      </c>
      <c r="ET57" s="3">
        <f>$C57*Sheet1!ES$441</f>
        <v>110.14499999999998</v>
      </c>
      <c r="EU57" s="3">
        <f>$C57*Sheet1!ET$441</f>
        <v>109.09499999999998</v>
      </c>
      <c r="EV57" s="3">
        <f>$C57*Sheet1!EU$441</f>
        <v>100.27499999999999</v>
      </c>
      <c r="EW57" s="3">
        <f>$C57*Sheet1!EV$441</f>
        <v>104.79</v>
      </c>
      <c r="EX57" s="3">
        <f>$C57*Sheet1!EW$441</f>
        <v>107.73</v>
      </c>
      <c r="EY57" s="3">
        <f>$C57*Sheet1!EX$441</f>
        <v>103.95</v>
      </c>
      <c r="EZ57" s="3">
        <f>$C57*Sheet1!EY$441</f>
        <v>109.515</v>
      </c>
      <c r="FA57" s="3">
        <f>$C57*Sheet1!EZ$441</f>
        <v>109.62000000000002</v>
      </c>
      <c r="FB57" s="3">
        <f>$C57*Sheet1!FA$441</f>
        <v>100.27499999999999</v>
      </c>
      <c r="FC57" s="3">
        <f>$C57*Sheet1!FB$441</f>
        <v>105.52499999999999</v>
      </c>
      <c r="FD57" s="3">
        <f>$C57*Sheet1!FC$441</f>
        <v>109.93499999999999</v>
      </c>
      <c r="FE57" s="3">
        <f>$C57*Sheet1!FD$441</f>
        <v>105.52499999999999</v>
      </c>
      <c r="FF57" s="3">
        <f>$C57*Sheet1!FE$441</f>
        <v>107.31</v>
      </c>
      <c r="FG57" s="3">
        <f>$C57*Sheet1!FF$441</f>
        <v>107.625</v>
      </c>
      <c r="FH57" s="3">
        <f>$C57*Sheet1!FG$441</f>
        <v>108.78</v>
      </c>
      <c r="FI57" s="3">
        <f>$C57*Sheet1!FH$441</f>
        <v>101.74499999999999</v>
      </c>
      <c r="FJ57" s="3">
        <f>$C57*Sheet1!FI$441</f>
        <v>108.04499999999999</v>
      </c>
      <c r="FK57" s="3">
        <f>$C57*Sheet1!FJ$441</f>
        <v>105</v>
      </c>
      <c r="FL57" s="3">
        <f>$C57*Sheet1!FK$441</f>
        <v>103.95</v>
      </c>
      <c r="FM57" s="3">
        <f>$C57*Sheet1!FL$441</f>
        <v>106.05</v>
      </c>
      <c r="FN57" s="3">
        <f>$C57*Sheet1!FM$441</f>
        <v>105.41999999999999</v>
      </c>
      <c r="FO57" s="3">
        <f>$C57*Sheet1!FN$441</f>
        <v>107.73</v>
      </c>
      <c r="FP57" s="3">
        <f>$C57*Sheet1!FO$441</f>
        <v>103.53</v>
      </c>
      <c r="FQ57" s="3">
        <f>$C57*Sheet1!FP$441</f>
        <v>102.69</v>
      </c>
      <c r="FR57" s="3">
        <f>$C57*Sheet1!FQ$441</f>
        <v>109.93499999999999</v>
      </c>
      <c r="FS57" s="3">
        <f>$C57*Sheet1!FR$441</f>
        <v>107.94000000000001</v>
      </c>
      <c r="FT57" s="3">
        <f>$C57*Sheet1!FS$441</f>
        <v>105.73499999999999</v>
      </c>
      <c r="FU57" s="3">
        <f>$C57*Sheet1!FT$441</f>
        <v>100.485</v>
      </c>
      <c r="FV57" s="3">
        <f>$C57*Sheet1!FU$441</f>
        <v>105.73499999999999</v>
      </c>
      <c r="FW57" s="3">
        <f>$C57*Sheet1!FV$441</f>
        <v>109.62000000000002</v>
      </c>
      <c r="FX57" s="3">
        <f>$C57*Sheet1!FW$441</f>
        <v>102.69</v>
      </c>
      <c r="FY57" s="3">
        <f>$C57*Sheet1!FX$441</f>
        <v>104.47499999999999</v>
      </c>
      <c r="FZ57" s="3">
        <f>$C57*Sheet1!FY$441</f>
        <v>104.47499999999999</v>
      </c>
      <c r="GA57" s="3">
        <f>$C57*Sheet1!FZ$441</f>
        <v>104.16</v>
      </c>
      <c r="GB57" s="3">
        <f>$C57*Sheet1!GA$441</f>
        <v>100.065</v>
      </c>
      <c r="GC57" s="3">
        <f>$C57*Sheet1!GB$441</f>
        <v>106.47</v>
      </c>
      <c r="GD57" s="3">
        <f>$C57*Sheet1!GC$441</f>
        <v>99.855000000000004</v>
      </c>
      <c r="GE57" s="3">
        <f>$C57*Sheet1!GD$441</f>
        <v>100.065</v>
      </c>
      <c r="GF57" s="3">
        <f>$C57*Sheet1!GE$441</f>
        <v>102.58499999999999</v>
      </c>
      <c r="GG57" s="3">
        <f>$C57*Sheet1!GF$441</f>
        <v>108.675</v>
      </c>
      <c r="GH57" s="3">
        <f>$C57*Sheet1!GG$441</f>
        <v>103.00500000000001</v>
      </c>
      <c r="GI57" s="3">
        <f>$C57*Sheet1!GH$441</f>
        <v>106.26</v>
      </c>
      <c r="GJ57" s="3">
        <f>$C57*Sheet1!GI$441</f>
        <v>100.37999999999998</v>
      </c>
      <c r="GK57" s="3">
        <f>$C57*Sheet1!GJ$441</f>
        <v>107.625</v>
      </c>
      <c r="GL57" s="3">
        <f>$C57*Sheet1!GK$441</f>
        <v>109.83000000000001</v>
      </c>
      <c r="GM57" s="3">
        <f>$C57*Sheet1!GL$441</f>
        <v>107.73</v>
      </c>
      <c r="GN57" s="3">
        <f>$C57*Sheet1!GM$441</f>
        <v>101.8794</v>
      </c>
      <c r="GO57" s="3">
        <f>$C57*Sheet1!GN$441</f>
        <v>104.22636</v>
      </c>
      <c r="GP57" s="3">
        <f>$C57*Sheet1!GO$441</f>
        <v>106.68</v>
      </c>
      <c r="GQ57" s="3">
        <f>$C57*Sheet1!GP$441</f>
        <v>102.4128</v>
      </c>
      <c r="GR57" s="3">
        <f>$C57*Sheet1!GQ$441</f>
        <v>106.03992000000001</v>
      </c>
      <c r="GS57" s="3">
        <f>$C57*Sheet1!GR$441</f>
        <v>104.33304</v>
      </c>
      <c r="GT57" s="3">
        <f>$C57*Sheet1!GS$441</f>
        <v>103.79964000000001</v>
      </c>
      <c r="GU57" s="3">
        <f>$C57*Sheet1!GT$441</f>
        <v>107.64011999999998</v>
      </c>
      <c r="GV57" s="3">
        <f>$C57*Sheet1!GU$441</f>
        <v>104.11968</v>
      </c>
      <c r="GW57" s="3">
        <f>$C57*Sheet1!GV$441</f>
        <v>107.64011999999998</v>
      </c>
      <c r="GX57" s="3">
        <f>$C57*Sheet1!GW$441</f>
        <v>104.97311999999999</v>
      </c>
      <c r="GY57" s="3">
        <f>$C57*Sheet1!GX$441</f>
        <v>108.06683999999998</v>
      </c>
      <c r="GZ57" s="3">
        <f>$C57*Sheet1!GY$441</f>
        <v>106.68</v>
      </c>
      <c r="HA57" s="3">
        <f>$C57*Sheet1!GZ$441</f>
        <v>109.98707999999999</v>
      </c>
      <c r="HB57" s="3">
        <f>$C57*Sheet1!HA$441</f>
        <v>105.71988</v>
      </c>
      <c r="HC57" s="3">
        <f>$C57*Sheet1!HB$441</f>
        <v>104.33304</v>
      </c>
      <c r="HD57" s="3">
        <f>$C57*Sheet1!HC$441</f>
        <v>103.05288</v>
      </c>
      <c r="HE57" s="3">
        <f>$C57*Sheet1!HD$441</f>
        <v>101.8794</v>
      </c>
      <c r="HF57" s="3">
        <f>$C57*Sheet1!HE$441</f>
        <v>107.74679999999999</v>
      </c>
      <c r="HG57" s="3">
        <f>$C57*Sheet1!HF$441</f>
        <v>101.55936</v>
      </c>
      <c r="HH57" s="3">
        <f>$C57*Sheet1!HG$441</f>
        <v>102.62616</v>
      </c>
      <c r="HI57" s="3">
        <f>$C57*Sheet1!HH$441</f>
        <v>109.45368000000001</v>
      </c>
      <c r="HJ57" s="3">
        <f>$C57*Sheet1!HI$441</f>
        <v>104.97311999999999</v>
      </c>
      <c r="HK57" s="3">
        <f>$C57*Sheet1!HJ$441</f>
        <v>112.01400000000001</v>
      </c>
      <c r="HL57" s="3">
        <f>$C57*Sheet1!HK$441</f>
        <v>102.4128</v>
      </c>
      <c r="HM57" s="3">
        <f>$C57*Sheet1!HL$441</f>
        <v>108.60024000000001</v>
      </c>
      <c r="HN57" s="3">
        <f>$C57*Sheet1!HM$441</f>
        <v>110.52048000000001</v>
      </c>
      <c r="HO57" s="3">
        <f>$C57*Sheet1!HN$441</f>
        <v>103.05288</v>
      </c>
      <c r="HP57" s="3">
        <f>$C57*Sheet1!HO$441</f>
        <v>104.11968</v>
      </c>
      <c r="HQ57" s="3">
        <f>$C57*Sheet1!HP$441</f>
        <v>105.39984000000001</v>
      </c>
      <c r="HR57" s="3">
        <f>$C57*Sheet1!HQ$441</f>
        <v>106.89336</v>
      </c>
      <c r="HS57" s="3">
        <f>$C57*Sheet1!HR$441</f>
        <v>111.26723999999999</v>
      </c>
      <c r="HT57" s="3">
        <f>$C57*Sheet1!HS$441</f>
        <v>105.71988</v>
      </c>
      <c r="HU57" s="3">
        <f>$C57*Sheet1!HT$441</f>
        <v>109.77372</v>
      </c>
      <c r="HV57" s="3">
        <f>$C57*Sheet1!HU$441</f>
        <v>104.43972000000001</v>
      </c>
      <c r="HW57" s="3">
        <f>$C57*Sheet1!HV$441</f>
        <v>108.06683999999998</v>
      </c>
      <c r="HX57" s="3">
        <f>$C57*Sheet1!HW$441</f>
        <v>109.13364</v>
      </c>
      <c r="HY57" s="3">
        <f>$C57*Sheet1!HX$441</f>
        <v>101.34599999999999</v>
      </c>
      <c r="HZ57" s="3">
        <f>$C57*Sheet1!HY$441</f>
        <v>107.64011999999998</v>
      </c>
      <c r="IA57" s="3">
        <f>$C57*Sheet1!HZ$441</f>
        <v>107.00003999999998</v>
      </c>
      <c r="IB57" s="3">
        <f>$C57*Sheet1!IA$441</f>
        <v>106.03992000000001</v>
      </c>
      <c r="IC57" s="3">
        <f>$C57*Sheet1!IB$441</f>
        <v>109.98707999999999</v>
      </c>
      <c r="ID57" s="3">
        <f>$C57*Sheet1!IC$441</f>
        <v>105.29316</v>
      </c>
      <c r="IE57" s="3">
        <f>$C57*Sheet1!ID$441</f>
        <v>106.25328</v>
      </c>
      <c r="IF57" s="3">
        <f>$C57*Sheet1!IE$441</f>
        <v>110.09376</v>
      </c>
      <c r="IG57" s="3">
        <f>$C57*Sheet1!IF$441</f>
        <v>105.39984000000001</v>
      </c>
      <c r="IH57" s="3">
        <f>$C57*Sheet1!IG$441</f>
        <v>104.43972000000001</v>
      </c>
      <c r="II57" s="3">
        <f>$C57*Sheet1!IH$441</f>
        <v>105.07980000000001</v>
      </c>
      <c r="IJ57" s="3">
        <f>$C57*Sheet1!II$441</f>
        <v>106.14659999999999</v>
      </c>
      <c r="IK57" s="3">
        <f>$C57*Sheet1!IJ$441</f>
        <v>102.62616</v>
      </c>
      <c r="IL57" s="3">
        <f>$C57*Sheet1!IK$441</f>
        <v>102.30611999999999</v>
      </c>
      <c r="IM57" s="3">
        <f>$C57*Sheet1!IL$441</f>
        <v>105.29316</v>
      </c>
      <c r="IN57" s="3">
        <f>$C57*Sheet1!IM$441</f>
        <v>106.14659999999999</v>
      </c>
      <c r="IO57" s="3">
        <f>$C57*Sheet1!IN$441</f>
        <v>106.89336</v>
      </c>
      <c r="IP57" s="3">
        <f>$C57*Sheet1!IO$441</f>
        <v>109.24032000000001</v>
      </c>
      <c r="IQ57" s="3">
        <f>$C57*Sheet1!IP$441</f>
        <v>110.62715999999999</v>
      </c>
      <c r="IR57" s="3">
        <f>$C57*Sheet1!IQ$441</f>
        <v>104.54639999999999</v>
      </c>
      <c r="IS57" s="3">
        <f>$C57*Sheet1!IR$441</f>
        <v>109.24032000000001</v>
      </c>
      <c r="IT57" s="3">
        <f>$C57*Sheet1!IS$441</f>
        <v>107.64011999999998</v>
      </c>
      <c r="IU57" s="3">
        <f>$C57*Sheet1!IT$441</f>
        <v>109.45368000000001</v>
      </c>
      <c r="IV57" s="3">
        <f>$C57*Sheet1!IU$441</f>
        <v>103.37291999999999</v>
      </c>
      <c r="IW57" s="3">
        <f>$C57*Sheet1!IV$441</f>
        <v>105.29316</v>
      </c>
      <c r="IX57" s="3">
        <f>$C57*Sheet1!IW$441</f>
        <v>102.83952000000001</v>
      </c>
      <c r="IY57" s="3">
        <f>$C57*Sheet1!IX$441</f>
        <v>112.01400000000001</v>
      </c>
      <c r="IZ57" s="3">
        <f>$C57*Sheet1!IY$441</f>
        <v>103.15956</v>
      </c>
      <c r="JA57" s="3">
        <f>$C57*Sheet1!IZ$441</f>
        <v>108.28019999999998</v>
      </c>
      <c r="JB57" s="3">
        <f>$C57*Sheet1!JA$441</f>
        <v>106.35996</v>
      </c>
      <c r="JC57" s="3">
        <f>$C57*Sheet1!JB$441</f>
        <v>108.38688</v>
      </c>
      <c r="JD57" s="3">
        <f>$C57*Sheet1!JC$441</f>
        <v>101.45268</v>
      </c>
      <c r="JE57" s="3">
        <f>$C57*Sheet1!JD$441</f>
        <v>109.24032000000001</v>
      </c>
      <c r="JF57" s="3">
        <f>$C57*Sheet1!JE$441</f>
        <v>105.71988</v>
      </c>
      <c r="JG57" s="3">
        <f>$C57*Sheet1!JF$441</f>
        <v>109.98707999999999</v>
      </c>
      <c r="JH57" s="3">
        <f>$C57*Sheet1!JG$441</f>
        <v>102.62616</v>
      </c>
      <c r="JI57" s="3">
        <f>$C57*Sheet1!JH$441</f>
        <v>102.62616</v>
      </c>
      <c r="JJ57" s="3">
        <f>$C57*Sheet1!JI$441</f>
        <v>101.34599999999999</v>
      </c>
      <c r="JK57" s="3">
        <f>$C57*Sheet1!JJ$441</f>
        <v>109.56036</v>
      </c>
      <c r="JL57" s="3">
        <f>$C57*Sheet1!JK$441</f>
        <v>106.78667999999999</v>
      </c>
      <c r="JM57" s="3">
        <f>$C57*Sheet1!JL$441</f>
        <v>110.9472</v>
      </c>
      <c r="JN57" s="3">
        <f>$C57*Sheet1!JM$441</f>
        <v>101.34599999999999</v>
      </c>
      <c r="JO57" s="3">
        <f>$C57*Sheet1!JN$441</f>
        <v>106.46664</v>
      </c>
      <c r="JP57" s="3">
        <f>$C57*Sheet1!JO$441</f>
        <v>102.94619999999999</v>
      </c>
      <c r="JQ57" s="3">
        <f>$C57*Sheet1!JP$441</f>
        <v>104.65308</v>
      </c>
      <c r="JR57" s="3">
        <f>$C57*Sheet1!JQ$441</f>
        <v>111.80064000000002</v>
      </c>
      <c r="JS57" s="3">
        <f>$C57*Sheet1!JR$441</f>
        <v>110.73384</v>
      </c>
      <c r="JT57" s="3">
        <f>$C57*Sheet1!JS$441</f>
        <v>104.22636</v>
      </c>
      <c r="JU57" s="3">
        <f>$C57*Sheet1!JT$441</f>
        <v>105.39984000000001</v>
      </c>
      <c r="JV57" s="3">
        <f>$C57*Sheet1!JU$441</f>
        <v>105.82656</v>
      </c>
      <c r="JW57" s="3">
        <f>$C57*Sheet1!JV$441</f>
        <v>102.30611999999999</v>
      </c>
      <c r="JX57" s="3">
        <f>$C57*Sheet1!JW$441</f>
        <v>102.83952000000001</v>
      </c>
      <c r="JY57" s="3">
        <f>$C57*Sheet1!JX$441</f>
        <v>102.94619999999999</v>
      </c>
      <c r="JZ57" s="3">
        <f>$C57*Sheet1!JY$441</f>
        <v>109.56036</v>
      </c>
      <c r="KA57" s="3">
        <f>$C57*Sheet1!JZ$441</f>
        <v>110.84051999999998</v>
      </c>
      <c r="KB57" s="3">
        <f>$C57*Sheet1!KA$441</f>
        <v>106.89336</v>
      </c>
      <c r="KC57" s="3">
        <f>$C57*Sheet1!KB$441</f>
        <v>104.54639999999999</v>
      </c>
      <c r="KD57" s="3">
        <f>$C57*Sheet1!KC$441</f>
        <v>103.58627999999999</v>
      </c>
      <c r="KE57" s="3">
        <f>$C57*Sheet1!KD$441</f>
        <v>101.34599999999999</v>
      </c>
      <c r="KF57" s="3">
        <f>$C57*Sheet1!KE$441</f>
        <v>108.27936</v>
      </c>
      <c r="KG57" s="3">
        <f>$C57*Sheet1!KF$441</f>
        <v>115.32192000000001</v>
      </c>
      <c r="KH57" s="3">
        <f>$C57*Sheet1!KG$441</f>
        <v>110.5902</v>
      </c>
      <c r="KI57" s="3">
        <f>$C57*Sheet1!KH$441</f>
        <v>110.5902</v>
      </c>
      <c r="KJ57" s="3">
        <f>$C57*Sheet1!KI$441</f>
        <v>107.39904</v>
      </c>
      <c r="KK57" s="3">
        <f>$C57*Sheet1!KJ$441</f>
        <v>111.6906</v>
      </c>
      <c r="KL57" s="3">
        <f>$C57*Sheet1!KK$441</f>
        <v>110.15004</v>
      </c>
      <c r="KM57" s="3">
        <f>$C57*Sheet1!KL$441</f>
        <v>106.18860000000001</v>
      </c>
      <c r="KN57" s="3">
        <f>$C57*Sheet1!KM$441</f>
        <v>111.03036</v>
      </c>
      <c r="KO57" s="3">
        <f>$C57*Sheet1!KN$441</f>
        <v>111.14040000000001</v>
      </c>
      <c r="KP57" s="3">
        <f>$C57*Sheet1!KO$441</f>
        <v>104.97816</v>
      </c>
      <c r="KQ57" s="3">
        <f>$C57*Sheet1!KP$441</f>
        <v>109.04964000000001</v>
      </c>
      <c r="KR57" s="3">
        <f>$C57*Sheet1!KQ$441</f>
        <v>113.78136000000001</v>
      </c>
      <c r="KS57" s="3">
        <f>$C57*Sheet1!KR$441</f>
        <v>112.35084000000001</v>
      </c>
      <c r="KT57" s="3">
        <f>$C57*Sheet1!KS$441</f>
        <v>110.70024000000001</v>
      </c>
      <c r="KU57" s="3">
        <f>$C57*Sheet1!KT$441</f>
        <v>107.72916000000001</v>
      </c>
      <c r="KV57" s="3">
        <f>$C57*Sheet1!KU$441</f>
        <v>105.52835999999999</v>
      </c>
      <c r="KW57" s="3">
        <f>$C57*Sheet1!KV$441</f>
        <v>111.47051999999999</v>
      </c>
      <c r="KX57" s="3">
        <f>$C57*Sheet1!KW$441</f>
        <v>110.04</v>
      </c>
      <c r="KY57" s="3">
        <f>$C57*Sheet1!KX$441</f>
        <v>109.37976</v>
      </c>
      <c r="KZ57" s="3">
        <f>$C57*Sheet1!KY$441</f>
        <v>106.18860000000001</v>
      </c>
      <c r="LA57" s="3">
        <f>$C57*Sheet1!KZ$441</f>
        <v>104.97816</v>
      </c>
      <c r="LB57" s="3">
        <f>$C57*Sheet1!LA$441</f>
        <v>115.54200000000002</v>
      </c>
      <c r="LC57" s="3">
        <f>$C57*Sheet1!LB$441</f>
        <v>115.43196</v>
      </c>
      <c r="LD57" s="3">
        <f>$C57*Sheet1!LC$441</f>
        <v>112.02072</v>
      </c>
      <c r="LE57" s="3">
        <f>$C57*Sheet1!LD$441</f>
        <v>109.04964000000001</v>
      </c>
      <c r="LF57" s="3">
        <f>$C57*Sheet1!LE$441</f>
        <v>110.37011999999999</v>
      </c>
      <c r="LG57" s="3">
        <f>$C57*Sheet1!LF$441</f>
        <v>115.21187999999999</v>
      </c>
      <c r="LH57" s="3">
        <f>$C57*Sheet1!LG$441</f>
        <v>115.21187999999999</v>
      </c>
      <c r="LI57" s="3">
        <f>$C57*Sheet1!LH$441</f>
        <v>107.39904</v>
      </c>
      <c r="LJ57" s="3">
        <f>$C57*Sheet1!LI$441</f>
        <v>108.27936</v>
      </c>
      <c r="LK57" s="3">
        <f>$C57*Sheet1!LJ$441</f>
        <v>111.58056000000001</v>
      </c>
      <c r="LL57" s="3">
        <f>$C57*Sheet1!LK$441</f>
        <v>112.57092</v>
      </c>
      <c r="LM57" s="3">
        <f>$C57*Sheet1!LL$441</f>
        <v>105.41831999999999</v>
      </c>
      <c r="LN57" s="3">
        <f>$C57*Sheet1!LM$441</f>
        <v>105.85848000000001</v>
      </c>
      <c r="LO57" s="3">
        <f>$C57*Sheet1!LN$441</f>
        <v>114.88176000000001</v>
      </c>
      <c r="LP57" s="3">
        <f>$C57*Sheet1!LO$441</f>
        <v>105.0882</v>
      </c>
      <c r="LQ57" s="3">
        <f>$C57*Sheet1!LP$441</f>
        <v>104.97816</v>
      </c>
      <c r="LR57" s="3">
        <f>$C57*Sheet1!LQ$441</f>
        <v>104.64804000000001</v>
      </c>
      <c r="LS57" s="3">
        <f>$C57*Sheet1!LR$441</f>
        <v>110.04</v>
      </c>
      <c r="LT57" s="3">
        <f>$C57*Sheet1!LS$441</f>
        <v>109.59984000000001</v>
      </c>
      <c r="LU57" s="3">
        <f>$C57*Sheet1!LT$441</f>
        <v>109.92996000000001</v>
      </c>
      <c r="LV57" s="3">
        <f>$C57*Sheet1!LU$441</f>
        <v>114.66168</v>
      </c>
      <c r="LW57" s="3">
        <f>$C57*Sheet1!LV$441</f>
        <v>107.61912</v>
      </c>
      <c r="LX57" s="3">
        <f>$C57*Sheet1!LW$441</f>
        <v>105.74844</v>
      </c>
      <c r="LY57" s="3">
        <f>$C57*Sheet1!LX$441</f>
        <v>108.9396</v>
      </c>
      <c r="LZ57" s="3">
        <f>$C57*Sheet1!LY$441</f>
        <v>110.70024000000001</v>
      </c>
      <c r="MA57" s="3">
        <f>$C57*Sheet1!LZ$441</f>
        <v>112.90104000000001</v>
      </c>
      <c r="MB57" s="3">
        <f>$C57*Sheet1!MA$441</f>
        <v>109.21680000000001</v>
      </c>
      <c r="MC57" s="3">
        <f>$C57*Sheet1!MB$441</f>
        <v>105.44687999999999</v>
      </c>
      <c r="MD57" s="3">
        <f>$C57*Sheet1!MC$441</f>
        <v>111.4344</v>
      </c>
      <c r="ME57" s="3">
        <f>$C57*Sheet1!MD$441</f>
        <v>114.87168000000001</v>
      </c>
      <c r="MF57" s="3">
        <f>$C57*Sheet1!ME$441</f>
        <v>106.44480000000001</v>
      </c>
      <c r="MG57" s="3">
        <f>$C57*Sheet1!MF$441</f>
        <v>113.76288000000001</v>
      </c>
      <c r="MH57" s="3">
        <f>$C57*Sheet1!MG$441</f>
        <v>111.87791999999999</v>
      </c>
      <c r="MI57" s="3">
        <f>$C57*Sheet1!MH$441</f>
        <v>106.66656</v>
      </c>
      <c r="MJ57" s="3">
        <f>$C57*Sheet1!MI$441</f>
        <v>111.76703999999999</v>
      </c>
      <c r="MK57" s="3">
        <f>$C57*Sheet1!MJ$441</f>
        <v>105.44687999999999</v>
      </c>
      <c r="ML57" s="3">
        <f>$C57*Sheet1!MK$441</f>
        <v>115.20432</v>
      </c>
      <c r="MM57" s="3">
        <f>$C57*Sheet1!ML$441</f>
        <v>111.65616</v>
      </c>
      <c r="MN57" s="3">
        <f>$C57*Sheet1!MM$441</f>
        <v>112.32144</v>
      </c>
      <c r="MO57" s="3">
        <f>$C57*Sheet1!MN$441</f>
        <v>113.652</v>
      </c>
      <c r="MP57" s="3">
        <f>$C57*Sheet1!MO$441</f>
        <v>113.98464000000001</v>
      </c>
      <c r="MQ57" s="3">
        <f>$C57*Sheet1!MP$441</f>
        <v>105.44687999999999</v>
      </c>
      <c r="MR57" s="3">
        <f>$C57*Sheet1!MQ$441</f>
        <v>111.54528000000001</v>
      </c>
      <c r="MS57" s="3">
        <f>$C57*Sheet1!MR$441</f>
        <v>115.3152</v>
      </c>
      <c r="MT57" s="3">
        <f>$C57*Sheet1!MS$441</f>
        <v>106.11215999999999</v>
      </c>
      <c r="MU57" s="3">
        <f>$C57*Sheet1!MT$441</f>
        <v>116.20224000000002</v>
      </c>
      <c r="MV57" s="3">
        <f>$C57*Sheet1!MU$441</f>
        <v>112.98671999999999</v>
      </c>
      <c r="MW57" s="3">
        <f>$C57*Sheet1!MV$441</f>
        <v>113.54112000000001</v>
      </c>
      <c r="MX57" s="3">
        <f>$C57*Sheet1!MW$441</f>
        <v>114.64992000000001</v>
      </c>
      <c r="MY57" s="3">
        <f>$C57*Sheet1!MX$441</f>
        <v>109.32768</v>
      </c>
      <c r="MZ57" s="3">
        <f>$C57*Sheet1!MY$441</f>
        <v>107.5536</v>
      </c>
      <c r="NA57" s="3">
        <f>$C57*Sheet1!MZ$441</f>
        <v>114.98256000000001</v>
      </c>
      <c r="NB57" s="3">
        <f>$C57*Sheet1!NA$441</f>
        <v>112.98671999999999</v>
      </c>
      <c r="NC57" s="3">
        <f>$C57*Sheet1!NB$441</f>
        <v>115.53696000000002</v>
      </c>
      <c r="ND57" s="3">
        <f>$C57*Sheet1!NC$441</f>
        <v>107.99712</v>
      </c>
      <c r="NE57" s="3">
        <f>$C57*Sheet1!ND$441</f>
        <v>113.43024</v>
      </c>
      <c r="NF57" s="3">
        <f>$C57*Sheet1!NE$441</f>
        <v>113.0976</v>
      </c>
      <c r="NG57" s="3">
        <f>$C57*Sheet1!NF$441</f>
        <v>108.44064</v>
      </c>
      <c r="NH57" s="3">
        <f>$C57*Sheet1!NG$441</f>
        <v>115.98048000000001</v>
      </c>
      <c r="NI57" s="3">
        <f>$C57*Sheet1!NH$441</f>
        <v>107.22096000000001</v>
      </c>
      <c r="NJ57" s="3">
        <f>$C57*Sheet1!NI$441</f>
        <v>112.54319999999998</v>
      </c>
      <c r="NK57" s="3">
        <f>$C57*Sheet1!NJ$441</f>
        <v>112.87584000000001</v>
      </c>
      <c r="NL57" s="3">
        <f>$C57*Sheet1!NK$441</f>
        <v>108.32976000000001</v>
      </c>
      <c r="NM57" s="3">
        <f>$C57*Sheet1!NL$441</f>
        <v>107.66448</v>
      </c>
      <c r="NN57" s="3">
        <f>$C57*Sheet1!NM$441</f>
        <v>115.3152</v>
      </c>
      <c r="NO57" s="3">
        <f>$C57*Sheet1!NN$441</f>
        <v>112.65408000000001</v>
      </c>
      <c r="NP57" s="3">
        <f>$C57*Sheet1!NO$441</f>
        <v>105.66864</v>
      </c>
      <c r="NQ57" s="3">
        <f>$C57*Sheet1!NP$441</f>
        <v>116.31312</v>
      </c>
      <c r="NR57" s="3">
        <f>$C57*Sheet1!NQ$441</f>
        <v>109.66032</v>
      </c>
      <c r="NS57" s="3">
        <f>$C57*Sheet1!NR$441</f>
        <v>115.53696000000002</v>
      </c>
      <c r="NT57" s="3">
        <f>$C57*Sheet1!NS$441</f>
        <v>114.76079999999999</v>
      </c>
      <c r="NU57" s="3">
        <f>$C57*Sheet1!NT$441</f>
        <v>112.09967999999999</v>
      </c>
      <c r="NV57" s="3">
        <f>$C57*Sheet1!NU$441</f>
        <v>115.75872000000001</v>
      </c>
      <c r="NW57" s="3">
        <f>$C57*Sheet1!NV$441</f>
        <v>115.86959999999999</v>
      </c>
      <c r="NX57" s="3">
        <f>$C57*Sheet1!NW$441</f>
        <v>115.3404</v>
      </c>
      <c r="NY57" s="3">
        <f>$C57*Sheet1!NX$441</f>
        <v>120.90455999999999</v>
      </c>
      <c r="NZ57" s="3">
        <f>$C57*Sheet1!NY$441</f>
        <v>114.29711999999999</v>
      </c>
      <c r="OA57" s="3">
        <f>$C57*Sheet1!NZ$441</f>
        <v>116.73143999999998</v>
      </c>
      <c r="OB57" s="3">
        <f>$C57*Sheet1!OA$441</f>
        <v>119.16575999999999</v>
      </c>
      <c r="OC57" s="3">
        <f>$C57*Sheet1!OB$441</f>
        <v>111.16727999999999</v>
      </c>
      <c r="OD57" s="3">
        <f>$C57*Sheet1!OC$441</f>
        <v>113.36976</v>
      </c>
      <c r="OE57" s="3">
        <f>$C57*Sheet1!OD$441</f>
        <v>114.18119999999999</v>
      </c>
      <c r="OF57" s="3">
        <f>$C57*Sheet1!OE$441</f>
        <v>115.68815999999998</v>
      </c>
      <c r="OG57" s="3">
        <f>$C57*Sheet1!OF$441</f>
        <v>118.70208</v>
      </c>
      <c r="OH57" s="3">
        <f>$C57*Sheet1!OG$441</f>
        <v>115.45631999999999</v>
      </c>
      <c r="OI57" s="3">
        <f>$C57*Sheet1!OH$441</f>
        <v>118.2384</v>
      </c>
      <c r="OJ57" s="3">
        <f>$C57*Sheet1!OI$441</f>
        <v>121.71599999999998</v>
      </c>
      <c r="OK57" s="3">
        <f>$C57*Sheet1!OJ$441</f>
        <v>117.77472</v>
      </c>
      <c r="OL57" s="3">
        <f>$C57*Sheet1!OK$441</f>
        <v>112.44239999999998</v>
      </c>
      <c r="OM57" s="3">
        <f>$C57*Sheet1!OL$441</f>
        <v>113.13791999999999</v>
      </c>
      <c r="ON57" s="3">
        <f>$C57*Sheet1!OM$441</f>
        <v>118.81799999999998</v>
      </c>
      <c r="OO57" s="3">
        <f>$C57*Sheet1!ON$441</f>
        <v>117.0792</v>
      </c>
      <c r="OP57" s="3">
        <f>$C57*Sheet1!OO$441</f>
        <v>116.73143999999998</v>
      </c>
      <c r="OQ57" s="3">
        <f>$C57*Sheet1!OP$441</f>
        <v>121.13639999999998</v>
      </c>
      <c r="OR57" s="3">
        <f>$C57*Sheet1!OQ$441</f>
        <v>120.67271999999998</v>
      </c>
      <c r="OS57" s="3">
        <f>$C57*Sheet1!OR$441</f>
        <v>110.23991999999998</v>
      </c>
      <c r="OT57" s="3">
        <f>$C57*Sheet1!OS$441</f>
        <v>119.51351999999997</v>
      </c>
      <c r="OU57" s="3">
        <f>$C57*Sheet1!OT$441</f>
        <v>113.48567999999999</v>
      </c>
      <c r="OV57" s="3">
        <f>$C57*Sheet1!OU$441</f>
        <v>120.20903999999999</v>
      </c>
      <c r="OW57" s="3">
        <f>$C57*Sheet1!OV$441</f>
        <v>111.74687999999999</v>
      </c>
      <c r="OX57" s="3">
        <f>$C57*Sheet1!OW$441</f>
        <v>112.44239999999998</v>
      </c>
      <c r="OY57" s="3">
        <f>$C57*Sheet1!OX$441</f>
        <v>111.51503999999998</v>
      </c>
      <c r="OZ57" s="3">
        <f>$C57*Sheet1!OY$441</f>
        <v>114.18119999999999</v>
      </c>
      <c r="PA57" s="3">
        <f>$C57*Sheet1!OZ$441</f>
        <v>112.44239999999998</v>
      </c>
      <c r="PB57" s="3">
        <f>$C57*Sheet1!PA$441</f>
        <v>121.60007999999998</v>
      </c>
      <c r="PC57" s="3">
        <f>$C57*Sheet1!PB$441</f>
        <v>119.04983999999997</v>
      </c>
      <c r="PD57" s="3">
        <f>$C57*Sheet1!PC$441</f>
        <v>111.16727999999999</v>
      </c>
      <c r="PE57" s="3">
        <f>$C57*Sheet1!PD$441</f>
        <v>116.03591999999999</v>
      </c>
      <c r="PF57" s="3">
        <f>$C57*Sheet1!PE$441</f>
        <v>111.51503999999998</v>
      </c>
      <c r="PG57" s="3">
        <f>$C57*Sheet1!PF$441</f>
        <v>117.65879999999999</v>
      </c>
      <c r="PH57" s="3">
        <f>$C57*Sheet1!PG$441</f>
        <v>116.96327999999998</v>
      </c>
      <c r="PI57" s="3">
        <f>$C57*Sheet1!PH$441</f>
        <v>117.42695999999998</v>
      </c>
      <c r="PJ57" s="3">
        <f>$C57*Sheet1!PI$441</f>
        <v>114.64488</v>
      </c>
      <c r="PK57" s="3">
        <f>$C57*Sheet1!PJ$441</f>
        <v>120.09311999999998</v>
      </c>
      <c r="PL57" s="3">
        <f>$C57*Sheet1!PK$441</f>
        <v>114.29711999999999</v>
      </c>
      <c r="PM57" s="3">
        <f>$C57*Sheet1!PL$441</f>
        <v>114.18119999999999</v>
      </c>
      <c r="PN57" s="3">
        <f>$C57*Sheet1!PM$441</f>
        <v>121.25231999999998</v>
      </c>
      <c r="PO57" s="3">
        <f>$C57*Sheet1!PN$441</f>
        <v>114.18119999999999</v>
      </c>
      <c r="PP57" s="3">
        <f>$C57*Sheet1!PO$441</f>
        <v>114.18119999999999</v>
      </c>
      <c r="PQ57" s="3">
        <f>$C57*Sheet1!PP$441</f>
        <v>111.97871999999998</v>
      </c>
      <c r="PR57" s="3">
        <f>$C57*Sheet1!PQ$441</f>
        <v>110.93544</v>
      </c>
      <c r="PS57" s="3">
        <f>$C57*Sheet1!PR$441</f>
        <v>119.86127999999999</v>
      </c>
      <c r="PT57" s="3">
        <f>$C57*Sheet1!PS$441</f>
        <v>117.93599999999999</v>
      </c>
      <c r="PU57" s="3">
        <f>$C57*Sheet1!PT$441</f>
        <v>119.99231999999999</v>
      </c>
      <c r="PV57" s="3">
        <f>$C57*Sheet1!PU$441</f>
        <v>121.08095999999999</v>
      </c>
      <c r="PW57" s="3">
        <f>$C57*Sheet1!PV$441</f>
        <v>118.78272</v>
      </c>
      <c r="PX57" s="3">
        <f>$C57*Sheet1!PW$441</f>
        <v>122.04863999999998</v>
      </c>
      <c r="PY57" s="3">
        <f>$C57*Sheet1!PX$441</f>
        <v>117.81503999999998</v>
      </c>
      <c r="PZ57" s="3">
        <f>$C57*Sheet1!PY$441</f>
        <v>115.15391999999999</v>
      </c>
      <c r="QA57" s="3">
        <f>$C57*Sheet1!PZ$441</f>
        <v>124.10496000000001</v>
      </c>
      <c r="QB57" s="3">
        <f>$C57*Sheet1!QA$441</f>
        <v>126.16127999999999</v>
      </c>
      <c r="QC57" s="3">
        <f>$C57*Sheet1!QB$441</f>
        <v>121.32287999999998</v>
      </c>
      <c r="QD57" s="3">
        <f>$C57*Sheet1!QC$441</f>
        <v>118.78272</v>
      </c>
      <c r="QE57" s="3">
        <f>$C57*Sheet1!QD$441</f>
        <v>123.74207999999999</v>
      </c>
      <c r="QF57" s="3">
        <f>$C57*Sheet1!QE$441</f>
        <v>123.98399999999998</v>
      </c>
      <c r="QG57" s="3">
        <f>$C57*Sheet1!QF$441</f>
        <v>119.50847999999999</v>
      </c>
      <c r="QH57" s="3">
        <f>$C57*Sheet1!QG$441</f>
        <v>116.48447999999999</v>
      </c>
      <c r="QI57" s="3">
        <f>$C57*Sheet1!QH$441</f>
        <v>121.32287999999998</v>
      </c>
      <c r="QJ57" s="3">
        <f>$C57*Sheet1!QI$441</f>
        <v>124.10496000000001</v>
      </c>
      <c r="QK57" s="3">
        <f>$C57*Sheet1!QJ$441</f>
        <v>120.47615999999999</v>
      </c>
      <c r="QL57" s="3">
        <f>$C57*Sheet1!QK$441</f>
        <v>120.35519999999998</v>
      </c>
      <c r="QM57" s="3">
        <f>$C57*Sheet1!QL$441</f>
        <v>124.70975999999997</v>
      </c>
      <c r="QN57" s="3">
        <f>$C57*Sheet1!QM$441</f>
        <v>125.19359999999998</v>
      </c>
      <c r="QO57" s="3">
        <f>$C57*Sheet1!QN$441</f>
        <v>118.17791999999999</v>
      </c>
      <c r="QP57" s="3">
        <f>$C57*Sheet1!QO$441</f>
        <v>124.58880000000001</v>
      </c>
      <c r="QQ57" s="3">
        <f>$C57*Sheet1!QP$441</f>
        <v>125.43552</v>
      </c>
      <c r="QR57" s="3">
        <f>$C57*Sheet1!QQ$441</f>
        <v>120.59711999999999</v>
      </c>
      <c r="QS57" s="3">
        <f>$C57*Sheet1!QR$441</f>
        <v>116.7264</v>
      </c>
      <c r="QT57" s="3">
        <f>$C57*Sheet1!QS$441</f>
        <v>126.28224</v>
      </c>
      <c r="QU57" s="3">
        <f>$C57*Sheet1!QT$441</f>
        <v>126.52415999999999</v>
      </c>
      <c r="QV57" s="3">
        <f>$C57*Sheet1!QU$441</f>
        <v>124.34688000000001</v>
      </c>
      <c r="QW57" s="3">
        <f>$C57*Sheet1!QV$441</f>
        <v>125.43552</v>
      </c>
      <c r="QX57" s="3">
        <f>$C57*Sheet1!QW$441</f>
        <v>120.59711999999999</v>
      </c>
      <c r="QY57" s="3">
        <f>$C57*Sheet1!QX$441</f>
        <v>116.12159999999999</v>
      </c>
      <c r="QZ57" s="3">
        <f>$C57*Sheet1!QY$441</f>
        <v>121.92768</v>
      </c>
      <c r="RA57" s="3">
        <f>$C57*Sheet1!QZ$441</f>
        <v>122.65343999999999</v>
      </c>
      <c r="RB57" s="3">
        <f>$C57*Sheet1!RA$441</f>
        <v>117.81503999999998</v>
      </c>
      <c r="RC57" s="3">
        <f>$C57*Sheet1!RB$441</f>
        <v>115.03296</v>
      </c>
      <c r="RD57" s="3">
        <f>$C57*Sheet1!RC$441</f>
        <v>120.83903999999998</v>
      </c>
      <c r="RE57" s="3">
        <f>$C57*Sheet1!RD$441</f>
        <v>115.75872</v>
      </c>
      <c r="RF57" s="3">
        <f>$C57*Sheet1!RE$441</f>
        <v>123.25823999999999</v>
      </c>
      <c r="RG57" s="3">
        <f>$C57*Sheet1!RF$441</f>
        <v>120.83903999999998</v>
      </c>
      <c r="RH57" s="3">
        <f>$C57*Sheet1!RG$441</f>
        <v>122.41152</v>
      </c>
      <c r="RI57" s="3">
        <f>$C57*Sheet1!RH$441</f>
        <v>118.05696</v>
      </c>
      <c r="RJ57" s="3">
        <f>$C57*Sheet1!RI$441</f>
        <v>116.84735999999998</v>
      </c>
      <c r="RK57" s="3">
        <f>$C57*Sheet1!RJ$441</f>
        <v>118.05696</v>
      </c>
      <c r="RL57" s="3">
        <f>$C57*Sheet1!RK$441</f>
        <v>119.02464000000001</v>
      </c>
      <c r="RM57" s="3">
        <f>$C57*Sheet1!RL$441</f>
        <v>117.33119999999998</v>
      </c>
      <c r="RN57" s="3">
        <f>$C57*Sheet1!RM$441</f>
        <v>116.7264</v>
      </c>
    </row>
    <row r="58" spans="1:482" x14ac:dyDescent="0.25">
      <c r="A58">
        <v>57</v>
      </c>
      <c r="B58">
        <v>57</v>
      </c>
      <c r="C58" s="3">
        <v>12</v>
      </c>
      <c r="D58" s="3">
        <f>$C58*Sheet1!C$441</f>
        <v>13.283999999999999</v>
      </c>
      <c r="E58" s="3">
        <f>$C58*Sheet1!D$441</f>
        <v>12.80448</v>
      </c>
      <c r="F58" s="3">
        <f>$C58*Sheet1!E$441</f>
        <v>12.584160000000001</v>
      </c>
      <c r="G58" s="3">
        <f>$C58*Sheet1!F$441</f>
        <v>12.545280000000002</v>
      </c>
      <c r="H58" s="3">
        <f>$C58*Sheet1!G$441</f>
        <v>12.532319999999999</v>
      </c>
      <c r="I58" s="3">
        <f>$C58*Sheet1!H$441</f>
        <v>12.895199999999999</v>
      </c>
      <c r="J58" s="3">
        <f>$C58*Sheet1!I$441</f>
        <v>13.18032</v>
      </c>
      <c r="K58" s="3">
        <f>$C58*Sheet1!J$441</f>
        <v>13.335840000000001</v>
      </c>
      <c r="L58" s="3">
        <f>$C58*Sheet1!K$441</f>
        <v>12.519359999999999</v>
      </c>
      <c r="M58" s="3">
        <f>$C58*Sheet1!L$441</f>
        <v>12.312000000000001</v>
      </c>
      <c r="N58" s="3">
        <f>$C58*Sheet1!M$441</f>
        <v>12.81744</v>
      </c>
      <c r="O58" s="3">
        <f>$C58*Sheet1!N$441</f>
        <v>13.25808</v>
      </c>
      <c r="P58" s="3">
        <f>$C58*Sheet1!O$441</f>
        <v>12.558240000000001</v>
      </c>
      <c r="Q58" s="3">
        <f>$C58*Sheet1!P$441</f>
        <v>13.063680000000002</v>
      </c>
      <c r="R58" s="3">
        <f>$C58*Sheet1!Q$441</f>
        <v>13.18032</v>
      </c>
      <c r="S58" s="3">
        <f>$C58*Sheet1!R$441</f>
        <v>12.61008</v>
      </c>
      <c r="T58" s="3">
        <f>$C58*Sheet1!S$441</f>
        <v>12.49344</v>
      </c>
      <c r="U58" s="3">
        <f>$C58*Sheet1!T$441</f>
        <v>13.478400000000002</v>
      </c>
      <c r="V58" s="3">
        <f>$C58*Sheet1!U$441</f>
        <v>12.72672</v>
      </c>
      <c r="W58" s="3">
        <f>$C58*Sheet1!V$441</f>
        <v>12.739680000000002</v>
      </c>
      <c r="X58" s="3">
        <f>$C58*Sheet1!W$441</f>
        <v>12.752640000000001</v>
      </c>
      <c r="Y58" s="3">
        <f>$C58*Sheet1!X$441</f>
        <v>12.48048</v>
      </c>
      <c r="Z58" s="3">
        <f>$C58*Sheet1!Y$441</f>
        <v>12.584160000000001</v>
      </c>
      <c r="AA58" s="3">
        <f>$C58*Sheet1!Z$441</f>
        <v>12.843360000000001</v>
      </c>
      <c r="AB58" s="3">
        <f>$C58*Sheet1!AA$441</f>
        <v>12.519359999999999</v>
      </c>
      <c r="AC58" s="3">
        <f>$C58*Sheet1!AB$441</f>
        <v>12.46752</v>
      </c>
      <c r="AD58" s="3">
        <f>$C58*Sheet1!AC$441</f>
        <v>12.86928</v>
      </c>
      <c r="AE58" s="3">
        <f>$C58*Sheet1!AD$441</f>
        <v>13.36176</v>
      </c>
      <c r="AF58" s="3">
        <f>$C58*Sheet1!AE$441</f>
        <v>12.85632</v>
      </c>
      <c r="AG58" s="3">
        <f>$C58*Sheet1!AF$441</f>
        <v>12.35088</v>
      </c>
      <c r="AH58" s="3">
        <f>$C58*Sheet1!AG$441</f>
        <v>12.700800000000001</v>
      </c>
      <c r="AI58" s="3">
        <f>$C58*Sheet1!AH$441</f>
        <v>12.49344</v>
      </c>
      <c r="AJ58" s="3">
        <f>$C58*Sheet1!AI$441</f>
        <v>13.089600000000001</v>
      </c>
      <c r="AK58" s="3">
        <f>$C58*Sheet1!AJ$441</f>
        <v>12.545280000000002</v>
      </c>
      <c r="AL58" s="3">
        <f>$C58*Sheet1!AK$441</f>
        <v>12.947040000000001</v>
      </c>
      <c r="AM58" s="3">
        <f>$C58*Sheet1!AL$441</f>
        <v>12.661920000000002</v>
      </c>
      <c r="AN58" s="3">
        <f>$C58*Sheet1!AM$441</f>
        <v>12.35088</v>
      </c>
      <c r="AO58" s="3">
        <f>$C58*Sheet1!AN$441</f>
        <v>12.739680000000002</v>
      </c>
      <c r="AP58" s="3">
        <f>$C58*Sheet1!AO$441</f>
        <v>13.49136</v>
      </c>
      <c r="AQ58" s="3">
        <f>$C58*Sheet1!AP$441</f>
        <v>12.752640000000001</v>
      </c>
      <c r="AR58" s="3">
        <f>$C58*Sheet1!AQ$441</f>
        <v>12.62304</v>
      </c>
      <c r="AS58" s="3">
        <f>$C58*Sheet1!AR$441</f>
        <v>13.348800000000001</v>
      </c>
      <c r="AT58" s="3">
        <f>$C58*Sheet1!AS$441</f>
        <v>12.312000000000001</v>
      </c>
      <c r="AU58" s="3">
        <f>$C58*Sheet1!AT$441</f>
        <v>13.193280000000001</v>
      </c>
      <c r="AV58" s="3">
        <f>$C58*Sheet1!AU$441</f>
        <v>12.908159999999999</v>
      </c>
      <c r="AW58" s="3">
        <f>$C58*Sheet1!AV$441</f>
        <v>12.739680000000002</v>
      </c>
      <c r="AX58" s="3">
        <f>$C58*Sheet1!AW$441</f>
        <v>13.478400000000002</v>
      </c>
      <c r="AY58" s="3">
        <f>$C58*Sheet1!AX$441</f>
        <v>12.441599999999999</v>
      </c>
      <c r="AZ58" s="3">
        <f>$C58*Sheet1!AY$441</f>
        <v>14.627279999999999</v>
      </c>
      <c r="BA58" s="3">
        <f>$C58*Sheet1!AZ$441</f>
        <v>13.621919999999999</v>
      </c>
      <c r="BB58" s="3">
        <f>$C58*Sheet1!BA$441</f>
        <v>13.820159999999998</v>
      </c>
      <c r="BC58" s="3">
        <f>$C58*Sheet1!BB$441</f>
        <v>14.004239999999999</v>
      </c>
      <c r="BD58" s="3">
        <f>$C58*Sheet1!BC$441</f>
        <v>14.513999999999998</v>
      </c>
      <c r="BE58" s="3">
        <f>$C58*Sheet1!BD$441</f>
        <v>13.862639999999999</v>
      </c>
      <c r="BF58" s="3">
        <f>$C58*Sheet1!BE$441</f>
        <v>13.890959999999998</v>
      </c>
      <c r="BG58" s="3">
        <f>$C58*Sheet1!BF$441</f>
        <v>13.735199999999999</v>
      </c>
      <c r="BH58" s="3">
        <f>$C58*Sheet1!BG$441</f>
        <v>14.66976</v>
      </c>
      <c r="BI58" s="3">
        <f>$C58*Sheet1!BH$441</f>
        <v>14.485679999999999</v>
      </c>
      <c r="BJ58" s="3">
        <f>$C58*Sheet1!BI$441</f>
        <v>13.621919999999999</v>
      </c>
      <c r="BK58" s="3">
        <f>$C58*Sheet1!BJ$441</f>
        <v>13.579439999999998</v>
      </c>
      <c r="BL58" s="3">
        <f>$C58*Sheet1!BK$441</f>
        <v>13.805999999999997</v>
      </c>
      <c r="BM58" s="3">
        <f>$C58*Sheet1!BL$441</f>
        <v>14.301600000000001</v>
      </c>
      <c r="BN58" s="3">
        <f>$C58*Sheet1!BM$441</f>
        <v>14.52816</v>
      </c>
      <c r="BO58" s="3">
        <f>$C58*Sheet1!BN$441</f>
        <v>14.570639999999997</v>
      </c>
      <c r="BP58" s="3">
        <f>$C58*Sheet1!BO$441</f>
        <v>14.811360000000001</v>
      </c>
      <c r="BQ58" s="3">
        <f>$C58*Sheet1!BP$441</f>
        <v>13.77768</v>
      </c>
      <c r="BR58" s="3">
        <f>$C58*Sheet1!BQ$441</f>
        <v>14.089199999999998</v>
      </c>
      <c r="BS58" s="3">
        <f>$C58*Sheet1!BR$441</f>
        <v>13.820159999999998</v>
      </c>
      <c r="BT58" s="3">
        <f>$C58*Sheet1!BS$441</f>
        <v>14.457359999999998</v>
      </c>
      <c r="BU58" s="3">
        <f>$C58*Sheet1!BT$441</f>
        <v>14.188319999999997</v>
      </c>
      <c r="BV58" s="3">
        <f>$C58*Sheet1!BU$441</f>
        <v>14.004239999999999</v>
      </c>
      <c r="BW58" s="3">
        <f>$C58*Sheet1!BV$441</f>
        <v>13.551119999999999</v>
      </c>
      <c r="BX58" s="3">
        <f>$C58*Sheet1!BW$441</f>
        <v>13.947599999999998</v>
      </c>
      <c r="BY58" s="3">
        <f>$C58*Sheet1!BX$441</f>
        <v>13.990079999999999</v>
      </c>
      <c r="BZ58" s="3">
        <f>$C58*Sheet1!BY$441</f>
        <v>14.188319999999997</v>
      </c>
      <c r="CA58" s="3">
        <f>$C58*Sheet1!BZ$441</f>
        <v>13.97592</v>
      </c>
      <c r="CB58" s="3">
        <f>$C58*Sheet1!CA$441</f>
        <v>13.508639999999998</v>
      </c>
      <c r="CC58" s="3">
        <f>$C58*Sheet1!CB$441</f>
        <v>13.522799999999997</v>
      </c>
      <c r="CD58" s="3">
        <f>$C58*Sheet1!CC$441</f>
        <v>13.452</v>
      </c>
      <c r="CE58" s="3">
        <f>$C58*Sheet1!CD$441</f>
        <v>14.004239999999999</v>
      </c>
      <c r="CF58" s="3">
        <f>$C58*Sheet1!CE$441</f>
        <v>14.627279999999999</v>
      </c>
      <c r="CG58" s="3">
        <f>$C58*Sheet1!CF$441</f>
        <v>13.706879999999998</v>
      </c>
      <c r="CH58" s="3">
        <f>$C58*Sheet1!CG$441</f>
        <v>14.032559999999998</v>
      </c>
      <c r="CI58" s="3">
        <f>$C58*Sheet1!CH$441</f>
        <v>13.565279999999998</v>
      </c>
      <c r="CJ58" s="3">
        <f>$C58*Sheet1!CI$441</f>
        <v>13.664399999999997</v>
      </c>
      <c r="CK58" s="3">
        <f>$C58*Sheet1!CJ$441</f>
        <v>14.315759999999997</v>
      </c>
      <c r="CL58" s="3">
        <f>$C58*Sheet1!CK$441</f>
        <v>13.890959999999998</v>
      </c>
      <c r="CM58" s="3">
        <f>$C58*Sheet1!CL$441</f>
        <v>14.329919999999998</v>
      </c>
      <c r="CN58" s="3">
        <f>$C58*Sheet1!CM$441</f>
        <v>14.78304</v>
      </c>
      <c r="CO58" s="3">
        <f>$C58*Sheet1!CN$441</f>
        <v>14.613119999999999</v>
      </c>
      <c r="CP58" s="3">
        <f>$C58*Sheet1!CO$441</f>
        <v>14.287439999999997</v>
      </c>
      <c r="CQ58" s="3">
        <f>$C58*Sheet1!CP$441</f>
        <v>14.867999999999999</v>
      </c>
      <c r="CR58" s="3">
        <f>$C58*Sheet1!CQ$441</f>
        <v>14.060880000000001</v>
      </c>
      <c r="CS58" s="3">
        <f>$C58*Sheet1!CR$441</f>
        <v>13.848479999999999</v>
      </c>
      <c r="CT58" s="3">
        <f>$C58*Sheet1!CS$441</f>
        <v>13.721039999999999</v>
      </c>
      <c r="CU58" s="3">
        <f>$C58*Sheet1!CT$441</f>
        <v>13.522799999999997</v>
      </c>
      <c r="CV58" s="3">
        <f>$C58*Sheet1!CU$441</f>
        <v>14.04</v>
      </c>
      <c r="CW58" s="3">
        <f>$C58*Sheet1!CV$441</f>
        <v>14.9472</v>
      </c>
      <c r="CX58" s="3">
        <f>$C58*Sheet1!CW$441</f>
        <v>14.313599999999997</v>
      </c>
      <c r="CY58" s="3">
        <f>$C58*Sheet1!CX$441</f>
        <v>14.212799999999998</v>
      </c>
      <c r="CZ58" s="3">
        <f>$C58*Sheet1!CY$441</f>
        <v>14.630400000000002</v>
      </c>
      <c r="DA58" s="3">
        <f>$C58*Sheet1!CZ$441</f>
        <v>14.601599999999998</v>
      </c>
      <c r="DB58" s="3">
        <f>$C58*Sheet1!DA$441</f>
        <v>14.544</v>
      </c>
      <c r="DC58" s="3">
        <f>$C58*Sheet1!DB$441</f>
        <v>14.544</v>
      </c>
      <c r="DD58" s="3">
        <f>$C58*Sheet1!DC$441</f>
        <v>13.996799999999999</v>
      </c>
      <c r="DE58" s="3">
        <f>$C58*Sheet1!DD$441</f>
        <v>14.832000000000001</v>
      </c>
      <c r="DF58" s="3">
        <f>$C58*Sheet1!DE$441</f>
        <v>14.832000000000001</v>
      </c>
      <c r="DG58" s="3">
        <f>$C58*Sheet1!DF$441</f>
        <v>14.6592</v>
      </c>
      <c r="DH58" s="3">
        <f>$C58*Sheet1!DG$441</f>
        <v>13.809599999999998</v>
      </c>
      <c r="DI58" s="3">
        <f>$C58*Sheet1!DH$441</f>
        <v>14.4864</v>
      </c>
      <c r="DJ58" s="3">
        <f>$C58*Sheet1!DI$441</f>
        <v>14.961599999999999</v>
      </c>
      <c r="DK58" s="3">
        <f>$C58*Sheet1!DJ$441</f>
        <v>14.832000000000001</v>
      </c>
      <c r="DL58" s="3">
        <f>$C58*Sheet1!DK$441</f>
        <v>14.140799999999999</v>
      </c>
      <c r="DM58" s="3">
        <f>$C58*Sheet1!DL$441</f>
        <v>13.9824</v>
      </c>
      <c r="DN58" s="3">
        <f>$C58*Sheet1!DM$441</f>
        <v>15.105599999999999</v>
      </c>
      <c r="DO58" s="3">
        <f>$C58*Sheet1!DN$441</f>
        <v>14.198399999999999</v>
      </c>
      <c r="DP58" s="3">
        <f>$C58*Sheet1!DO$441</f>
        <v>14.860799999999999</v>
      </c>
      <c r="DQ58" s="3">
        <f>$C58*Sheet1!DP$441</f>
        <v>14.5152</v>
      </c>
      <c r="DR58" s="3">
        <f>$C58*Sheet1!DQ$441</f>
        <v>13.852799999999998</v>
      </c>
      <c r="DS58" s="3">
        <f>$C58*Sheet1!DR$441</f>
        <v>14.673599999999999</v>
      </c>
      <c r="DT58" s="3">
        <f>$C58*Sheet1!DS$441</f>
        <v>13.924799999999998</v>
      </c>
      <c r="DU58" s="3">
        <f>$C58*Sheet1!DT$441</f>
        <v>14.889599999999998</v>
      </c>
      <c r="DV58" s="3">
        <f>$C58*Sheet1!DU$441</f>
        <v>14.025599999999997</v>
      </c>
      <c r="DW58" s="3">
        <f>$C58*Sheet1!DV$441</f>
        <v>13.68</v>
      </c>
      <c r="DX58" s="3">
        <f>$C58*Sheet1!DW$441</f>
        <v>14.716799999999999</v>
      </c>
      <c r="DY58" s="3">
        <f>$C58*Sheet1!DX$441</f>
        <v>13.809599999999998</v>
      </c>
      <c r="DZ58" s="3">
        <f>$C58*Sheet1!DY$441</f>
        <v>13.924799999999998</v>
      </c>
      <c r="EA58" s="3">
        <f>$C58*Sheet1!DZ$441</f>
        <v>15.105599999999999</v>
      </c>
      <c r="EB58" s="3">
        <f>$C58*Sheet1!EA$441</f>
        <v>14.111999999999998</v>
      </c>
      <c r="EC58" s="3">
        <f>$C58*Sheet1!EB$441</f>
        <v>14.155200000000001</v>
      </c>
      <c r="ED58" s="3">
        <f>$C58*Sheet1!EC$441</f>
        <v>14.1264</v>
      </c>
      <c r="EE58" s="3">
        <f>$C58*Sheet1!ED$441</f>
        <v>13.766400000000001</v>
      </c>
      <c r="EF58" s="3">
        <f>$C58*Sheet1!EE$441</f>
        <v>14.716799999999999</v>
      </c>
      <c r="EG58" s="3">
        <f>$C58*Sheet1!EF$441</f>
        <v>13.996799999999999</v>
      </c>
      <c r="EH58" s="3">
        <f>$C58*Sheet1!EG$441</f>
        <v>14.558399999999999</v>
      </c>
      <c r="EI58" s="3">
        <f>$C58*Sheet1!EH$441</f>
        <v>13.68</v>
      </c>
      <c r="EJ58" s="3">
        <f>$C58*Sheet1!EI$441</f>
        <v>13.881599999999999</v>
      </c>
      <c r="EK58" s="3">
        <f>$C58*Sheet1!EJ$441</f>
        <v>14.6448</v>
      </c>
      <c r="EL58" s="3">
        <f>$C58*Sheet1!EK$441</f>
        <v>14.241599999999998</v>
      </c>
      <c r="EM58" s="3">
        <f>$C58*Sheet1!EL$441</f>
        <v>14.832000000000001</v>
      </c>
      <c r="EN58" s="3">
        <f>$C58*Sheet1!EM$441</f>
        <v>14.6448</v>
      </c>
      <c r="EO58" s="3">
        <f>$C58*Sheet1!EN$441</f>
        <v>14.975999999999999</v>
      </c>
      <c r="EP58" s="3">
        <f>$C58*Sheet1!EO$441</f>
        <v>15.120000000000001</v>
      </c>
      <c r="EQ58" s="3">
        <f>$C58*Sheet1!EP$441</f>
        <v>14.169599999999999</v>
      </c>
      <c r="ER58" s="3">
        <f>$C58*Sheet1!EQ$441</f>
        <v>15.584999999999997</v>
      </c>
      <c r="ES58" s="3">
        <f>$C58*Sheet1!ER$441</f>
        <v>15.420000000000002</v>
      </c>
      <c r="ET58" s="3">
        <f>$C58*Sheet1!ES$441</f>
        <v>15.734999999999998</v>
      </c>
      <c r="EU58" s="3">
        <f>$C58*Sheet1!ET$441</f>
        <v>15.584999999999997</v>
      </c>
      <c r="EV58" s="3">
        <f>$C58*Sheet1!EU$441</f>
        <v>14.324999999999999</v>
      </c>
      <c r="EW58" s="3">
        <f>$C58*Sheet1!EV$441</f>
        <v>14.97</v>
      </c>
      <c r="EX58" s="3">
        <f>$C58*Sheet1!EW$441</f>
        <v>15.39</v>
      </c>
      <c r="EY58" s="3">
        <f>$C58*Sheet1!EX$441</f>
        <v>14.850000000000001</v>
      </c>
      <c r="EZ58" s="3">
        <f>$C58*Sheet1!EY$441</f>
        <v>15.645</v>
      </c>
      <c r="FA58" s="3">
        <f>$C58*Sheet1!EZ$441</f>
        <v>15.660000000000002</v>
      </c>
      <c r="FB58" s="3">
        <f>$C58*Sheet1!FA$441</f>
        <v>14.324999999999999</v>
      </c>
      <c r="FC58" s="3">
        <f>$C58*Sheet1!FB$441</f>
        <v>15.074999999999999</v>
      </c>
      <c r="FD58" s="3">
        <f>$C58*Sheet1!FC$441</f>
        <v>15.704999999999998</v>
      </c>
      <c r="FE58" s="3">
        <f>$C58*Sheet1!FD$441</f>
        <v>15.074999999999999</v>
      </c>
      <c r="FF58" s="3">
        <f>$C58*Sheet1!FE$441</f>
        <v>15.330000000000002</v>
      </c>
      <c r="FG58" s="3">
        <f>$C58*Sheet1!FF$441</f>
        <v>15.375</v>
      </c>
      <c r="FH58" s="3">
        <f>$C58*Sheet1!FG$441</f>
        <v>15.54</v>
      </c>
      <c r="FI58" s="3">
        <f>$C58*Sheet1!FH$441</f>
        <v>14.535</v>
      </c>
      <c r="FJ58" s="3">
        <f>$C58*Sheet1!FI$441</f>
        <v>15.434999999999999</v>
      </c>
      <c r="FK58" s="3">
        <f>$C58*Sheet1!FJ$441</f>
        <v>15</v>
      </c>
      <c r="FL58" s="3">
        <f>$C58*Sheet1!FK$441</f>
        <v>14.850000000000001</v>
      </c>
      <c r="FM58" s="3">
        <f>$C58*Sheet1!FL$441</f>
        <v>15.149999999999999</v>
      </c>
      <c r="FN58" s="3">
        <f>$C58*Sheet1!FM$441</f>
        <v>15.059999999999999</v>
      </c>
      <c r="FO58" s="3">
        <f>$C58*Sheet1!FN$441</f>
        <v>15.39</v>
      </c>
      <c r="FP58" s="3">
        <f>$C58*Sheet1!FO$441</f>
        <v>14.79</v>
      </c>
      <c r="FQ58" s="3">
        <f>$C58*Sheet1!FP$441</f>
        <v>14.669999999999998</v>
      </c>
      <c r="FR58" s="3">
        <f>$C58*Sheet1!FQ$441</f>
        <v>15.704999999999998</v>
      </c>
      <c r="FS58" s="3">
        <f>$C58*Sheet1!FR$441</f>
        <v>15.420000000000002</v>
      </c>
      <c r="FT58" s="3">
        <f>$C58*Sheet1!FS$441</f>
        <v>15.104999999999997</v>
      </c>
      <c r="FU58" s="3">
        <f>$C58*Sheet1!FT$441</f>
        <v>14.355</v>
      </c>
      <c r="FV58" s="3">
        <f>$C58*Sheet1!FU$441</f>
        <v>15.104999999999997</v>
      </c>
      <c r="FW58" s="3">
        <f>$C58*Sheet1!FV$441</f>
        <v>15.660000000000002</v>
      </c>
      <c r="FX58" s="3">
        <f>$C58*Sheet1!FW$441</f>
        <v>14.669999999999998</v>
      </c>
      <c r="FY58" s="3">
        <f>$C58*Sheet1!FX$441</f>
        <v>14.924999999999999</v>
      </c>
      <c r="FZ58" s="3">
        <f>$C58*Sheet1!FY$441</f>
        <v>14.924999999999999</v>
      </c>
      <c r="GA58" s="3">
        <f>$C58*Sheet1!FZ$441</f>
        <v>14.879999999999999</v>
      </c>
      <c r="GB58" s="3">
        <f>$C58*Sheet1!GA$441</f>
        <v>14.294999999999998</v>
      </c>
      <c r="GC58" s="3">
        <f>$C58*Sheet1!GB$441</f>
        <v>15.21</v>
      </c>
      <c r="GD58" s="3">
        <f>$C58*Sheet1!GC$441</f>
        <v>14.265000000000001</v>
      </c>
      <c r="GE58" s="3">
        <f>$C58*Sheet1!GD$441</f>
        <v>14.294999999999998</v>
      </c>
      <c r="GF58" s="3">
        <f>$C58*Sheet1!GE$441</f>
        <v>14.654999999999999</v>
      </c>
      <c r="GG58" s="3">
        <f>$C58*Sheet1!GF$441</f>
        <v>15.524999999999999</v>
      </c>
      <c r="GH58" s="3">
        <f>$C58*Sheet1!GG$441</f>
        <v>14.715</v>
      </c>
      <c r="GI58" s="3">
        <f>$C58*Sheet1!GH$441</f>
        <v>15.180000000000001</v>
      </c>
      <c r="GJ58" s="3">
        <f>$C58*Sheet1!GI$441</f>
        <v>14.339999999999998</v>
      </c>
      <c r="GK58" s="3">
        <f>$C58*Sheet1!GJ$441</f>
        <v>15.375</v>
      </c>
      <c r="GL58" s="3">
        <f>$C58*Sheet1!GK$441</f>
        <v>15.690000000000001</v>
      </c>
      <c r="GM58" s="3">
        <f>$C58*Sheet1!GL$441</f>
        <v>15.39</v>
      </c>
      <c r="GN58" s="3">
        <f>$C58*Sheet1!GM$441</f>
        <v>14.5542</v>
      </c>
      <c r="GO58" s="3">
        <f>$C58*Sheet1!GN$441</f>
        <v>14.889480000000001</v>
      </c>
      <c r="GP58" s="3">
        <f>$C58*Sheet1!GO$441</f>
        <v>15.24</v>
      </c>
      <c r="GQ58" s="3">
        <f>$C58*Sheet1!GP$441</f>
        <v>14.630400000000002</v>
      </c>
      <c r="GR58" s="3">
        <f>$C58*Sheet1!GQ$441</f>
        <v>15.14856</v>
      </c>
      <c r="GS58" s="3">
        <f>$C58*Sheet1!GR$441</f>
        <v>14.904719999999999</v>
      </c>
      <c r="GT58" s="3">
        <f>$C58*Sheet1!GS$441</f>
        <v>14.828520000000001</v>
      </c>
      <c r="GU58" s="3">
        <f>$C58*Sheet1!GT$441</f>
        <v>15.377159999999998</v>
      </c>
      <c r="GV58" s="3">
        <f>$C58*Sheet1!GU$441</f>
        <v>14.87424</v>
      </c>
      <c r="GW58" s="3">
        <f>$C58*Sheet1!GV$441</f>
        <v>15.377159999999998</v>
      </c>
      <c r="GX58" s="3">
        <f>$C58*Sheet1!GW$441</f>
        <v>14.99616</v>
      </c>
      <c r="GY58" s="3">
        <f>$C58*Sheet1!GX$441</f>
        <v>15.438119999999998</v>
      </c>
      <c r="GZ58" s="3">
        <f>$C58*Sheet1!GY$441</f>
        <v>15.24</v>
      </c>
      <c r="HA58" s="3">
        <f>$C58*Sheet1!GZ$441</f>
        <v>15.712439999999999</v>
      </c>
      <c r="HB58" s="3">
        <f>$C58*Sheet1!HA$441</f>
        <v>15.10284</v>
      </c>
      <c r="HC58" s="3">
        <f>$C58*Sheet1!HB$441</f>
        <v>14.904719999999999</v>
      </c>
      <c r="HD58" s="3">
        <f>$C58*Sheet1!HC$441</f>
        <v>14.72184</v>
      </c>
      <c r="HE58" s="3">
        <f>$C58*Sheet1!HD$441</f>
        <v>14.5542</v>
      </c>
      <c r="HF58" s="3">
        <f>$C58*Sheet1!HE$441</f>
        <v>15.392399999999999</v>
      </c>
      <c r="HG58" s="3">
        <f>$C58*Sheet1!HF$441</f>
        <v>14.508479999999999</v>
      </c>
      <c r="HH58" s="3">
        <f>$C58*Sheet1!HG$441</f>
        <v>14.660880000000001</v>
      </c>
      <c r="HI58" s="3">
        <f>$C58*Sheet1!HH$441</f>
        <v>15.636240000000001</v>
      </c>
      <c r="HJ58" s="3">
        <f>$C58*Sheet1!HI$441</f>
        <v>14.99616</v>
      </c>
      <c r="HK58" s="3">
        <f>$C58*Sheet1!HJ$441</f>
        <v>16.002000000000002</v>
      </c>
      <c r="HL58" s="3">
        <f>$C58*Sheet1!HK$441</f>
        <v>14.630400000000002</v>
      </c>
      <c r="HM58" s="3">
        <f>$C58*Sheet1!HL$441</f>
        <v>15.514320000000001</v>
      </c>
      <c r="HN58" s="3">
        <f>$C58*Sheet1!HM$441</f>
        <v>15.788640000000001</v>
      </c>
      <c r="HO58" s="3">
        <f>$C58*Sheet1!HN$441</f>
        <v>14.72184</v>
      </c>
      <c r="HP58" s="3">
        <f>$C58*Sheet1!HO$441</f>
        <v>14.87424</v>
      </c>
      <c r="HQ58" s="3">
        <f>$C58*Sheet1!HP$441</f>
        <v>15.057120000000001</v>
      </c>
      <c r="HR58" s="3">
        <f>$C58*Sheet1!HQ$441</f>
        <v>15.270479999999999</v>
      </c>
      <c r="HS58" s="3">
        <f>$C58*Sheet1!HR$441</f>
        <v>15.895319999999998</v>
      </c>
      <c r="HT58" s="3">
        <f>$C58*Sheet1!HS$441</f>
        <v>15.10284</v>
      </c>
      <c r="HU58" s="3">
        <f>$C58*Sheet1!HT$441</f>
        <v>15.68196</v>
      </c>
      <c r="HV58" s="3">
        <f>$C58*Sheet1!HU$441</f>
        <v>14.91996</v>
      </c>
      <c r="HW58" s="3">
        <f>$C58*Sheet1!HV$441</f>
        <v>15.438119999999998</v>
      </c>
      <c r="HX58" s="3">
        <f>$C58*Sheet1!HW$441</f>
        <v>15.59052</v>
      </c>
      <c r="HY58" s="3">
        <f>$C58*Sheet1!HX$441</f>
        <v>14.477999999999998</v>
      </c>
      <c r="HZ58" s="3">
        <f>$C58*Sheet1!HY$441</f>
        <v>15.377159999999998</v>
      </c>
      <c r="IA58" s="3">
        <f>$C58*Sheet1!HZ$441</f>
        <v>15.285719999999998</v>
      </c>
      <c r="IB58" s="3">
        <f>$C58*Sheet1!IA$441</f>
        <v>15.14856</v>
      </c>
      <c r="IC58" s="3">
        <f>$C58*Sheet1!IB$441</f>
        <v>15.712439999999999</v>
      </c>
      <c r="ID58" s="3">
        <f>$C58*Sheet1!IC$441</f>
        <v>15.041879999999999</v>
      </c>
      <c r="IE58" s="3">
        <f>$C58*Sheet1!ID$441</f>
        <v>15.179040000000001</v>
      </c>
      <c r="IF58" s="3">
        <f>$C58*Sheet1!IE$441</f>
        <v>15.727679999999999</v>
      </c>
      <c r="IG58" s="3">
        <f>$C58*Sheet1!IF$441</f>
        <v>15.057120000000001</v>
      </c>
      <c r="IH58" s="3">
        <f>$C58*Sheet1!IG$441</f>
        <v>14.91996</v>
      </c>
      <c r="II58" s="3">
        <f>$C58*Sheet1!IH$441</f>
        <v>15.0114</v>
      </c>
      <c r="IJ58" s="3">
        <f>$C58*Sheet1!II$441</f>
        <v>15.163799999999998</v>
      </c>
      <c r="IK58" s="3">
        <f>$C58*Sheet1!IJ$441</f>
        <v>14.660880000000001</v>
      </c>
      <c r="IL58" s="3">
        <f>$C58*Sheet1!IK$441</f>
        <v>14.615159999999999</v>
      </c>
      <c r="IM58" s="3">
        <f>$C58*Sheet1!IL$441</f>
        <v>15.041879999999999</v>
      </c>
      <c r="IN58" s="3">
        <f>$C58*Sheet1!IM$441</f>
        <v>15.163799999999998</v>
      </c>
      <c r="IO58" s="3">
        <f>$C58*Sheet1!IN$441</f>
        <v>15.270479999999999</v>
      </c>
      <c r="IP58" s="3">
        <f>$C58*Sheet1!IO$441</f>
        <v>15.60576</v>
      </c>
      <c r="IQ58" s="3">
        <f>$C58*Sheet1!IP$441</f>
        <v>15.803879999999999</v>
      </c>
      <c r="IR58" s="3">
        <f>$C58*Sheet1!IQ$441</f>
        <v>14.935199999999998</v>
      </c>
      <c r="IS58" s="3">
        <f>$C58*Sheet1!IR$441</f>
        <v>15.60576</v>
      </c>
      <c r="IT58" s="3">
        <f>$C58*Sheet1!IS$441</f>
        <v>15.377159999999998</v>
      </c>
      <c r="IU58" s="3">
        <f>$C58*Sheet1!IT$441</f>
        <v>15.636240000000001</v>
      </c>
      <c r="IV58" s="3">
        <f>$C58*Sheet1!IU$441</f>
        <v>14.76756</v>
      </c>
      <c r="IW58" s="3">
        <f>$C58*Sheet1!IV$441</f>
        <v>15.041879999999999</v>
      </c>
      <c r="IX58" s="3">
        <f>$C58*Sheet1!IW$441</f>
        <v>14.69136</v>
      </c>
      <c r="IY58" s="3">
        <f>$C58*Sheet1!IX$441</f>
        <v>16.002000000000002</v>
      </c>
      <c r="IZ58" s="3">
        <f>$C58*Sheet1!IY$441</f>
        <v>14.737079999999999</v>
      </c>
      <c r="JA58" s="3">
        <f>$C58*Sheet1!IZ$441</f>
        <v>15.468599999999999</v>
      </c>
      <c r="JB58" s="3">
        <f>$C58*Sheet1!JA$441</f>
        <v>15.194279999999999</v>
      </c>
      <c r="JC58" s="3">
        <f>$C58*Sheet1!JB$441</f>
        <v>15.483840000000001</v>
      </c>
      <c r="JD58" s="3">
        <f>$C58*Sheet1!JC$441</f>
        <v>14.49324</v>
      </c>
      <c r="JE58" s="3">
        <f>$C58*Sheet1!JD$441</f>
        <v>15.60576</v>
      </c>
      <c r="JF58" s="3">
        <f>$C58*Sheet1!JE$441</f>
        <v>15.10284</v>
      </c>
      <c r="JG58" s="3">
        <f>$C58*Sheet1!JF$441</f>
        <v>15.712439999999999</v>
      </c>
      <c r="JH58" s="3">
        <f>$C58*Sheet1!JG$441</f>
        <v>14.660880000000001</v>
      </c>
      <c r="JI58" s="3">
        <f>$C58*Sheet1!JH$441</f>
        <v>14.660880000000001</v>
      </c>
      <c r="JJ58" s="3">
        <f>$C58*Sheet1!JI$441</f>
        <v>14.477999999999998</v>
      </c>
      <c r="JK58" s="3">
        <f>$C58*Sheet1!JJ$441</f>
        <v>15.651479999999999</v>
      </c>
      <c r="JL58" s="3">
        <f>$C58*Sheet1!JK$441</f>
        <v>15.255239999999999</v>
      </c>
      <c r="JM58" s="3">
        <f>$C58*Sheet1!JL$441</f>
        <v>15.849599999999999</v>
      </c>
      <c r="JN58" s="3">
        <f>$C58*Sheet1!JM$441</f>
        <v>14.477999999999998</v>
      </c>
      <c r="JO58" s="3">
        <f>$C58*Sheet1!JN$441</f>
        <v>15.209520000000001</v>
      </c>
      <c r="JP58" s="3">
        <f>$C58*Sheet1!JO$441</f>
        <v>14.706599999999998</v>
      </c>
      <c r="JQ58" s="3">
        <f>$C58*Sheet1!JP$441</f>
        <v>14.95044</v>
      </c>
      <c r="JR58" s="3">
        <f>$C58*Sheet1!JQ$441</f>
        <v>15.971520000000002</v>
      </c>
      <c r="JS58" s="3">
        <f>$C58*Sheet1!JR$441</f>
        <v>15.81912</v>
      </c>
      <c r="JT58" s="3">
        <f>$C58*Sheet1!JS$441</f>
        <v>14.889480000000001</v>
      </c>
      <c r="JU58" s="3">
        <f>$C58*Sheet1!JT$441</f>
        <v>15.057120000000001</v>
      </c>
      <c r="JV58" s="3">
        <f>$C58*Sheet1!JU$441</f>
        <v>15.118080000000001</v>
      </c>
      <c r="JW58" s="3">
        <f>$C58*Sheet1!JV$441</f>
        <v>14.615159999999999</v>
      </c>
      <c r="JX58" s="3">
        <f>$C58*Sheet1!JW$441</f>
        <v>14.69136</v>
      </c>
      <c r="JY58" s="3">
        <f>$C58*Sheet1!JX$441</f>
        <v>14.706599999999998</v>
      </c>
      <c r="JZ58" s="3">
        <f>$C58*Sheet1!JY$441</f>
        <v>15.651479999999999</v>
      </c>
      <c r="KA58" s="3">
        <f>$C58*Sheet1!JZ$441</f>
        <v>15.834359999999998</v>
      </c>
      <c r="KB58" s="3">
        <f>$C58*Sheet1!KA$441</f>
        <v>15.270479999999999</v>
      </c>
      <c r="KC58" s="3">
        <f>$C58*Sheet1!KB$441</f>
        <v>14.935199999999998</v>
      </c>
      <c r="KD58" s="3">
        <f>$C58*Sheet1!KC$441</f>
        <v>14.798039999999999</v>
      </c>
      <c r="KE58" s="3">
        <f>$C58*Sheet1!KD$441</f>
        <v>14.477999999999998</v>
      </c>
      <c r="KF58" s="3">
        <f>$C58*Sheet1!KE$441</f>
        <v>15.46848</v>
      </c>
      <c r="KG58" s="3">
        <f>$C58*Sheet1!KF$441</f>
        <v>16.47456</v>
      </c>
      <c r="KH58" s="3">
        <f>$C58*Sheet1!KG$441</f>
        <v>15.798599999999999</v>
      </c>
      <c r="KI58" s="3">
        <f>$C58*Sheet1!KH$441</f>
        <v>15.798599999999999</v>
      </c>
      <c r="KJ58" s="3">
        <f>$C58*Sheet1!KI$441</f>
        <v>15.34272</v>
      </c>
      <c r="KK58" s="3">
        <f>$C58*Sheet1!KJ$441</f>
        <v>15.9558</v>
      </c>
      <c r="KL58" s="3">
        <f>$C58*Sheet1!KK$441</f>
        <v>15.735720000000001</v>
      </c>
      <c r="KM58" s="3">
        <f>$C58*Sheet1!KL$441</f>
        <v>15.169800000000002</v>
      </c>
      <c r="KN58" s="3">
        <f>$C58*Sheet1!KM$441</f>
        <v>15.86148</v>
      </c>
      <c r="KO58" s="3">
        <f>$C58*Sheet1!KN$441</f>
        <v>15.877200000000002</v>
      </c>
      <c r="KP58" s="3">
        <f>$C58*Sheet1!KO$441</f>
        <v>14.996880000000001</v>
      </c>
      <c r="KQ58" s="3">
        <f>$C58*Sheet1!KP$441</f>
        <v>15.578520000000001</v>
      </c>
      <c r="KR58" s="3">
        <f>$C58*Sheet1!KQ$441</f>
        <v>16.254480000000001</v>
      </c>
      <c r="KS58" s="3">
        <f>$C58*Sheet1!KR$441</f>
        <v>16.05012</v>
      </c>
      <c r="KT58" s="3">
        <f>$C58*Sheet1!KS$441</f>
        <v>15.81432</v>
      </c>
      <c r="KU58" s="3">
        <f>$C58*Sheet1!KT$441</f>
        <v>15.389880000000002</v>
      </c>
      <c r="KV58" s="3">
        <f>$C58*Sheet1!KU$441</f>
        <v>15.075479999999999</v>
      </c>
      <c r="KW58" s="3">
        <f>$C58*Sheet1!KV$441</f>
        <v>15.92436</v>
      </c>
      <c r="KX58" s="3">
        <f>$C58*Sheet1!KW$441</f>
        <v>15.72</v>
      </c>
      <c r="KY58" s="3">
        <f>$C58*Sheet1!KX$441</f>
        <v>15.625680000000001</v>
      </c>
      <c r="KZ58" s="3">
        <f>$C58*Sheet1!KY$441</f>
        <v>15.169800000000002</v>
      </c>
      <c r="LA58" s="3">
        <f>$C58*Sheet1!KZ$441</f>
        <v>14.996880000000001</v>
      </c>
      <c r="LB58" s="3">
        <f>$C58*Sheet1!LA$441</f>
        <v>16.506</v>
      </c>
      <c r="LC58" s="3">
        <f>$C58*Sheet1!LB$441</f>
        <v>16.490279999999998</v>
      </c>
      <c r="LD58" s="3">
        <f>$C58*Sheet1!LC$441</f>
        <v>16.002960000000002</v>
      </c>
      <c r="LE58" s="3">
        <f>$C58*Sheet1!LD$441</f>
        <v>15.578520000000001</v>
      </c>
      <c r="LF58" s="3">
        <f>$C58*Sheet1!LE$441</f>
        <v>15.767159999999997</v>
      </c>
      <c r="LG58" s="3">
        <f>$C58*Sheet1!LF$441</f>
        <v>16.458839999999999</v>
      </c>
      <c r="LH58" s="3">
        <f>$C58*Sheet1!LG$441</f>
        <v>16.458839999999999</v>
      </c>
      <c r="LI58" s="3">
        <f>$C58*Sheet1!LH$441</f>
        <v>15.34272</v>
      </c>
      <c r="LJ58" s="3">
        <f>$C58*Sheet1!LI$441</f>
        <v>15.46848</v>
      </c>
      <c r="LK58" s="3">
        <f>$C58*Sheet1!LJ$441</f>
        <v>15.940080000000002</v>
      </c>
      <c r="LL58" s="3">
        <f>$C58*Sheet1!LK$441</f>
        <v>16.08156</v>
      </c>
      <c r="LM58" s="3">
        <f>$C58*Sheet1!LL$441</f>
        <v>15.059760000000001</v>
      </c>
      <c r="LN58" s="3">
        <f>$C58*Sheet1!LM$441</f>
        <v>15.122640000000001</v>
      </c>
      <c r="LO58" s="3">
        <f>$C58*Sheet1!LN$441</f>
        <v>16.411680000000004</v>
      </c>
      <c r="LP58" s="3">
        <f>$C58*Sheet1!LO$441</f>
        <v>15.012599999999999</v>
      </c>
      <c r="LQ58" s="3">
        <f>$C58*Sheet1!LP$441</f>
        <v>14.996880000000001</v>
      </c>
      <c r="LR58" s="3">
        <f>$C58*Sheet1!LQ$441</f>
        <v>14.949720000000001</v>
      </c>
      <c r="LS58" s="3">
        <f>$C58*Sheet1!LR$441</f>
        <v>15.72</v>
      </c>
      <c r="LT58" s="3">
        <f>$C58*Sheet1!LS$441</f>
        <v>15.657120000000003</v>
      </c>
      <c r="LU58" s="3">
        <f>$C58*Sheet1!LT$441</f>
        <v>15.704280000000001</v>
      </c>
      <c r="LV58" s="3">
        <f>$C58*Sheet1!LU$441</f>
        <v>16.380240000000001</v>
      </c>
      <c r="LW58" s="3">
        <f>$C58*Sheet1!LV$441</f>
        <v>15.37416</v>
      </c>
      <c r="LX58" s="3">
        <f>$C58*Sheet1!LW$441</f>
        <v>15.106919999999999</v>
      </c>
      <c r="LY58" s="3">
        <f>$C58*Sheet1!LX$441</f>
        <v>15.562799999999999</v>
      </c>
      <c r="LZ58" s="3">
        <f>$C58*Sheet1!LY$441</f>
        <v>15.81432</v>
      </c>
      <c r="MA58" s="3">
        <f>$C58*Sheet1!LZ$441</f>
        <v>16.128720000000001</v>
      </c>
      <c r="MB58" s="3">
        <f>$C58*Sheet1!MA$441</f>
        <v>15.602399999999999</v>
      </c>
      <c r="MC58" s="3">
        <f>$C58*Sheet1!MB$441</f>
        <v>15.063839999999999</v>
      </c>
      <c r="MD58" s="3">
        <f>$C58*Sheet1!MC$441</f>
        <v>15.9192</v>
      </c>
      <c r="ME58" s="3">
        <f>$C58*Sheet1!MD$441</f>
        <v>16.410240000000002</v>
      </c>
      <c r="MF58" s="3">
        <f>$C58*Sheet1!ME$441</f>
        <v>15.206400000000002</v>
      </c>
      <c r="MG58" s="3">
        <f>$C58*Sheet1!MF$441</f>
        <v>16.251840000000001</v>
      </c>
      <c r="MH58" s="3">
        <f>$C58*Sheet1!MG$441</f>
        <v>15.982559999999999</v>
      </c>
      <c r="MI58" s="3">
        <f>$C58*Sheet1!MH$441</f>
        <v>15.23808</v>
      </c>
      <c r="MJ58" s="3">
        <f>$C58*Sheet1!MI$441</f>
        <v>15.966719999999999</v>
      </c>
      <c r="MK58" s="3">
        <f>$C58*Sheet1!MJ$441</f>
        <v>15.063839999999999</v>
      </c>
      <c r="ML58" s="3">
        <f>$C58*Sheet1!MK$441</f>
        <v>16.45776</v>
      </c>
      <c r="MM58" s="3">
        <f>$C58*Sheet1!ML$441</f>
        <v>15.95088</v>
      </c>
      <c r="MN58" s="3">
        <f>$C58*Sheet1!MM$441</f>
        <v>16.045919999999999</v>
      </c>
      <c r="MO58" s="3">
        <f>$C58*Sheet1!MN$441</f>
        <v>16.236000000000001</v>
      </c>
      <c r="MP58" s="3">
        <f>$C58*Sheet1!MO$441</f>
        <v>16.283520000000003</v>
      </c>
      <c r="MQ58" s="3">
        <f>$C58*Sheet1!MP$441</f>
        <v>15.063839999999999</v>
      </c>
      <c r="MR58" s="3">
        <f>$C58*Sheet1!MQ$441</f>
        <v>15.935040000000001</v>
      </c>
      <c r="MS58" s="3">
        <f>$C58*Sheet1!MR$441</f>
        <v>16.473600000000001</v>
      </c>
      <c r="MT58" s="3">
        <f>$C58*Sheet1!MS$441</f>
        <v>15.15888</v>
      </c>
      <c r="MU58" s="3">
        <f>$C58*Sheet1!MT$441</f>
        <v>16.600320000000004</v>
      </c>
      <c r="MV58" s="3">
        <f>$C58*Sheet1!MU$441</f>
        <v>16.14096</v>
      </c>
      <c r="MW58" s="3">
        <f>$C58*Sheet1!MV$441</f>
        <v>16.22016</v>
      </c>
      <c r="MX58" s="3">
        <f>$C58*Sheet1!MW$441</f>
        <v>16.37856</v>
      </c>
      <c r="MY58" s="3">
        <f>$C58*Sheet1!MX$441</f>
        <v>15.61824</v>
      </c>
      <c r="MZ58" s="3">
        <f>$C58*Sheet1!MY$441</f>
        <v>15.364799999999999</v>
      </c>
      <c r="NA58" s="3">
        <f>$C58*Sheet1!MZ$441</f>
        <v>16.426079999999999</v>
      </c>
      <c r="NB58" s="3">
        <f>$C58*Sheet1!NA$441</f>
        <v>16.14096</v>
      </c>
      <c r="NC58" s="3">
        <f>$C58*Sheet1!NB$441</f>
        <v>16.505280000000003</v>
      </c>
      <c r="ND58" s="3">
        <f>$C58*Sheet1!NC$441</f>
        <v>15.428159999999998</v>
      </c>
      <c r="NE58" s="3">
        <f>$C58*Sheet1!ND$441</f>
        <v>16.204319999999999</v>
      </c>
      <c r="NF58" s="3">
        <f>$C58*Sheet1!NE$441</f>
        <v>16.1568</v>
      </c>
      <c r="NG58" s="3">
        <f>$C58*Sheet1!NF$441</f>
        <v>15.491520000000001</v>
      </c>
      <c r="NH58" s="3">
        <f>$C58*Sheet1!NG$441</f>
        <v>16.568640000000002</v>
      </c>
      <c r="NI58" s="3">
        <f>$C58*Sheet1!NH$441</f>
        <v>15.31728</v>
      </c>
      <c r="NJ58" s="3">
        <f>$C58*Sheet1!NI$441</f>
        <v>16.077599999999997</v>
      </c>
      <c r="NK58" s="3">
        <f>$C58*Sheet1!NJ$441</f>
        <v>16.125120000000003</v>
      </c>
      <c r="NL58" s="3">
        <f>$C58*Sheet1!NK$441</f>
        <v>15.475680000000001</v>
      </c>
      <c r="NM58" s="3">
        <f>$C58*Sheet1!NL$441</f>
        <v>15.38064</v>
      </c>
      <c r="NN58" s="3">
        <f>$C58*Sheet1!NM$441</f>
        <v>16.473600000000001</v>
      </c>
      <c r="NO58" s="3">
        <f>$C58*Sheet1!NN$441</f>
        <v>16.093440000000001</v>
      </c>
      <c r="NP58" s="3">
        <f>$C58*Sheet1!NO$441</f>
        <v>15.09552</v>
      </c>
      <c r="NQ58" s="3">
        <f>$C58*Sheet1!NP$441</f>
        <v>16.616160000000001</v>
      </c>
      <c r="NR58" s="3">
        <f>$C58*Sheet1!NQ$441</f>
        <v>15.665759999999999</v>
      </c>
      <c r="NS58" s="3">
        <f>$C58*Sheet1!NR$441</f>
        <v>16.505280000000003</v>
      </c>
      <c r="NT58" s="3">
        <f>$C58*Sheet1!NS$441</f>
        <v>16.394399999999997</v>
      </c>
      <c r="NU58" s="3">
        <f>$C58*Sheet1!NT$441</f>
        <v>16.014240000000001</v>
      </c>
      <c r="NV58" s="3">
        <f>$C58*Sheet1!NU$441</f>
        <v>16.536960000000001</v>
      </c>
      <c r="NW58" s="3">
        <f>$C58*Sheet1!NV$441</f>
        <v>16.552799999999998</v>
      </c>
      <c r="NX58" s="3">
        <f>$C58*Sheet1!NW$441</f>
        <v>16.4772</v>
      </c>
      <c r="NY58" s="3">
        <f>$C58*Sheet1!NX$441</f>
        <v>17.272079999999999</v>
      </c>
      <c r="NZ58" s="3">
        <f>$C58*Sheet1!NY$441</f>
        <v>16.328159999999997</v>
      </c>
      <c r="OA58" s="3">
        <f>$C58*Sheet1!NZ$441</f>
        <v>16.675919999999998</v>
      </c>
      <c r="OB58" s="3">
        <f>$C58*Sheet1!OA$441</f>
        <v>17.023679999999999</v>
      </c>
      <c r="OC58" s="3">
        <f>$C58*Sheet1!OB$441</f>
        <v>15.881039999999999</v>
      </c>
      <c r="OD58" s="3">
        <f>$C58*Sheet1!OC$441</f>
        <v>16.195679999999999</v>
      </c>
      <c r="OE58" s="3">
        <f>$C58*Sheet1!OD$441</f>
        <v>16.311599999999999</v>
      </c>
      <c r="OF58" s="3">
        <f>$C58*Sheet1!OE$441</f>
        <v>16.526879999999998</v>
      </c>
      <c r="OG58" s="3">
        <f>$C58*Sheet1!OF$441</f>
        <v>16.957439999999998</v>
      </c>
      <c r="OH58" s="3">
        <f>$C58*Sheet1!OG$441</f>
        <v>16.493759999999998</v>
      </c>
      <c r="OI58" s="3">
        <f>$C58*Sheet1!OH$441</f>
        <v>16.891199999999998</v>
      </c>
      <c r="OJ58" s="3">
        <f>$C58*Sheet1!OI$441</f>
        <v>17.387999999999998</v>
      </c>
      <c r="OK58" s="3">
        <f>$C58*Sheet1!OJ$441</f>
        <v>16.824960000000001</v>
      </c>
      <c r="OL58" s="3">
        <f>$C58*Sheet1!OK$441</f>
        <v>16.063199999999998</v>
      </c>
      <c r="OM58" s="3">
        <f>$C58*Sheet1!OL$441</f>
        <v>16.162559999999999</v>
      </c>
      <c r="ON58" s="3">
        <f>$C58*Sheet1!OM$441</f>
        <v>16.973999999999997</v>
      </c>
      <c r="OO58" s="3">
        <f>$C58*Sheet1!ON$441</f>
        <v>16.7256</v>
      </c>
      <c r="OP58" s="3">
        <f>$C58*Sheet1!OO$441</f>
        <v>16.675919999999998</v>
      </c>
      <c r="OQ58" s="3">
        <f>$C58*Sheet1!OP$441</f>
        <v>17.305199999999996</v>
      </c>
      <c r="OR58" s="3">
        <f>$C58*Sheet1!OQ$441</f>
        <v>17.238959999999999</v>
      </c>
      <c r="OS58" s="3">
        <f>$C58*Sheet1!OR$441</f>
        <v>15.748559999999998</v>
      </c>
      <c r="OT58" s="3">
        <f>$C58*Sheet1!OS$441</f>
        <v>17.073359999999997</v>
      </c>
      <c r="OU58" s="3">
        <f>$C58*Sheet1!OT$441</f>
        <v>16.212239999999998</v>
      </c>
      <c r="OV58" s="3">
        <f>$C58*Sheet1!OU$441</f>
        <v>17.172719999999998</v>
      </c>
      <c r="OW58" s="3">
        <f>$C58*Sheet1!OV$441</f>
        <v>15.963839999999999</v>
      </c>
      <c r="OX58" s="3">
        <f>$C58*Sheet1!OW$441</f>
        <v>16.063199999999998</v>
      </c>
      <c r="OY58" s="3">
        <f>$C58*Sheet1!OX$441</f>
        <v>15.930719999999997</v>
      </c>
      <c r="OZ58" s="3">
        <f>$C58*Sheet1!OY$441</f>
        <v>16.311599999999999</v>
      </c>
      <c r="PA58" s="3">
        <f>$C58*Sheet1!OZ$441</f>
        <v>16.063199999999998</v>
      </c>
      <c r="PB58" s="3">
        <f>$C58*Sheet1!PA$441</f>
        <v>17.371439999999996</v>
      </c>
      <c r="PC58" s="3">
        <f>$C58*Sheet1!PB$441</f>
        <v>17.007119999999997</v>
      </c>
      <c r="PD58" s="3">
        <f>$C58*Sheet1!PC$441</f>
        <v>15.881039999999999</v>
      </c>
      <c r="PE58" s="3">
        <f>$C58*Sheet1!PD$441</f>
        <v>16.576559999999997</v>
      </c>
      <c r="PF58" s="3">
        <f>$C58*Sheet1!PE$441</f>
        <v>15.930719999999997</v>
      </c>
      <c r="PG58" s="3">
        <f>$C58*Sheet1!PF$441</f>
        <v>16.808399999999999</v>
      </c>
      <c r="PH58" s="3">
        <f>$C58*Sheet1!PG$441</f>
        <v>16.709039999999998</v>
      </c>
      <c r="PI58" s="3">
        <f>$C58*Sheet1!PH$441</f>
        <v>16.775279999999995</v>
      </c>
      <c r="PJ58" s="3">
        <f>$C58*Sheet1!PI$441</f>
        <v>16.377839999999999</v>
      </c>
      <c r="PK58" s="3">
        <f>$C58*Sheet1!PJ$441</f>
        <v>17.15616</v>
      </c>
      <c r="PL58" s="3">
        <f>$C58*Sheet1!PK$441</f>
        <v>16.328159999999997</v>
      </c>
      <c r="PM58" s="3">
        <f>$C58*Sheet1!PL$441</f>
        <v>16.311599999999999</v>
      </c>
      <c r="PN58" s="3">
        <f>$C58*Sheet1!PM$441</f>
        <v>17.321759999999998</v>
      </c>
      <c r="PO58" s="3">
        <f>$C58*Sheet1!PN$441</f>
        <v>16.311599999999999</v>
      </c>
      <c r="PP58" s="3">
        <f>$C58*Sheet1!PO$441</f>
        <v>16.311599999999999</v>
      </c>
      <c r="PQ58" s="3">
        <f>$C58*Sheet1!PP$441</f>
        <v>15.996959999999998</v>
      </c>
      <c r="PR58" s="3">
        <f>$C58*Sheet1!PQ$441</f>
        <v>15.847919999999998</v>
      </c>
      <c r="PS58" s="3">
        <f>$C58*Sheet1!PR$441</f>
        <v>17.12304</v>
      </c>
      <c r="PT58" s="3">
        <f>$C58*Sheet1!PS$441</f>
        <v>16.847999999999999</v>
      </c>
      <c r="PU58" s="3">
        <f>$C58*Sheet1!PT$441</f>
        <v>17.141759999999998</v>
      </c>
      <c r="PV58" s="3">
        <f>$C58*Sheet1!PU$441</f>
        <v>17.297279999999997</v>
      </c>
      <c r="PW58" s="3">
        <f>$C58*Sheet1!PV$441</f>
        <v>16.968959999999999</v>
      </c>
      <c r="PX58" s="3">
        <f>$C58*Sheet1!PW$441</f>
        <v>17.435519999999997</v>
      </c>
      <c r="PY58" s="3">
        <f>$C58*Sheet1!PX$441</f>
        <v>16.830719999999999</v>
      </c>
      <c r="PZ58" s="3">
        <f>$C58*Sheet1!PY$441</f>
        <v>16.450559999999999</v>
      </c>
      <c r="QA58" s="3">
        <f>$C58*Sheet1!PZ$441</f>
        <v>17.729280000000003</v>
      </c>
      <c r="QB58" s="3">
        <f>$C58*Sheet1!QA$441</f>
        <v>18.023039999999998</v>
      </c>
      <c r="QC58" s="3">
        <f>$C58*Sheet1!QB$441</f>
        <v>17.33184</v>
      </c>
      <c r="QD58" s="3">
        <f>$C58*Sheet1!QC$441</f>
        <v>16.968959999999999</v>
      </c>
      <c r="QE58" s="3">
        <f>$C58*Sheet1!QD$441</f>
        <v>17.677439999999997</v>
      </c>
      <c r="QF58" s="3">
        <f>$C58*Sheet1!QE$441</f>
        <v>17.711999999999996</v>
      </c>
      <c r="QG58" s="3">
        <f>$C58*Sheet1!QF$441</f>
        <v>17.07264</v>
      </c>
      <c r="QH58" s="3">
        <f>$C58*Sheet1!QG$441</f>
        <v>16.640639999999998</v>
      </c>
      <c r="QI58" s="3">
        <f>$C58*Sheet1!QH$441</f>
        <v>17.33184</v>
      </c>
      <c r="QJ58" s="3">
        <f>$C58*Sheet1!QI$441</f>
        <v>17.729280000000003</v>
      </c>
      <c r="QK58" s="3">
        <f>$C58*Sheet1!QJ$441</f>
        <v>17.21088</v>
      </c>
      <c r="QL58" s="3">
        <f>$C58*Sheet1!QK$441</f>
        <v>17.193599999999996</v>
      </c>
      <c r="QM58" s="3">
        <f>$C58*Sheet1!QL$441</f>
        <v>17.815679999999997</v>
      </c>
      <c r="QN58" s="3">
        <f>$C58*Sheet1!QM$441</f>
        <v>17.884799999999998</v>
      </c>
      <c r="QO58" s="3">
        <f>$C58*Sheet1!QN$441</f>
        <v>16.882559999999998</v>
      </c>
      <c r="QP58" s="3">
        <f>$C58*Sheet1!QO$441</f>
        <v>17.798400000000001</v>
      </c>
      <c r="QQ58" s="3">
        <f>$C58*Sheet1!QP$441</f>
        <v>17.919359999999998</v>
      </c>
      <c r="QR58" s="3">
        <f>$C58*Sheet1!QQ$441</f>
        <v>17.228159999999999</v>
      </c>
      <c r="QS58" s="3">
        <f>$C58*Sheet1!QR$441</f>
        <v>16.6752</v>
      </c>
      <c r="QT58" s="3">
        <f>$C58*Sheet1!QS$441</f>
        <v>18.040320000000001</v>
      </c>
      <c r="QU58" s="3">
        <f>$C58*Sheet1!QT$441</f>
        <v>18.07488</v>
      </c>
      <c r="QV58" s="3">
        <f>$C58*Sheet1!QU$441</f>
        <v>17.763840000000002</v>
      </c>
      <c r="QW58" s="3">
        <f>$C58*Sheet1!QV$441</f>
        <v>17.919359999999998</v>
      </c>
      <c r="QX58" s="3">
        <f>$C58*Sheet1!QW$441</f>
        <v>17.228159999999999</v>
      </c>
      <c r="QY58" s="3">
        <f>$C58*Sheet1!QX$441</f>
        <v>16.588799999999999</v>
      </c>
      <c r="QZ58" s="3">
        <f>$C58*Sheet1!QY$441</f>
        <v>17.418239999999997</v>
      </c>
      <c r="RA58" s="3">
        <f>$C58*Sheet1!QZ$441</f>
        <v>17.521919999999998</v>
      </c>
      <c r="RB58" s="3">
        <f>$C58*Sheet1!RA$441</f>
        <v>16.830719999999999</v>
      </c>
      <c r="RC58" s="3">
        <f>$C58*Sheet1!RB$441</f>
        <v>16.43328</v>
      </c>
      <c r="RD58" s="3">
        <f>$C58*Sheet1!RC$441</f>
        <v>17.262719999999998</v>
      </c>
      <c r="RE58" s="3">
        <f>$C58*Sheet1!RD$441</f>
        <v>16.536960000000001</v>
      </c>
      <c r="RF58" s="3">
        <f>$C58*Sheet1!RE$441</f>
        <v>17.608319999999999</v>
      </c>
      <c r="RG58" s="3">
        <f>$C58*Sheet1!RF$441</f>
        <v>17.262719999999998</v>
      </c>
      <c r="RH58" s="3">
        <f>$C58*Sheet1!RG$441</f>
        <v>17.487359999999999</v>
      </c>
      <c r="RI58" s="3">
        <f>$C58*Sheet1!RH$441</f>
        <v>16.865279999999998</v>
      </c>
      <c r="RJ58" s="3">
        <f>$C58*Sheet1!RI$441</f>
        <v>16.692479999999996</v>
      </c>
      <c r="RK58" s="3">
        <f>$C58*Sheet1!RJ$441</f>
        <v>16.865279999999998</v>
      </c>
      <c r="RL58" s="3">
        <f>$C58*Sheet1!RK$441</f>
        <v>17.003520000000002</v>
      </c>
      <c r="RM58" s="3">
        <f>$C58*Sheet1!RL$441</f>
        <v>16.761599999999998</v>
      </c>
      <c r="RN58" s="3">
        <f>$C58*Sheet1!RM$441</f>
        <v>16.6752</v>
      </c>
    </row>
    <row r="59" spans="1:482" x14ac:dyDescent="0.25">
      <c r="A59">
        <v>58</v>
      </c>
      <c r="B59">
        <v>58</v>
      </c>
      <c r="C59" s="3">
        <v>12</v>
      </c>
      <c r="D59" s="3">
        <f>$C59*Sheet1!C$441</f>
        <v>13.283999999999999</v>
      </c>
      <c r="E59" s="3">
        <f>$C59*Sheet1!D$441</f>
        <v>12.80448</v>
      </c>
      <c r="F59" s="3">
        <f>$C59*Sheet1!E$441</f>
        <v>12.584160000000001</v>
      </c>
      <c r="G59" s="3">
        <f>$C59*Sheet1!F$441</f>
        <v>12.545280000000002</v>
      </c>
      <c r="H59" s="3">
        <f>$C59*Sheet1!G$441</f>
        <v>12.532319999999999</v>
      </c>
      <c r="I59" s="3">
        <f>$C59*Sheet1!H$441</f>
        <v>12.895199999999999</v>
      </c>
      <c r="J59" s="3">
        <f>$C59*Sheet1!I$441</f>
        <v>13.18032</v>
      </c>
      <c r="K59" s="3">
        <f>$C59*Sheet1!J$441</f>
        <v>13.335840000000001</v>
      </c>
      <c r="L59" s="3">
        <f>$C59*Sheet1!K$441</f>
        <v>12.519359999999999</v>
      </c>
      <c r="M59" s="3">
        <f>$C59*Sheet1!L$441</f>
        <v>12.312000000000001</v>
      </c>
      <c r="N59" s="3">
        <f>$C59*Sheet1!M$441</f>
        <v>12.81744</v>
      </c>
      <c r="O59" s="3">
        <f>$C59*Sheet1!N$441</f>
        <v>13.25808</v>
      </c>
      <c r="P59" s="3">
        <f>$C59*Sheet1!O$441</f>
        <v>12.558240000000001</v>
      </c>
      <c r="Q59" s="3">
        <f>$C59*Sheet1!P$441</f>
        <v>13.063680000000002</v>
      </c>
      <c r="R59" s="3">
        <f>$C59*Sheet1!Q$441</f>
        <v>13.18032</v>
      </c>
      <c r="S59" s="3">
        <f>$C59*Sheet1!R$441</f>
        <v>12.61008</v>
      </c>
      <c r="T59" s="3">
        <f>$C59*Sheet1!S$441</f>
        <v>12.49344</v>
      </c>
      <c r="U59" s="3">
        <f>$C59*Sheet1!T$441</f>
        <v>13.478400000000002</v>
      </c>
      <c r="V59" s="3">
        <f>$C59*Sheet1!U$441</f>
        <v>12.72672</v>
      </c>
      <c r="W59" s="3">
        <f>$C59*Sheet1!V$441</f>
        <v>12.739680000000002</v>
      </c>
      <c r="X59" s="3">
        <f>$C59*Sheet1!W$441</f>
        <v>12.752640000000001</v>
      </c>
      <c r="Y59" s="3">
        <f>$C59*Sheet1!X$441</f>
        <v>12.48048</v>
      </c>
      <c r="Z59" s="3">
        <f>$C59*Sheet1!Y$441</f>
        <v>12.584160000000001</v>
      </c>
      <c r="AA59" s="3">
        <f>$C59*Sheet1!Z$441</f>
        <v>12.843360000000001</v>
      </c>
      <c r="AB59" s="3">
        <f>$C59*Sheet1!AA$441</f>
        <v>12.519359999999999</v>
      </c>
      <c r="AC59" s="3">
        <f>$C59*Sheet1!AB$441</f>
        <v>12.46752</v>
      </c>
      <c r="AD59" s="3">
        <f>$C59*Sheet1!AC$441</f>
        <v>12.86928</v>
      </c>
      <c r="AE59" s="3">
        <f>$C59*Sheet1!AD$441</f>
        <v>13.36176</v>
      </c>
      <c r="AF59" s="3">
        <f>$C59*Sheet1!AE$441</f>
        <v>12.85632</v>
      </c>
      <c r="AG59" s="3">
        <f>$C59*Sheet1!AF$441</f>
        <v>12.35088</v>
      </c>
      <c r="AH59" s="3">
        <f>$C59*Sheet1!AG$441</f>
        <v>12.700800000000001</v>
      </c>
      <c r="AI59" s="3">
        <f>$C59*Sheet1!AH$441</f>
        <v>12.49344</v>
      </c>
      <c r="AJ59" s="3">
        <f>$C59*Sheet1!AI$441</f>
        <v>13.089600000000001</v>
      </c>
      <c r="AK59" s="3">
        <f>$C59*Sheet1!AJ$441</f>
        <v>12.545280000000002</v>
      </c>
      <c r="AL59" s="3">
        <f>$C59*Sheet1!AK$441</f>
        <v>12.947040000000001</v>
      </c>
      <c r="AM59" s="3">
        <f>$C59*Sheet1!AL$441</f>
        <v>12.661920000000002</v>
      </c>
      <c r="AN59" s="3">
        <f>$C59*Sheet1!AM$441</f>
        <v>12.35088</v>
      </c>
      <c r="AO59" s="3">
        <f>$C59*Sheet1!AN$441</f>
        <v>12.739680000000002</v>
      </c>
      <c r="AP59" s="3">
        <f>$C59*Sheet1!AO$441</f>
        <v>13.49136</v>
      </c>
      <c r="AQ59" s="3">
        <f>$C59*Sheet1!AP$441</f>
        <v>12.752640000000001</v>
      </c>
      <c r="AR59" s="3">
        <f>$C59*Sheet1!AQ$441</f>
        <v>12.62304</v>
      </c>
      <c r="AS59" s="3">
        <f>$C59*Sheet1!AR$441</f>
        <v>13.348800000000001</v>
      </c>
      <c r="AT59" s="3">
        <f>$C59*Sheet1!AS$441</f>
        <v>12.312000000000001</v>
      </c>
      <c r="AU59" s="3">
        <f>$C59*Sheet1!AT$441</f>
        <v>13.193280000000001</v>
      </c>
      <c r="AV59" s="3">
        <f>$C59*Sheet1!AU$441</f>
        <v>12.908159999999999</v>
      </c>
      <c r="AW59" s="3">
        <f>$C59*Sheet1!AV$441</f>
        <v>12.739680000000002</v>
      </c>
      <c r="AX59" s="3">
        <f>$C59*Sheet1!AW$441</f>
        <v>13.478400000000002</v>
      </c>
      <c r="AY59" s="3">
        <f>$C59*Sheet1!AX$441</f>
        <v>12.441599999999999</v>
      </c>
      <c r="AZ59" s="3">
        <f>$C59*Sheet1!AY$441</f>
        <v>14.627279999999999</v>
      </c>
      <c r="BA59" s="3">
        <f>$C59*Sheet1!AZ$441</f>
        <v>13.621919999999999</v>
      </c>
      <c r="BB59" s="3">
        <f>$C59*Sheet1!BA$441</f>
        <v>13.820159999999998</v>
      </c>
      <c r="BC59" s="3">
        <f>$C59*Sheet1!BB$441</f>
        <v>14.004239999999999</v>
      </c>
      <c r="BD59" s="3">
        <f>$C59*Sheet1!BC$441</f>
        <v>14.513999999999998</v>
      </c>
      <c r="BE59" s="3">
        <f>$C59*Sheet1!BD$441</f>
        <v>13.862639999999999</v>
      </c>
      <c r="BF59" s="3">
        <f>$C59*Sheet1!BE$441</f>
        <v>13.890959999999998</v>
      </c>
      <c r="BG59" s="3">
        <f>$C59*Sheet1!BF$441</f>
        <v>13.735199999999999</v>
      </c>
      <c r="BH59" s="3">
        <f>$C59*Sheet1!BG$441</f>
        <v>14.66976</v>
      </c>
      <c r="BI59" s="3">
        <f>$C59*Sheet1!BH$441</f>
        <v>14.485679999999999</v>
      </c>
      <c r="BJ59" s="3">
        <f>$C59*Sheet1!BI$441</f>
        <v>13.621919999999999</v>
      </c>
      <c r="BK59" s="3">
        <f>$C59*Sheet1!BJ$441</f>
        <v>13.579439999999998</v>
      </c>
      <c r="BL59" s="3">
        <f>$C59*Sheet1!BK$441</f>
        <v>13.805999999999997</v>
      </c>
      <c r="BM59" s="3">
        <f>$C59*Sheet1!BL$441</f>
        <v>14.301600000000001</v>
      </c>
      <c r="BN59" s="3">
        <f>$C59*Sheet1!BM$441</f>
        <v>14.52816</v>
      </c>
      <c r="BO59" s="3">
        <f>$C59*Sheet1!BN$441</f>
        <v>14.570639999999997</v>
      </c>
      <c r="BP59" s="3">
        <f>$C59*Sheet1!BO$441</f>
        <v>14.811360000000001</v>
      </c>
      <c r="BQ59" s="3">
        <f>$C59*Sheet1!BP$441</f>
        <v>13.77768</v>
      </c>
      <c r="BR59" s="3">
        <f>$C59*Sheet1!BQ$441</f>
        <v>14.089199999999998</v>
      </c>
      <c r="BS59" s="3">
        <f>$C59*Sheet1!BR$441</f>
        <v>13.820159999999998</v>
      </c>
      <c r="BT59" s="3">
        <f>$C59*Sheet1!BS$441</f>
        <v>14.457359999999998</v>
      </c>
      <c r="BU59" s="3">
        <f>$C59*Sheet1!BT$441</f>
        <v>14.188319999999997</v>
      </c>
      <c r="BV59" s="3">
        <f>$C59*Sheet1!BU$441</f>
        <v>14.004239999999999</v>
      </c>
      <c r="BW59" s="3">
        <f>$C59*Sheet1!BV$441</f>
        <v>13.551119999999999</v>
      </c>
      <c r="BX59" s="3">
        <f>$C59*Sheet1!BW$441</f>
        <v>13.947599999999998</v>
      </c>
      <c r="BY59" s="3">
        <f>$C59*Sheet1!BX$441</f>
        <v>13.990079999999999</v>
      </c>
      <c r="BZ59" s="3">
        <f>$C59*Sheet1!BY$441</f>
        <v>14.188319999999997</v>
      </c>
      <c r="CA59" s="3">
        <f>$C59*Sheet1!BZ$441</f>
        <v>13.97592</v>
      </c>
      <c r="CB59" s="3">
        <f>$C59*Sheet1!CA$441</f>
        <v>13.508639999999998</v>
      </c>
      <c r="CC59" s="3">
        <f>$C59*Sheet1!CB$441</f>
        <v>13.522799999999997</v>
      </c>
      <c r="CD59" s="3">
        <f>$C59*Sheet1!CC$441</f>
        <v>13.452</v>
      </c>
      <c r="CE59" s="3">
        <f>$C59*Sheet1!CD$441</f>
        <v>14.004239999999999</v>
      </c>
      <c r="CF59" s="3">
        <f>$C59*Sheet1!CE$441</f>
        <v>14.627279999999999</v>
      </c>
      <c r="CG59" s="3">
        <f>$C59*Sheet1!CF$441</f>
        <v>13.706879999999998</v>
      </c>
      <c r="CH59" s="3">
        <f>$C59*Sheet1!CG$441</f>
        <v>14.032559999999998</v>
      </c>
      <c r="CI59" s="3">
        <f>$C59*Sheet1!CH$441</f>
        <v>13.565279999999998</v>
      </c>
      <c r="CJ59" s="3">
        <f>$C59*Sheet1!CI$441</f>
        <v>13.664399999999997</v>
      </c>
      <c r="CK59" s="3">
        <f>$C59*Sheet1!CJ$441</f>
        <v>14.315759999999997</v>
      </c>
      <c r="CL59" s="3">
        <f>$C59*Sheet1!CK$441</f>
        <v>13.890959999999998</v>
      </c>
      <c r="CM59" s="3">
        <f>$C59*Sheet1!CL$441</f>
        <v>14.329919999999998</v>
      </c>
      <c r="CN59" s="3">
        <f>$C59*Sheet1!CM$441</f>
        <v>14.78304</v>
      </c>
      <c r="CO59" s="3">
        <f>$C59*Sheet1!CN$441</f>
        <v>14.613119999999999</v>
      </c>
      <c r="CP59" s="3">
        <f>$C59*Sheet1!CO$441</f>
        <v>14.287439999999997</v>
      </c>
      <c r="CQ59" s="3">
        <f>$C59*Sheet1!CP$441</f>
        <v>14.867999999999999</v>
      </c>
      <c r="CR59" s="3">
        <f>$C59*Sheet1!CQ$441</f>
        <v>14.060880000000001</v>
      </c>
      <c r="CS59" s="3">
        <f>$C59*Sheet1!CR$441</f>
        <v>13.848479999999999</v>
      </c>
      <c r="CT59" s="3">
        <f>$C59*Sheet1!CS$441</f>
        <v>13.721039999999999</v>
      </c>
      <c r="CU59" s="3">
        <f>$C59*Sheet1!CT$441</f>
        <v>13.522799999999997</v>
      </c>
      <c r="CV59" s="3">
        <f>$C59*Sheet1!CU$441</f>
        <v>14.04</v>
      </c>
      <c r="CW59" s="3">
        <f>$C59*Sheet1!CV$441</f>
        <v>14.9472</v>
      </c>
      <c r="CX59" s="3">
        <f>$C59*Sheet1!CW$441</f>
        <v>14.313599999999997</v>
      </c>
      <c r="CY59" s="3">
        <f>$C59*Sheet1!CX$441</f>
        <v>14.212799999999998</v>
      </c>
      <c r="CZ59" s="3">
        <f>$C59*Sheet1!CY$441</f>
        <v>14.630400000000002</v>
      </c>
      <c r="DA59" s="3">
        <f>$C59*Sheet1!CZ$441</f>
        <v>14.601599999999998</v>
      </c>
      <c r="DB59" s="3">
        <f>$C59*Sheet1!DA$441</f>
        <v>14.544</v>
      </c>
      <c r="DC59" s="3">
        <f>$C59*Sheet1!DB$441</f>
        <v>14.544</v>
      </c>
      <c r="DD59" s="3">
        <f>$C59*Sheet1!DC$441</f>
        <v>13.996799999999999</v>
      </c>
      <c r="DE59" s="3">
        <f>$C59*Sheet1!DD$441</f>
        <v>14.832000000000001</v>
      </c>
      <c r="DF59" s="3">
        <f>$C59*Sheet1!DE$441</f>
        <v>14.832000000000001</v>
      </c>
      <c r="DG59" s="3">
        <f>$C59*Sheet1!DF$441</f>
        <v>14.6592</v>
      </c>
      <c r="DH59" s="3">
        <f>$C59*Sheet1!DG$441</f>
        <v>13.809599999999998</v>
      </c>
      <c r="DI59" s="3">
        <f>$C59*Sheet1!DH$441</f>
        <v>14.4864</v>
      </c>
      <c r="DJ59" s="3">
        <f>$C59*Sheet1!DI$441</f>
        <v>14.961599999999999</v>
      </c>
      <c r="DK59" s="3">
        <f>$C59*Sheet1!DJ$441</f>
        <v>14.832000000000001</v>
      </c>
      <c r="DL59" s="3">
        <f>$C59*Sheet1!DK$441</f>
        <v>14.140799999999999</v>
      </c>
      <c r="DM59" s="3">
        <f>$C59*Sheet1!DL$441</f>
        <v>13.9824</v>
      </c>
      <c r="DN59" s="3">
        <f>$C59*Sheet1!DM$441</f>
        <v>15.105599999999999</v>
      </c>
      <c r="DO59" s="3">
        <f>$C59*Sheet1!DN$441</f>
        <v>14.198399999999999</v>
      </c>
      <c r="DP59" s="3">
        <f>$C59*Sheet1!DO$441</f>
        <v>14.860799999999999</v>
      </c>
      <c r="DQ59" s="3">
        <f>$C59*Sheet1!DP$441</f>
        <v>14.5152</v>
      </c>
      <c r="DR59" s="3">
        <f>$C59*Sheet1!DQ$441</f>
        <v>13.852799999999998</v>
      </c>
      <c r="DS59" s="3">
        <f>$C59*Sheet1!DR$441</f>
        <v>14.673599999999999</v>
      </c>
      <c r="DT59" s="3">
        <f>$C59*Sheet1!DS$441</f>
        <v>13.924799999999998</v>
      </c>
      <c r="DU59" s="3">
        <f>$C59*Sheet1!DT$441</f>
        <v>14.889599999999998</v>
      </c>
      <c r="DV59" s="3">
        <f>$C59*Sheet1!DU$441</f>
        <v>14.025599999999997</v>
      </c>
      <c r="DW59" s="3">
        <f>$C59*Sheet1!DV$441</f>
        <v>13.68</v>
      </c>
      <c r="DX59" s="3">
        <f>$C59*Sheet1!DW$441</f>
        <v>14.716799999999999</v>
      </c>
      <c r="DY59" s="3">
        <f>$C59*Sheet1!DX$441</f>
        <v>13.809599999999998</v>
      </c>
      <c r="DZ59" s="3">
        <f>$C59*Sheet1!DY$441</f>
        <v>13.924799999999998</v>
      </c>
      <c r="EA59" s="3">
        <f>$C59*Sheet1!DZ$441</f>
        <v>15.105599999999999</v>
      </c>
      <c r="EB59" s="3">
        <f>$C59*Sheet1!EA$441</f>
        <v>14.111999999999998</v>
      </c>
      <c r="EC59" s="3">
        <f>$C59*Sheet1!EB$441</f>
        <v>14.155200000000001</v>
      </c>
      <c r="ED59" s="3">
        <f>$C59*Sheet1!EC$441</f>
        <v>14.1264</v>
      </c>
      <c r="EE59" s="3">
        <f>$C59*Sheet1!ED$441</f>
        <v>13.766400000000001</v>
      </c>
      <c r="EF59" s="3">
        <f>$C59*Sheet1!EE$441</f>
        <v>14.716799999999999</v>
      </c>
      <c r="EG59" s="3">
        <f>$C59*Sheet1!EF$441</f>
        <v>13.996799999999999</v>
      </c>
      <c r="EH59" s="3">
        <f>$C59*Sheet1!EG$441</f>
        <v>14.558399999999999</v>
      </c>
      <c r="EI59" s="3">
        <f>$C59*Sheet1!EH$441</f>
        <v>13.68</v>
      </c>
      <c r="EJ59" s="3">
        <f>$C59*Sheet1!EI$441</f>
        <v>13.881599999999999</v>
      </c>
      <c r="EK59" s="3">
        <f>$C59*Sheet1!EJ$441</f>
        <v>14.6448</v>
      </c>
      <c r="EL59" s="3">
        <f>$C59*Sheet1!EK$441</f>
        <v>14.241599999999998</v>
      </c>
      <c r="EM59" s="3">
        <f>$C59*Sheet1!EL$441</f>
        <v>14.832000000000001</v>
      </c>
      <c r="EN59" s="3">
        <f>$C59*Sheet1!EM$441</f>
        <v>14.6448</v>
      </c>
      <c r="EO59" s="3">
        <f>$C59*Sheet1!EN$441</f>
        <v>14.975999999999999</v>
      </c>
      <c r="EP59" s="3">
        <f>$C59*Sheet1!EO$441</f>
        <v>15.120000000000001</v>
      </c>
      <c r="EQ59" s="3">
        <f>$C59*Sheet1!EP$441</f>
        <v>14.169599999999999</v>
      </c>
      <c r="ER59" s="3">
        <f>$C59*Sheet1!EQ$441</f>
        <v>15.584999999999997</v>
      </c>
      <c r="ES59" s="3">
        <f>$C59*Sheet1!ER$441</f>
        <v>15.420000000000002</v>
      </c>
      <c r="ET59" s="3">
        <f>$C59*Sheet1!ES$441</f>
        <v>15.734999999999998</v>
      </c>
      <c r="EU59" s="3">
        <f>$C59*Sheet1!ET$441</f>
        <v>15.584999999999997</v>
      </c>
      <c r="EV59" s="3">
        <f>$C59*Sheet1!EU$441</f>
        <v>14.324999999999999</v>
      </c>
      <c r="EW59" s="3">
        <f>$C59*Sheet1!EV$441</f>
        <v>14.97</v>
      </c>
      <c r="EX59" s="3">
        <f>$C59*Sheet1!EW$441</f>
        <v>15.39</v>
      </c>
      <c r="EY59" s="3">
        <f>$C59*Sheet1!EX$441</f>
        <v>14.850000000000001</v>
      </c>
      <c r="EZ59" s="3">
        <f>$C59*Sheet1!EY$441</f>
        <v>15.645</v>
      </c>
      <c r="FA59" s="3">
        <f>$C59*Sheet1!EZ$441</f>
        <v>15.660000000000002</v>
      </c>
      <c r="FB59" s="3">
        <f>$C59*Sheet1!FA$441</f>
        <v>14.324999999999999</v>
      </c>
      <c r="FC59" s="3">
        <f>$C59*Sheet1!FB$441</f>
        <v>15.074999999999999</v>
      </c>
      <c r="FD59" s="3">
        <f>$C59*Sheet1!FC$441</f>
        <v>15.704999999999998</v>
      </c>
      <c r="FE59" s="3">
        <f>$C59*Sheet1!FD$441</f>
        <v>15.074999999999999</v>
      </c>
      <c r="FF59" s="3">
        <f>$C59*Sheet1!FE$441</f>
        <v>15.330000000000002</v>
      </c>
      <c r="FG59" s="3">
        <f>$C59*Sheet1!FF$441</f>
        <v>15.375</v>
      </c>
      <c r="FH59" s="3">
        <f>$C59*Sheet1!FG$441</f>
        <v>15.54</v>
      </c>
      <c r="FI59" s="3">
        <f>$C59*Sheet1!FH$441</f>
        <v>14.535</v>
      </c>
      <c r="FJ59" s="3">
        <f>$C59*Sheet1!FI$441</f>
        <v>15.434999999999999</v>
      </c>
      <c r="FK59" s="3">
        <f>$C59*Sheet1!FJ$441</f>
        <v>15</v>
      </c>
      <c r="FL59" s="3">
        <f>$C59*Sheet1!FK$441</f>
        <v>14.850000000000001</v>
      </c>
      <c r="FM59" s="3">
        <f>$C59*Sheet1!FL$441</f>
        <v>15.149999999999999</v>
      </c>
      <c r="FN59" s="3">
        <f>$C59*Sheet1!FM$441</f>
        <v>15.059999999999999</v>
      </c>
      <c r="FO59" s="3">
        <f>$C59*Sheet1!FN$441</f>
        <v>15.39</v>
      </c>
      <c r="FP59" s="3">
        <f>$C59*Sheet1!FO$441</f>
        <v>14.79</v>
      </c>
      <c r="FQ59" s="3">
        <f>$C59*Sheet1!FP$441</f>
        <v>14.669999999999998</v>
      </c>
      <c r="FR59" s="3">
        <f>$C59*Sheet1!FQ$441</f>
        <v>15.704999999999998</v>
      </c>
      <c r="FS59" s="3">
        <f>$C59*Sheet1!FR$441</f>
        <v>15.420000000000002</v>
      </c>
      <c r="FT59" s="3">
        <f>$C59*Sheet1!FS$441</f>
        <v>15.104999999999997</v>
      </c>
      <c r="FU59" s="3">
        <f>$C59*Sheet1!FT$441</f>
        <v>14.355</v>
      </c>
      <c r="FV59" s="3">
        <f>$C59*Sheet1!FU$441</f>
        <v>15.104999999999997</v>
      </c>
      <c r="FW59" s="3">
        <f>$C59*Sheet1!FV$441</f>
        <v>15.660000000000002</v>
      </c>
      <c r="FX59" s="3">
        <f>$C59*Sheet1!FW$441</f>
        <v>14.669999999999998</v>
      </c>
      <c r="FY59" s="3">
        <f>$C59*Sheet1!FX$441</f>
        <v>14.924999999999999</v>
      </c>
      <c r="FZ59" s="3">
        <f>$C59*Sheet1!FY$441</f>
        <v>14.924999999999999</v>
      </c>
      <c r="GA59" s="3">
        <f>$C59*Sheet1!FZ$441</f>
        <v>14.879999999999999</v>
      </c>
      <c r="GB59" s="3">
        <f>$C59*Sheet1!GA$441</f>
        <v>14.294999999999998</v>
      </c>
      <c r="GC59" s="3">
        <f>$C59*Sheet1!GB$441</f>
        <v>15.21</v>
      </c>
      <c r="GD59" s="3">
        <f>$C59*Sheet1!GC$441</f>
        <v>14.265000000000001</v>
      </c>
      <c r="GE59" s="3">
        <f>$C59*Sheet1!GD$441</f>
        <v>14.294999999999998</v>
      </c>
      <c r="GF59" s="3">
        <f>$C59*Sheet1!GE$441</f>
        <v>14.654999999999999</v>
      </c>
      <c r="GG59" s="3">
        <f>$C59*Sheet1!GF$441</f>
        <v>15.524999999999999</v>
      </c>
      <c r="GH59" s="3">
        <f>$C59*Sheet1!GG$441</f>
        <v>14.715</v>
      </c>
      <c r="GI59" s="3">
        <f>$C59*Sheet1!GH$441</f>
        <v>15.180000000000001</v>
      </c>
      <c r="GJ59" s="3">
        <f>$C59*Sheet1!GI$441</f>
        <v>14.339999999999998</v>
      </c>
      <c r="GK59" s="3">
        <f>$C59*Sheet1!GJ$441</f>
        <v>15.375</v>
      </c>
      <c r="GL59" s="3">
        <f>$C59*Sheet1!GK$441</f>
        <v>15.690000000000001</v>
      </c>
      <c r="GM59" s="3">
        <f>$C59*Sheet1!GL$441</f>
        <v>15.39</v>
      </c>
      <c r="GN59" s="3">
        <f>$C59*Sheet1!GM$441</f>
        <v>14.5542</v>
      </c>
      <c r="GO59" s="3">
        <f>$C59*Sheet1!GN$441</f>
        <v>14.889480000000001</v>
      </c>
      <c r="GP59" s="3">
        <f>$C59*Sheet1!GO$441</f>
        <v>15.24</v>
      </c>
      <c r="GQ59" s="3">
        <f>$C59*Sheet1!GP$441</f>
        <v>14.630400000000002</v>
      </c>
      <c r="GR59" s="3">
        <f>$C59*Sheet1!GQ$441</f>
        <v>15.14856</v>
      </c>
      <c r="GS59" s="3">
        <f>$C59*Sheet1!GR$441</f>
        <v>14.904719999999999</v>
      </c>
      <c r="GT59" s="3">
        <f>$C59*Sheet1!GS$441</f>
        <v>14.828520000000001</v>
      </c>
      <c r="GU59" s="3">
        <f>$C59*Sheet1!GT$441</f>
        <v>15.377159999999998</v>
      </c>
      <c r="GV59" s="3">
        <f>$C59*Sheet1!GU$441</f>
        <v>14.87424</v>
      </c>
      <c r="GW59" s="3">
        <f>$C59*Sheet1!GV$441</f>
        <v>15.377159999999998</v>
      </c>
      <c r="GX59" s="3">
        <f>$C59*Sheet1!GW$441</f>
        <v>14.99616</v>
      </c>
      <c r="GY59" s="3">
        <f>$C59*Sheet1!GX$441</f>
        <v>15.438119999999998</v>
      </c>
      <c r="GZ59" s="3">
        <f>$C59*Sheet1!GY$441</f>
        <v>15.24</v>
      </c>
      <c r="HA59" s="3">
        <f>$C59*Sheet1!GZ$441</f>
        <v>15.712439999999999</v>
      </c>
      <c r="HB59" s="3">
        <f>$C59*Sheet1!HA$441</f>
        <v>15.10284</v>
      </c>
      <c r="HC59" s="3">
        <f>$C59*Sheet1!HB$441</f>
        <v>14.904719999999999</v>
      </c>
      <c r="HD59" s="3">
        <f>$C59*Sheet1!HC$441</f>
        <v>14.72184</v>
      </c>
      <c r="HE59" s="3">
        <f>$C59*Sheet1!HD$441</f>
        <v>14.5542</v>
      </c>
      <c r="HF59" s="3">
        <f>$C59*Sheet1!HE$441</f>
        <v>15.392399999999999</v>
      </c>
      <c r="HG59" s="3">
        <f>$C59*Sheet1!HF$441</f>
        <v>14.508479999999999</v>
      </c>
      <c r="HH59" s="3">
        <f>$C59*Sheet1!HG$441</f>
        <v>14.660880000000001</v>
      </c>
      <c r="HI59" s="3">
        <f>$C59*Sheet1!HH$441</f>
        <v>15.636240000000001</v>
      </c>
      <c r="HJ59" s="3">
        <f>$C59*Sheet1!HI$441</f>
        <v>14.99616</v>
      </c>
      <c r="HK59" s="3">
        <f>$C59*Sheet1!HJ$441</f>
        <v>16.002000000000002</v>
      </c>
      <c r="HL59" s="3">
        <f>$C59*Sheet1!HK$441</f>
        <v>14.630400000000002</v>
      </c>
      <c r="HM59" s="3">
        <f>$C59*Sheet1!HL$441</f>
        <v>15.514320000000001</v>
      </c>
      <c r="HN59" s="3">
        <f>$C59*Sheet1!HM$441</f>
        <v>15.788640000000001</v>
      </c>
      <c r="HO59" s="3">
        <f>$C59*Sheet1!HN$441</f>
        <v>14.72184</v>
      </c>
      <c r="HP59" s="3">
        <f>$C59*Sheet1!HO$441</f>
        <v>14.87424</v>
      </c>
      <c r="HQ59" s="3">
        <f>$C59*Sheet1!HP$441</f>
        <v>15.057120000000001</v>
      </c>
      <c r="HR59" s="3">
        <f>$C59*Sheet1!HQ$441</f>
        <v>15.270479999999999</v>
      </c>
      <c r="HS59" s="3">
        <f>$C59*Sheet1!HR$441</f>
        <v>15.895319999999998</v>
      </c>
      <c r="HT59" s="3">
        <f>$C59*Sheet1!HS$441</f>
        <v>15.10284</v>
      </c>
      <c r="HU59" s="3">
        <f>$C59*Sheet1!HT$441</f>
        <v>15.68196</v>
      </c>
      <c r="HV59" s="3">
        <f>$C59*Sheet1!HU$441</f>
        <v>14.91996</v>
      </c>
      <c r="HW59" s="3">
        <f>$C59*Sheet1!HV$441</f>
        <v>15.438119999999998</v>
      </c>
      <c r="HX59" s="3">
        <f>$C59*Sheet1!HW$441</f>
        <v>15.59052</v>
      </c>
      <c r="HY59" s="3">
        <f>$C59*Sheet1!HX$441</f>
        <v>14.477999999999998</v>
      </c>
      <c r="HZ59" s="3">
        <f>$C59*Sheet1!HY$441</f>
        <v>15.377159999999998</v>
      </c>
      <c r="IA59" s="3">
        <f>$C59*Sheet1!HZ$441</f>
        <v>15.285719999999998</v>
      </c>
      <c r="IB59" s="3">
        <f>$C59*Sheet1!IA$441</f>
        <v>15.14856</v>
      </c>
      <c r="IC59" s="3">
        <f>$C59*Sheet1!IB$441</f>
        <v>15.712439999999999</v>
      </c>
      <c r="ID59" s="3">
        <f>$C59*Sheet1!IC$441</f>
        <v>15.041879999999999</v>
      </c>
      <c r="IE59" s="3">
        <f>$C59*Sheet1!ID$441</f>
        <v>15.179040000000001</v>
      </c>
      <c r="IF59" s="3">
        <f>$C59*Sheet1!IE$441</f>
        <v>15.727679999999999</v>
      </c>
      <c r="IG59" s="3">
        <f>$C59*Sheet1!IF$441</f>
        <v>15.057120000000001</v>
      </c>
      <c r="IH59" s="3">
        <f>$C59*Sheet1!IG$441</f>
        <v>14.91996</v>
      </c>
      <c r="II59" s="3">
        <f>$C59*Sheet1!IH$441</f>
        <v>15.0114</v>
      </c>
      <c r="IJ59" s="3">
        <f>$C59*Sheet1!II$441</f>
        <v>15.163799999999998</v>
      </c>
      <c r="IK59" s="3">
        <f>$C59*Sheet1!IJ$441</f>
        <v>14.660880000000001</v>
      </c>
      <c r="IL59" s="3">
        <f>$C59*Sheet1!IK$441</f>
        <v>14.615159999999999</v>
      </c>
      <c r="IM59" s="3">
        <f>$C59*Sheet1!IL$441</f>
        <v>15.041879999999999</v>
      </c>
      <c r="IN59" s="3">
        <f>$C59*Sheet1!IM$441</f>
        <v>15.163799999999998</v>
      </c>
      <c r="IO59" s="3">
        <f>$C59*Sheet1!IN$441</f>
        <v>15.270479999999999</v>
      </c>
      <c r="IP59" s="3">
        <f>$C59*Sheet1!IO$441</f>
        <v>15.60576</v>
      </c>
      <c r="IQ59" s="3">
        <f>$C59*Sheet1!IP$441</f>
        <v>15.803879999999999</v>
      </c>
      <c r="IR59" s="3">
        <f>$C59*Sheet1!IQ$441</f>
        <v>14.935199999999998</v>
      </c>
      <c r="IS59" s="3">
        <f>$C59*Sheet1!IR$441</f>
        <v>15.60576</v>
      </c>
      <c r="IT59" s="3">
        <f>$C59*Sheet1!IS$441</f>
        <v>15.377159999999998</v>
      </c>
      <c r="IU59" s="3">
        <f>$C59*Sheet1!IT$441</f>
        <v>15.636240000000001</v>
      </c>
      <c r="IV59" s="3">
        <f>$C59*Sheet1!IU$441</f>
        <v>14.76756</v>
      </c>
      <c r="IW59" s="3">
        <f>$C59*Sheet1!IV$441</f>
        <v>15.041879999999999</v>
      </c>
      <c r="IX59" s="3">
        <f>$C59*Sheet1!IW$441</f>
        <v>14.69136</v>
      </c>
      <c r="IY59" s="3">
        <f>$C59*Sheet1!IX$441</f>
        <v>16.002000000000002</v>
      </c>
      <c r="IZ59" s="3">
        <f>$C59*Sheet1!IY$441</f>
        <v>14.737079999999999</v>
      </c>
      <c r="JA59" s="3">
        <f>$C59*Sheet1!IZ$441</f>
        <v>15.468599999999999</v>
      </c>
      <c r="JB59" s="3">
        <f>$C59*Sheet1!JA$441</f>
        <v>15.194279999999999</v>
      </c>
      <c r="JC59" s="3">
        <f>$C59*Sheet1!JB$441</f>
        <v>15.483840000000001</v>
      </c>
      <c r="JD59" s="3">
        <f>$C59*Sheet1!JC$441</f>
        <v>14.49324</v>
      </c>
      <c r="JE59" s="3">
        <f>$C59*Sheet1!JD$441</f>
        <v>15.60576</v>
      </c>
      <c r="JF59" s="3">
        <f>$C59*Sheet1!JE$441</f>
        <v>15.10284</v>
      </c>
      <c r="JG59" s="3">
        <f>$C59*Sheet1!JF$441</f>
        <v>15.712439999999999</v>
      </c>
      <c r="JH59" s="3">
        <f>$C59*Sheet1!JG$441</f>
        <v>14.660880000000001</v>
      </c>
      <c r="JI59" s="3">
        <f>$C59*Sheet1!JH$441</f>
        <v>14.660880000000001</v>
      </c>
      <c r="JJ59" s="3">
        <f>$C59*Sheet1!JI$441</f>
        <v>14.477999999999998</v>
      </c>
      <c r="JK59" s="3">
        <f>$C59*Sheet1!JJ$441</f>
        <v>15.651479999999999</v>
      </c>
      <c r="JL59" s="3">
        <f>$C59*Sheet1!JK$441</f>
        <v>15.255239999999999</v>
      </c>
      <c r="JM59" s="3">
        <f>$C59*Sheet1!JL$441</f>
        <v>15.849599999999999</v>
      </c>
      <c r="JN59" s="3">
        <f>$C59*Sheet1!JM$441</f>
        <v>14.477999999999998</v>
      </c>
      <c r="JO59" s="3">
        <f>$C59*Sheet1!JN$441</f>
        <v>15.209520000000001</v>
      </c>
      <c r="JP59" s="3">
        <f>$C59*Sheet1!JO$441</f>
        <v>14.706599999999998</v>
      </c>
      <c r="JQ59" s="3">
        <f>$C59*Sheet1!JP$441</f>
        <v>14.95044</v>
      </c>
      <c r="JR59" s="3">
        <f>$C59*Sheet1!JQ$441</f>
        <v>15.971520000000002</v>
      </c>
      <c r="JS59" s="3">
        <f>$C59*Sheet1!JR$441</f>
        <v>15.81912</v>
      </c>
      <c r="JT59" s="3">
        <f>$C59*Sheet1!JS$441</f>
        <v>14.889480000000001</v>
      </c>
      <c r="JU59" s="3">
        <f>$C59*Sheet1!JT$441</f>
        <v>15.057120000000001</v>
      </c>
      <c r="JV59" s="3">
        <f>$C59*Sheet1!JU$441</f>
        <v>15.118080000000001</v>
      </c>
      <c r="JW59" s="3">
        <f>$C59*Sheet1!JV$441</f>
        <v>14.615159999999999</v>
      </c>
      <c r="JX59" s="3">
        <f>$C59*Sheet1!JW$441</f>
        <v>14.69136</v>
      </c>
      <c r="JY59" s="3">
        <f>$C59*Sheet1!JX$441</f>
        <v>14.706599999999998</v>
      </c>
      <c r="JZ59" s="3">
        <f>$C59*Sheet1!JY$441</f>
        <v>15.651479999999999</v>
      </c>
      <c r="KA59" s="3">
        <f>$C59*Sheet1!JZ$441</f>
        <v>15.834359999999998</v>
      </c>
      <c r="KB59" s="3">
        <f>$C59*Sheet1!KA$441</f>
        <v>15.270479999999999</v>
      </c>
      <c r="KC59" s="3">
        <f>$C59*Sheet1!KB$441</f>
        <v>14.935199999999998</v>
      </c>
      <c r="KD59" s="3">
        <f>$C59*Sheet1!KC$441</f>
        <v>14.798039999999999</v>
      </c>
      <c r="KE59" s="3">
        <f>$C59*Sheet1!KD$441</f>
        <v>14.477999999999998</v>
      </c>
      <c r="KF59" s="3">
        <f>$C59*Sheet1!KE$441</f>
        <v>15.46848</v>
      </c>
      <c r="KG59" s="3">
        <f>$C59*Sheet1!KF$441</f>
        <v>16.47456</v>
      </c>
      <c r="KH59" s="3">
        <f>$C59*Sheet1!KG$441</f>
        <v>15.798599999999999</v>
      </c>
      <c r="KI59" s="3">
        <f>$C59*Sheet1!KH$441</f>
        <v>15.798599999999999</v>
      </c>
      <c r="KJ59" s="3">
        <f>$C59*Sheet1!KI$441</f>
        <v>15.34272</v>
      </c>
      <c r="KK59" s="3">
        <f>$C59*Sheet1!KJ$441</f>
        <v>15.9558</v>
      </c>
      <c r="KL59" s="3">
        <f>$C59*Sheet1!KK$441</f>
        <v>15.735720000000001</v>
      </c>
      <c r="KM59" s="3">
        <f>$C59*Sheet1!KL$441</f>
        <v>15.169800000000002</v>
      </c>
      <c r="KN59" s="3">
        <f>$C59*Sheet1!KM$441</f>
        <v>15.86148</v>
      </c>
      <c r="KO59" s="3">
        <f>$C59*Sheet1!KN$441</f>
        <v>15.877200000000002</v>
      </c>
      <c r="KP59" s="3">
        <f>$C59*Sheet1!KO$441</f>
        <v>14.996880000000001</v>
      </c>
      <c r="KQ59" s="3">
        <f>$C59*Sheet1!KP$441</f>
        <v>15.578520000000001</v>
      </c>
      <c r="KR59" s="3">
        <f>$C59*Sheet1!KQ$441</f>
        <v>16.254480000000001</v>
      </c>
      <c r="KS59" s="3">
        <f>$C59*Sheet1!KR$441</f>
        <v>16.05012</v>
      </c>
      <c r="KT59" s="3">
        <f>$C59*Sheet1!KS$441</f>
        <v>15.81432</v>
      </c>
      <c r="KU59" s="3">
        <f>$C59*Sheet1!KT$441</f>
        <v>15.389880000000002</v>
      </c>
      <c r="KV59" s="3">
        <f>$C59*Sheet1!KU$441</f>
        <v>15.075479999999999</v>
      </c>
      <c r="KW59" s="3">
        <f>$C59*Sheet1!KV$441</f>
        <v>15.92436</v>
      </c>
      <c r="KX59" s="3">
        <f>$C59*Sheet1!KW$441</f>
        <v>15.72</v>
      </c>
      <c r="KY59" s="3">
        <f>$C59*Sheet1!KX$441</f>
        <v>15.625680000000001</v>
      </c>
      <c r="KZ59" s="3">
        <f>$C59*Sheet1!KY$441</f>
        <v>15.169800000000002</v>
      </c>
      <c r="LA59" s="3">
        <f>$C59*Sheet1!KZ$441</f>
        <v>14.996880000000001</v>
      </c>
      <c r="LB59" s="3">
        <f>$C59*Sheet1!LA$441</f>
        <v>16.506</v>
      </c>
      <c r="LC59" s="3">
        <f>$C59*Sheet1!LB$441</f>
        <v>16.490279999999998</v>
      </c>
      <c r="LD59" s="3">
        <f>$C59*Sheet1!LC$441</f>
        <v>16.002960000000002</v>
      </c>
      <c r="LE59" s="3">
        <f>$C59*Sheet1!LD$441</f>
        <v>15.578520000000001</v>
      </c>
      <c r="LF59" s="3">
        <f>$C59*Sheet1!LE$441</f>
        <v>15.767159999999997</v>
      </c>
      <c r="LG59" s="3">
        <f>$C59*Sheet1!LF$441</f>
        <v>16.458839999999999</v>
      </c>
      <c r="LH59" s="3">
        <f>$C59*Sheet1!LG$441</f>
        <v>16.458839999999999</v>
      </c>
      <c r="LI59" s="3">
        <f>$C59*Sheet1!LH$441</f>
        <v>15.34272</v>
      </c>
      <c r="LJ59" s="3">
        <f>$C59*Sheet1!LI$441</f>
        <v>15.46848</v>
      </c>
      <c r="LK59" s="3">
        <f>$C59*Sheet1!LJ$441</f>
        <v>15.940080000000002</v>
      </c>
      <c r="LL59" s="3">
        <f>$C59*Sheet1!LK$441</f>
        <v>16.08156</v>
      </c>
      <c r="LM59" s="3">
        <f>$C59*Sheet1!LL$441</f>
        <v>15.059760000000001</v>
      </c>
      <c r="LN59" s="3">
        <f>$C59*Sheet1!LM$441</f>
        <v>15.122640000000001</v>
      </c>
      <c r="LO59" s="3">
        <f>$C59*Sheet1!LN$441</f>
        <v>16.411680000000004</v>
      </c>
      <c r="LP59" s="3">
        <f>$C59*Sheet1!LO$441</f>
        <v>15.012599999999999</v>
      </c>
      <c r="LQ59" s="3">
        <f>$C59*Sheet1!LP$441</f>
        <v>14.996880000000001</v>
      </c>
      <c r="LR59" s="3">
        <f>$C59*Sheet1!LQ$441</f>
        <v>14.949720000000001</v>
      </c>
      <c r="LS59" s="3">
        <f>$C59*Sheet1!LR$441</f>
        <v>15.72</v>
      </c>
      <c r="LT59" s="3">
        <f>$C59*Sheet1!LS$441</f>
        <v>15.657120000000003</v>
      </c>
      <c r="LU59" s="3">
        <f>$C59*Sheet1!LT$441</f>
        <v>15.704280000000001</v>
      </c>
      <c r="LV59" s="3">
        <f>$C59*Sheet1!LU$441</f>
        <v>16.380240000000001</v>
      </c>
      <c r="LW59" s="3">
        <f>$C59*Sheet1!LV$441</f>
        <v>15.37416</v>
      </c>
      <c r="LX59" s="3">
        <f>$C59*Sheet1!LW$441</f>
        <v>15.106919999999999</v>
      </c>
      <c r="LY59" s="3">
        <f>$C59*Sheet1!LX$441</f>
        <v>15.562799999999999</v>
      </c>
      <c r="LZ59" s="3">
        <f>$C59*Sheet1!LY$441</f>
        <v>15.81432</v>
      </c>
      <c r="MA59" s="3">
        <f>$C59*Sheet1!LZ$441</f>
        <v>16.128720000000001</v>
      </c>
      <c r="MB59" s="3">
        <f>$C59*Sheet1!MA$441</f>
        <v>15.602399999999999</v>
      </c>
      <c r="MC59" s="3">
        <f>$C59*Sheet1!MB$441</f>
        <v>15.063839999999999</v>
      </c>
      <c r="MD59" s="3">
        <f>$C59*Sheet1!MC$441</f>
        <v>15.9192</v>
      </c>
      <c r="ME59" s="3">
        <f>$C59*Sheet1!MD$441</f>
        <v>16.410240000000002</v>
      </c>
      <c r="MF59" s="3">
        <f>$C59*Sheet1!ME$441</f>
        <v>15.206400000000002</v>
      </c>
      <c r="MG59" s="3">
        <f>$C59*Sheet1!MF$441</f>
        <v>16.251840000000001</v>
      </c>
      <c r="MH59" s="3">
        <f>$C59*Sheet1!MG$441</f>
        <v>15.982559999999999</v>
      </c>
      <c r="MI59" s="3">
        <f>$C59*Sheet1!MH$441</f>
        <v>15.23808</v>
      </c>
      <c r="MJ59" s="3">
        <f>$C59*Sheet1!MI$441</f>
        <v>15.966719999999999</v>
      </c>
      <c r="MK59" s="3">
        <f>$C59*Sheet1!MJ$441</f>
        <v>15.063839999999999</v>
      </c>
      <c r="ML59" s="3">
        <f>$C59*Sheet1!MK$441</f>
        <v>16.45776</v>
      </c>
      <c r="MM59" s="3">
        <f>$C59*Sheet1!ML$441</f>
        <v>15.95088</v>
      </c>
      <c r="MN59" s="3">
        <f>$C59*Sheet1!MM$441</f>
        <v>16.045919999999999</v>
      </c>
      <c r="MO59" s="3">
        <f>$C59*Sheet1!MN$441</f>
        <v>16.236000000000001</v>
      </c>
      <c r="MP59" s="3">
        <f>$C59*Sheet1!MO$441</f>
        <v>16.283520000000003</v>
      </c>
      <c r="MQ59" s="3">
        <f>$C59*Sheet1!MP$441</f>
        <v>15.063839999999999</v>
      </c>
      <c r="MR59" s="3">
        <f>$C59*Sheet1!MQ$441</f>
        <v>15.935040000000001</v>
      </c>
      <c r="MS59" s="3">
        <f>$C59*Sheet1!MR$441</f>
        <v>16.473600000000001</v>
      </c>
      <c r="MT59" s="3">
        <f>$C59*Sheet1!MS$441</f>
        <v>15.15888</v>
      </c>
      <c r="MU59" s="3">
        <f>$C59*Sheet1!MT$441</f>
        <v>16.600320000000004</v>
      </c>
      <c r="MV59" s="3">
        <f>$C59*Sheet1!MU$441</f>
        <v>16.14096</v>
      </c>
      <c r="MW59" s="3">
        <f>$C59*Sheet1!MV$441</f>
        <v>16.22016</v>
      </c>
      <c r="MX59" s="3">
        <f>$C59*Sheet1!MW$441</f>
        <v>16.37856</v>
      </c>
      <c r="MY59" s="3">
        <f>$C59*Sheet1!MX$441</f>
        <v>15.61824</v>
      </c>
      <c r="MZ59" s="3">
        <f>$C59*Sheet1!MY$441</f>
        <v>15.364799999999999</v>
      </c>
      <c r="NA59" s="3">
        <f>$C59*Sheet1!MZ$441</f>
        <v>16.426079999999999</v>
      </c>
      <c r="NB59" s="3">
        <f>$C59*Sheet1!NA$441</f>
        <v>16.14096</v>
      </c>
      <c r="NC59" s="3">
        <f>$C59*Sheet1!NB$441</f>
        <v>16.505280000000003</v>
      </c>
      <c r="ND59" s="3">
        <f>$C59*Sheet1!NC$441</f>
        <v>15.428159999999998</v>
      </c>
      <c r="NE59" s="3">
        <f>$C59*Sheet1!ND$441</f>
        <v>16.204319999999999</v>
      </c>
      <c r="NF59" s="3">
        <f>$C59*Sheet1!NE$441</f>
        <v>16.1568</v>
      </c>
      <c r="NG59" s="3">
        <f>$C59*Sheet1!NF$441</f>
        <v>15.491520000000001</v>
      </c>
      <c r="NH59" s="3">
        <f>$C59*Sheet1!NG$441</f>
        <v>16.568640000000002</v>
      </c>
      <c r="NI59" s="3">
        <f>$C59*Sheet1!NH$441</f>
        <v>15.31728</v>
      </c>
      <c r="NJ59" s="3">
        <f>$C59*Sheet1!NI$441</f>
        <v>16.077599999999997</v>
      </c>
      <c r="NK59" s="3">
        <f>$C59*Sheet1!NJ$441</f>
        <v>16.125120000000003</v>
      </c>
      <c r="NL59" s="3">
        <f>$C59*Sheet1!NK$441</f>
        <v>15.475680000000001</v>
      </c>
      <c r="NM59" s="3">
        <f>$C59*Sheet1!NL$441</f>
        <v>15.38064</v>
      </c>
      <c r="NN59" s="3">
        <f>$C59*Sheet1!NM$441</f>
        <v>16.473600000000001</v>
      </c>
      <c r="NO59" s="3">
        <f>$C59*Sheet1!NN$441</f>
        <v>16.093440000000001</v>
      </c>
      <c r="NP59" s="3">
        <f>$C59*Sheet1!NO$441</f>
        <v>15.09552</v>
      </c>
      <c r="NQ59" s="3">
        <f>$C59*Sheet1!NP$441</f>
        <v>16.616160000000001</v>
      </c>
      <c r="NR59" s="3">
        <f>$C59*Sheet1!NQ$441</f>
        <v>15.665759999999999</v>
      </c>
      <c r="NS59" s="3">
        <f>$C59*Sheet1!NR$441</f>
        <v>16.505280000000003</v>
      </c>
      <c r="NT59" s="3">
        <f>$C59*Sheet1!NS$441</f>
        <v>16.394399999999997</v>
      </c>
      <c r="NU59" s="3">
        <f>$C59*Sheet1!NT$441</f>
        <v>16.014240000000001</v>
      </c>
      <c r="NV59" s="3">
        <f>$C59*Sheet1!NU$441</f>
        <v>16.536960000000001</v>
      </c>
      <c r="NW59" s="3">
        <f>$C59*Sheet1!NV$441</f>
        <v>16.552799999999998</v>
      </c>
      <c r="NX59" s="3">
        <f>$C59*Sheet1!NW$441</f>
        <v>16.4772</v>
      </c>
      <c r="NY59" s="3">
        <f>$C59*Sheet1!NX$441</f>
        <v>17.272079999999999</v>
      </c>
      <c r="NZ59" s="3">
        <f>$C59*Sheet1!NY$441</f>
        <v>16.328159999999997</v>
      </c>
      <c r="OA59" s="3">
        <f>$C59*Sheet1!NZ$441</f>
        <v>16.675919999999998</v>
      </c>
      <c r="OB59" s="3">
        <f>$C59*Sheet1!OA$441</f>
        <v>17.023679999999999</v>
      </c>
      <c r="OC59" s="3">
        <f>$C59*Sheet1!OB$441</f>
        <v>15.881039999999999</v>
      </c>
      <c r="OD59" s="3">
        <f>$C59*Sheet1!OC$441</f>
        <v>16.195679999999999</v>
      </c>
      <c r="OE59" s="3">
        <f>$C59*Sheet1!OD$441</f>
        <v>16.311599999999999</v>
      </c>
      <c r="OF59" s="3">
        <f>$C59*Sheet1!OE$441</f>
        <v>16.526879999999998</v>
      </c>
      <c r="OG59" s="3">
        <f>$C59*Sheet1!OF$441</f>
        <v>16.957439999999998</v>
      </c>
      <c r="OH59" s="3">
        <f>$C59*Sheet1!OG$441</f>
        <v>16.493759999999998</v>
      </c>
      <c r="OI59" s="3">
        <f>$C59*Sheet1!OH$441</f>
        <v>16.891199999999998</v>
      </c>
      <c r="OJ59" s="3">
        <f>$C59*Sheet1!OI$441</f>
        <v>17.387999999999998</v>
      </c>
      <c r="OK59" s="3">
        <f>$C59*Sheet1!OJ$441</f>
        <v>16.824960000000001</v>
      </c>
      <c r="OL59" s="3">
        <f>$C59*Sheet1!OK$441</f>
        <v>16.063199999999998</v>
      </c>
      <c r="OM59" s="3">
        <f>$C59*Sheet1!OL$441</f>
        <v>16.162559999999999</v>
      </c>
      <c r="ON59" s="3">
        <f>$C59*Sheet1!OM$441</f>
        <v>16.973999999999997</v>
      </c>
      <c r="OO59" s="3">
        <f>$C59*Sheet1!ON$441</f>
        <v>16.7256</v>
      </c>
      <c r="OP59" s="3">
        <f>$C59*Sheet1!OO$441</f>
        <v>16.675919999999998</v>
      </c>
      <c r="OQ59" s="3">
        <f>$C59*Sheet1!OP$441</f>
        <v>17.305199999999996</v>
      </c>
      <c r="OR59" s="3">
        <f>$C59*Sheet1!OQ$441</f>
        <v>17.238959999999999</v>
      </c>
      <c r="OS59" s="3">
        <f>$C59*Sheet1!OR$441</f>
        <v>15.748559999999998</v>
      </c>
      <c r="OT59" s="3">
        <f>$C59*Sheet1!OS$441</f>
        <v>17.073359999999997</v>
      </c>
      <c r="OU59" s="3">
        <f>$C59*Sheet1!OT$441</f>
        <v>16.212239999999998</v>
      </c>
      <c r="OV59" s="3">
        <f>$C59*Sheet1!OU$441</f>
        <v>17.172719999999998</v>
      </c>
      <c r="OW59" s="3">
        <f>$C59*Sheet1!OV$441</f>
        <v>15.963839999999999</v>
      </c>
      <c r="OX59" s="3">
        <f>$C59*Sheet1!OW$441</f>
        <v>16.063199999999998</v>
      </c>
      <c r="OY59" s="3">
        <f>$C59*Sheet1!OX$441</f>
        <v>15.930719999999997</v>
      </c>
      <c r="OZ59" s="3">
        <f>$C59*Sheet1!OY$441</f>
        <v>16.311599999999999</v>
      </c>
      <c r="PA59" s="3">
        <f>$C59*Sheet1!OZ$441</f>
        <v>16.063199999999998</v>
      </c>
      <c r="PB59" s="3">
        <f>$C59*Sheet1!PA$441</f>
        <v>17.371439999999996</v>
      </c>
      <c r="PC59" s="3">
        <f>$C59*Sheet1!PB$441</f>
        <v>17.007119999999997</v>
      </c>
      <c r="PD59" s="3">
        <f>$C59*Sheet1!PC$441</f>
        <v>15.881039999999999</v>
      </c>
      <c r="PE59" s="3">
        <f>$C59*Sheet1!PD$441</f>
        <v>16.576559999999997</v>
      </c>
      <c r="PF59" s="3">
        <f>$C59*Sheet1!PE$441</f>
        <v>15.930719999999997</v>
      </c>
      <c r="PG59" s="3">
        <f>$C59*Sheet1!PF$441</f>
        <v>16.808399999999999</v>
      </c>
      <c r="PH59" s="3">
        <f>$C59*Sheet1!PG$441</f>
        <v>16.709039999999998</v>
      </c>
      <c r="PI59" s="3">
        <f>$C59*Sheet1!PH$441</f>
        <v>16.775279999999995</v>
      </c>
      <c r="PJ59" s="3">
        <f>$C59*Sheet1!PI$441</f>
        <v>16.377839999999999</v>
      </c>
      <c r="PK59" s="3">
        <f>$C59*Sheet1!PJ$441</f>
        <v>17.15616</v>
      </c>
      <c r="PL59" s="3">
        <f>$C59*Sheet1!PK$441</f>
        <v>16.328159999999997</v>
      </c>
      <c r="PM59" s="3">
        <f>$C59*Sheet1!PL$441</f>
        <v>16.311599999999999</v>
      </c>
      <c r="PN59" s="3">
        <f>$C59*Sheet1!PM$441</f>
        <v>17.321759999999998</v>
      </c>
      <c r="PO59" s="3">
        <f>$C59*Sheet1!PN$441</f>
        <v>16.311599999999999</v>
      </c>
      <c r="PP59" s="3">
        <f>$C59*Sheet1!PO$441</f>
        <v>16.311599999999999</v>
      </c>
      <c r="PQ59" s="3">
        <f>$C59*Sheet1!PP$441</f>
        <v>15.996959999999998</v>
      </c>
      <c r="PR59" s="3">
        <f>$C59*Sheet1!PQ$441</f>
        <v>15.847919999999998</v>
      </c>
      <c r="PS59" s="3">
        <f>$C59*Sheet1!PR$441</f>
        <v>17.12304</v>
      </c>
      <c r="PT59" s="3">
        <f>$C59*Sheet1!PS$441</f>
        <v>16.847999999999999</v>
      </c>
      <c r="PU59" s="3">
        <f>$C59*Sheet1!PT$441</f>
        <v>17.141759999999998</v>
      </c>
      <c r="PV59" s="3">
        <f>$C59*Sheet1!PU$441</f>
        <v>17.297279999999997</v>
      </c>
      <c r="PW59" s="3">
        <f>$C59*Sheet1!PV$441</f>
        <v>16.968959999999999</v>
      </c>
      <c r="PX59" s="3">
        <f>$C59*Sheet1!PW$441</f>
        <v>17.435519999999997</v>
      </c>
      <c r="PY59" s="3">
        <f>$C59*Sheet1!PX$441</f>
        <v>16.830719999999999</v>
      </c>
      <c r="PZ59" s="3">
        <f>$C59*Sheet1!PY$441</f>
        <v>16.450559999999999</v>
      </c>
      <c r="QA59" s="3">
        <f>$C59*Sheet1!PZ$441</f>
        <v>17.729280000000003</v>
      </c>
      <c r="QB59" s="3">
        <f>$C59*Sheet1!QA$441</f>
        <v>18.023039999999998</v>
      </c>
      <c r="QC59" s="3">
        <f>$C59*Sheet1!QB$441</f>
        <v>17.33184</v>
      </c>
      <c r="QD59" s="3">
        <f>$C59*Sheet1!QC$441</f>
        <v>16.968959999999999</v>
      </c>
      <c r="QE59" s="3">
        <f>$C59*Sheet1!QD$441</f>
        <v>17.677439999999997</v>
      </c>
      <c r="QF59" s="3">
        <f>$C59*Sheet1!QE$441</f>
        <v>17.711999999999996</v>
      </c>
      <c r="QG59" s="3">
        <f>$C59*Sheet1!QF$441</f>
        <v>17.07264</v>
      </c>
      <c r="QH59" s="3">
        <f>$C59*Sheet1!QG$441</f>
        <v>16.640639999999998</v>
      </c>
      <c r="QI59" s="3">
        <f>$C59*Sheet1!QH$441</f>
        <v>17.33184</v>
      </c>
      <c r="QJ59" s="3">
        <f>$C59*Sheet1!QI$441</f>
        <v>17.729280000000003</v>
      </c>
      <c r="QK59" s="3">
        <f>$C59*Sheet1!QJ$441</f>
        <v>17.21088</v>
      </c>
      <c r="QL59" s="3">
        <f>$C59*Sheet1!QK$441</f>
        <v>17.193599999999996</v>
      </c>
      <c r="QM59" s="3">
        <f>$C59*Sheet1!QL$441</f>
        <v>17.815679999999997</v>
      </c>
      <c r="QN59" s="3">
        <f>$C59*Sheet1!QM$441</f>
        <v>17.884799999999998</v>
      </c>
      <c r="QO59" s="3">
        <f>$C59*Sheet1!QN$441</f>
        <v>16.882559999999998</v>
      </c>
      <c r="QP59" s="3">
        <f>$C59*Sheet1!QO$441</f>
        <v>17.798400000000001</v>
      </c>
      <c r="QQ59" s="3">
        <f>$C59*Sheet1!QP$441</f>
        <v>17.919359999999998</v>
      </c>
      <c r="QR59" s="3">
        <f>$C59*Sheet1!QQ$441</f>
        <v>17.228159999999999</v>
      </c>
      <c r="QS59" s="3">
        <f>$C59*Sheet1!QR$441</f>
        <v>16.6752</v>
      </c>
      <c r="QT59" s="3">
        <f>$C59*Sheet1!QS$441</f>
        <v>18.040320000000001</v>
      </c>
      <c r="QU59" s="3">
        <f>$C59*Sheet1!QT$441</f>
        <v>18.07488</v>
      </c>
      <c r="QV59" s="3">
        <f>$C59*Sheet1!QU$441</f>
        <v>17.763840000000002</v>
      </c>
      <c r="QW59" s="3">
        <f>$C59*Sheet1!QV$441</f>
        <v>17.919359999999998</v>
      </c>
      <c r="QX59" s="3">
        <f>$C59*Sheet1!QW$441</f>
        <v>17.228159999999999</v>
      </c>
      <c r="QY59" s="3">
        <f>$C59*Sheet1!QX$441</f>
        <v>16.588799999999999</v>
      </c>
      <c r="QZ59" s="3">
        <f>$C59*Sheet1!QY$441</f>
        <v>17.418239999999997</v>
      </c>
      <c r="RA59" s="3">
        <f>$C59*Sheet1!QZ$441</f>
        <v>17.521919999999998</v>
      </c>
      <c r="RB59" s="3">
        <f>$C59*Sheet1!RA$441</f>
        <v>16.830719999999999</v>
      </c>
      <c r="RC59" s="3">
        <f>$C59*Sheet1!RB$441</f>
        <v>16.43328</v>
      </c>
      <c r="RD59" s="3">
        <f>$C59*Sheet1!RC$441</f>
        <v>17.262719999999998</v>
      </c>
      <c r="RE59" s="3">
        <f>$C59*Sheet1!RD$441</f>
        <v>16.536960000000001</v>
      </c>
      <c r="RF59" s="3">
        <f>$C59*Sheet1!RE$441</f>
        <v>17.608319999999999</v>
      </c>
      <c r="RG59" s="3">
        <f>$C59*Sheet1!RF$441</f>
        <v>17.262719999999998</v>
      </c>
      <c r="RH59" s="3">
        <f>$C59*Sheet1!RG$441</f>
        <v>17.487359999999999</v>
      </c>
      <c r="RI59" s="3">
        <f>$C59*Sheet1!RH$441</f>
        <v>16.865279999999998</v>
      </c>
      <c r="RJ59" s="3">
        <f>$C59*Sheet1!RI$441</f>
        <v>16.692479999999996</v>
      </c>
      <c r="RK59" s="3">
        <f>$C59*Sheet1!RJ$441</f>
        <v>16.865279999999998</v>
      </c>
      <c r="RL59" s="3">
        <f>$C59*Sheet1!RK$441</f>
        <v>17.003520000000002</v>
      </c>
      <c r="RM59" s="3">
        <f>$C59*Sheet1!RL$441</f>
        <v>16.761599999999998</v>
      </c>
      <c r="RN59" s="3">
        <f>$C59*Sheet1!RM$441</f>
        <v>16.6752</v>
      </c>
    </row>
    <row r="60" spans="1:482" x14ac:dyDescent="0.25">
      <c r="A60">
        <v>59</v>
      </c>
      <c r="B60">
        <v>59</v>
      </c>
      <c r="C60" s="3">
        <v>277</v>
      </c>
      <c r="D60" s="3">
        <f>$C60*Sheet1!C$441</f>
        <v>306.63900000000001</v>
      </c>
      <c r="E60" s="3">
        <f>$C60*Sheet1!D$441</f>
        <v>295.57008000000002</v>
      </c>
      <c r="F60" s="3">
        <f>$C60*Sheet1!E$441</f>
        <v>290.48436000000004</v>
      </c>
      <c r="G60" s="3">
        <f>$C60*Sheet1!F$441</f>
        <v>289.58688000000006</v>
      </c>
      <c r="H60" s="3">
        <f>$C60*Sheet1!G$441</f>
        <v>289.28771999999998</v>
      </c>
      <c r="I60" s="3">
        <f>$C60*Sheet1!H$441</f>
        <v>297.66419999999999</v>
      </c>
      <c r="J60" s="3">
        <f>$C60*Sheet1!I$441</f>
        <v>304.24572000000001</v>
      </c>
      <c r="K60" s="3">
        <f>$C60*Sheet1!J$441</f>
        <v>307.83564000000001</v>
      </c>
      <c r="L60" s="3">
        <f>$C60*Sheet1!K$441</f>
        <v>288.98856000000001</v>
      </c>
      <c r="M60" s="3">
        <f>$C60*Sheet1!L$441</f>
        <v>284.202</v>
      </c>
      <c r="N60" s="3">
        <f>$C60*Sheet1!M$441</f>
        <v>295.86923999999999</v>
      </c>
      <c r="O60" s="3">
        <f>$C60*Sheet1!N$441</f>
        <v>306.04068000000001</v>
      </c>
      <c r="P60" s="3">
        <f>$C60*Sheet1!O$441</f>
        <v>289.88604000000004</v>
      </c>
      <c r="Q60" s="3">
        <f>$C60*Sheet1!P$441</f>
        <v>301.55328000000003</v>
      </c>
      <c r="R60" s="3">
        <f>$C60*Sheet1!Q$441</f>
        <v>304.24572000000001</v>
      </c>
      <c r="S60" s="3">
        <f>$C60*Sheet1!R$441</f>
        <v>291.08267999999998</v>
      </c>
      <c r="T60" s="3">
        <f>$C60*Sheet1!S$441</f>
        <v>288.39024000000001</v>
      </c>
      <c r="U60" s="3">
        <f>$C60*Sheet1!T$441</f>
        <v>311.12640000000005</v>
      </c>
      <c r="V60" s="3">
        <f>$C60*Sheet1!U$441</f>
        <v>293.77511999999996</v>
      </c>
      <c r="W60" s="3">
        <f>$C60*Sheet1!V$441</f>
        <v>294.07428000000004</v>
      </c>
      <c r="X60" s="3">
        <f>$C60*Sheet1!W$441</f>
        <v>294.37344000000002</v>
      </c>
      <c r="Y60" s="3">
        <f>$C60*Sheet1!X$441</f>
        <v>288.09108000000003</v>
      </c>
      <c r="Z60" s="3">
        <f>$C60*Sheet1!Y$441</f>
        <v>290.48436000000004</v>
      </c>
      <c r="AA60" s="3">
        <f>$C60*Sheet1!Z$441</f>
        <v>296.46756000000005</v>
      </c>
      <c r="AB60" s="3">
        <f>$C60*Sheet1!AA$441</f>
        <v>288.98856000000001</v>
      </c>
      <c r="AC60" s="3">
        <f>$C60*Sheet1!AB$441</f>
        <v>287.79192</v>
      </c>
      <c r="AD60" s="3">
        <f>$C60*Sheet1!AC$441</f>
        <v>297.06587999999999</v>
      </c>
      <c r="AE60" s="3">
        <f>$C60*Sheet1!AD$441</f>
        <v>308.43396000000001</v>
      </c>
      <c r="AF60" s="3">
        <f>$C60*Sheet1!AE$441</f>
        <v>296.76672000000002</v>
      </c>
      <c r="AG60" s="3">
        <f>$C60*Sheet1!AF$441</f>
        <v>285.09947999999997</v>
      </c>
      <c r="AH60" s="3">
        <f>$C60*Sheet1!AG$441</f>
        <v>293.17680000000001</v>
      </c>
      <c r="AI60" s="3">
        <f>$C60*Sheet1!AH$441</f>
        <v>288.39024000000001</v>
      </c>
      <c r="AJ60" s="3">
        <f>$C60*Sheet1!AI$441</f>
        <v>302.15159999999997</v>
      </c>
      <c r="AK60" s="3">
        <f>$C60*Sheet1!AJ$441</f>
        <v>289.58688000000006</v>
      </c>
      <c r="AL60" s="3">
        <f>$C60*Sheet1!AK$441</f>
        <v>298.86084000000005</v>
      </c>
      <c r="AM60" s="3">
        <f>$C60*Sheet1!AL$441</f>
        <v>292.27932000000004</v>
      </c>
      <c r="AN60" s="3">
        <f>$C60*Sheet1!AM$441</f>
        <v>285.09947999999997</v>
      </c>
      <c r="AO60" s="3">
        <f>$C60*Sheet1!AN$441</f>
        <v>294.07428000000004</v>
      </c>
      <c r="AP60" s="3">
        <f>$C60*Sheet1!AO$441</f>
        <v>311.42555999999996</v>
      </c>
      <c r="AQ60" s="3">
        <f>$C60*Sheet1!AP$441</f>
        <v>294.37344000000002</v>
      </c>
      <c r="AR60" s="3">
        <f>$C60*Sheet1!AQ$441</f>
        <v>291.38184000000001</v>
      </c>
      <c r="AS60" s="3">
        <f>$C60*Sheet1!AR$441</f>
        <v>308.13480000000004</v>
      </c>
      <c r="AT60" s="3">
        <f>$C60*Sheet1!AS$441</f>
        <v>284.202</v>
      </c>
      <c r="AU60" s="3">
        <f>$C60*Sheet1!AT$441</f>
        <v>304.54488000000003</v>
      </c>
      <c r="AV60" s="3">
        <f>$C60*Sheet1!AU$441</f>
        <v>297.96335999999997</v>
      </c>
      <c r="AW60" s="3">
        <f>$C60*Sheet1!AV$441</f>
        <v>294.07428000000004</v>
      </c>
      <c r="AX60" s="3">
        <f>$C60*Sheet1!AW$441</f>
        <v>311.12640000000005</v>
      </c>
      <c r="AY60" s="3">
        <f>$C60*Sheet1!AX$441</f>
        <v>287.1936</v>
      </c>
      <c r="AZ60" s="3">
        <f>$C60*Sheet1!AY$441</f>
        <v>337.64637999999997</v>
      </c>
      <c r="BA60" s="3">
        <f>$C60*Sheet1!AZ$441</f>
        <v>314.43932000000001</v>
      </c>
      <c r="BB60" s="3">
        <f>$C60*Sheet1!BA$441</f>
        <v>319.01535999999993</v>
      </c>
      <c r="BC60" s="3">
        <f>$C60*Sheet1!BB$441</f>
        <v>323.26454000000001</v>
      </c>
      <c r="BD60" s="3">
        <f>$C60*Sheet1!BC$441</f>
        <v>335.03149999999994</v>
      </c>
      <c r="BE60" s="3">
        <f>$C60*Sheet1!BD$441</f>
        <v>319.99593999999996</v>
      </c>
      <c r="BF60" s="3">
        <f>$C60*Sheet1!BE$441</f>
        <v>320.64965999999993</v>
      </c>
      <c r="BG60" s="3">
        <f>$C60*Sheet1!BF$441</f>
        <v>317.05419999999998</v>
      </c>
      <c r="BH60" s="3">
        <f>$C60*Sheet1!BG$441</f>
        <v>338.62696</v>
      </c>
      <c r="BI60" s="3">
        <f>$C60*Sheet1!BH$441</f>
        <v>334.37777999999997</v>
      </c>
      <c r="BJ60" s="3">
        <f>$C60*Sheet1!BI$441</f>
        <v>314.43932000000001</v>
      </c>
      <c r="BK60" s="3">
        <f>$C60*Sheet1!BJ$441</f>
        <v>313.45873999999998</v>
      </c>
      <c r="BL60" s="3">
        <f>$C60*Sheet1!BK$441</f>
        <v>318.68849999999998</v>
      </c>
      <c r="BM60" s="3">
        <f>$C60*Sheet1!BL$441</f>
        <v>330.12860000000001</v>
      </c>
      <c r="BN60" s="3">
        <f>$C60*Sheet1!BM$441</f>
        <v>335.35836</v>
      </c>
      <c r="BO60" s="3">
        <f>$C60*Sheet1!BN$441</f>
        <v>336.33893999999998</v>
      </c>
      <c r="BP60" s="3">
        <f>$C60*Sheet1!BO$441</f>
        <v>341.89555999999999</v>
      </c>
      <c r="BQ60" s="3">
        <f>$C60*Sheet1!BP$441</f>
        <v>318.03477999999996</v>
      </c>
      <c r="BR60" s="3">
        <f>$C60*Sheet1!BQ$441</f>
        <v>325.22569999999996</v>
      </c>
      <c r="BS60" s="3">
        <f>$C60*Sheet1!BR$441</f>
        <v>319.01535999999993</v>
      </c>
      <c r="BT60" s="3">
        <f>$C60*Sheet1!BS$441</f>
        <v>333.72405999999995</v>
      </c>
      <c r="BU60" s="3">
        <f>$C60*Sheet1!BT$441</f>
        <v>327.51371999999998</v>
      </c>
      <c r="BV60" s="3">
        <f>$C60*Sheet1!BU$441</f>
        <v>323.26454000000001</v>
      </c>
      <c r="BW60" s="3">
        <f>$C60*Sheet1!BV$441</f>
        <v>312.80501999999996</v>
      </c>
      <c r="BX60" s="3">
        <f>$C60*Sheet1!BW$441</f>
        <v>321.95709999999997</v>
      </c>
      <c r="BY60" s="3">
        <f>$C60*Sheet1!BX$441</f>
        <v>322.93768</v>
      </c>
      <c r="BZ60" s="3">
        <f>$C60*Sheet1!BY$441</f>
        <v>327.51371999999998</v>
      </c>
      <c r="CA60" s="3">
        <f>$C60*Sheet1!BZ$441</f>
        <v>322.61081999999999</v>
      </c>
      <c r="CB60" s="3">
        <f>$C60*Sheet1!CA$441</f>
        <v>311.82443999999998</v>
      </c>
      <c r="CC60" s="3">
        <f>$C60*Sheet1!CB$441</f>
        <v>312.15129999999994</v>
      </c>
      <c r="CD60" s="3">
        <f>$C60*Sheet1!CC$441</f>
        <v>310.517</v>
      </c>
      <c r="CE60" s="3">
        <f>$C60*Sheet1!CD$441</f>
        <v>323.26454000000001</v>
      </c>
      <c r="CF60" s="3">
        <f>$C60*Sheet1!CE$441</f>
        <v>337.64637999999997</v>
      </c>
      <c r="CG60" s="3">
        <f>$C60*Sheet1!CF$441</f>
        <v>316.40047999999996</v>
      </c>
      <c r="CH60" s="3">
        <f>$C60*Sheet1!CG$441</f>
        <v>323.91825999999998</v>
      </c>
      <c r="CI60" s="3">
        <f>$C60*Sheet1!CH$441</f>
        <v>313.13187999999997</v>
      </c>
      <c r="CJ60" s="3">
        <f>$C60*Sheet1!CI$441</f>
        <v>315.41989999999993</v>
      </c>
      <c r="CK60" s="3">
        <f>$C60*Sheet1!CJ$441</f>
        <v>330.4554599999999</v>
      </c>
      <c r="CL60" s="3">
        <f>$C60*Sheet1!CK$441</f>
        <v>320.64965999999993</v>
      </c>
      <c r="CM60" s="3">
        <f>$C60*Sheet1!CL$441</f>
        <v>330.78231999999997</v>
      </c>
      <c r="CN60" s="3">
        <f>$C60*Sheet1!CM$441</f>
        <v>341.24183999999997</v>
      </c>
      <c r="CO60" s="3">
        <f>$C60*Sheet1!CN$441</f>
        <v>337.31952000000001</v>
      </c>
      <c r="CP60" s="3">
        <f>$C60*Sheet1!CO$441</f>
        <v>329.80173999999994</v>
      </c>
      <c r="CQ60" s="3">
        <f>$C60*Sheet1!CP$441</f>
        <v>343.20299999999997</v>
      </c>
      <c r="CR60" s="3">
        <f>$C60*Sheet1!CQ$441</f>
        <v>324.57198</v>
      </c>
      <c r="CS60" s="3">
        <f>$C60*Sheet1!CR$441</f>
        <v>319.66908000000001</v>
      </c>
      <c r="CT60" s="3">
        <f>$C60*Sheet1!CS$441</f>
        <v>316.72733999999997</v>
      </c>
      <c r="CU60" s="3">
        <f>$C60*Sheet1!CT$441</f>
        <v>312.15129999999994</v>
      </c>
      <c r="CV60" s="3">
        <f>$C60*Sheet1!CU$441</f>
        <v>324.08999999999997</v>
      </c>
      <c r="CW60" s="3">
        <f>$C60*Sheet1!CV$441</f>
        <v>345.03120000000001</v>
      </c>
      <c r="CX60" s="3">
        <f>$C60*Sheet1!CW$441</f>
        <v>330.40559999999994</v>
      </c>
      <c r="CY60" s="3">
        <f>$C60*Sheet1!CX$441</f>
        <v>328.07879999999994</v>
      </c>
      <c r="CZ60" s="3">
        <f>$C60*Sheet1!CY$441</f>
        <v>337.71840000000003</v>
      </c>
      <c r="DA60" s="3">
        <f>$C60*Sheet1!CZ$441</f>
        <v>337.05359999999996</v>
      </c>
      <c r="DB60" s="3">
        <f>$C60*Sheet1!DA$441</f>
        <v>335.72399999999999</v>
      </c>
      <c r="DC60" s="3">
        <f>$C60*Sheet1!DB$441</f>
        <v>335.72399999999999</v>
      </c>
      <c r="DD60" s="3">
        <f>$C60*Sheet1!DC$441</f>
        <v>323.09279999999995</v>
      </c>
      <c r="DE60" s="3">
        <f>$C60*Sheet1!DD$441</f>
        <v>342.37200000000001</v>
      </c>
      <c r="DF60" s="3">
        <f>$C60*Sheet1!DE$441</f>
        <v>342.37200000000001</v>
      </c>
      <c r="DG60" s="3">
        <f>$C60*Sheet1!DF$441</f>
        <v>338.38319999999999</v>
      </c>
      <c r="DH60" s="3">
        <f>$C60*Sheet1!DG$441</f>
        <v>318.77159999999998</v>
      </c>
      <c r="DI60" s="3">
        <f>$C60*Sheet1!DH$441</f>
        <v>334.39440000000002</v>
      </c>
      <c r="DJ60" s="3">
        <f>$C60*Sheet1!DI$441</f>
        <v>345.36359999999996</v>
      </c>
      <c r="DK60" s="3">
        <f>$C60*Sheet1!DJ$441</f>
        <v>342.37200000000001</v>
      </c>
      <c r="DL60" s="3">
        <f>$C60*Sheet1!DK$441</f>
        <v>326.41679999999997</v>
      </c>
      <c r="DM60" s="3">
        <f>$C60*Sheet1!DL$441</f>
        <v>322.7604</v>
      </c>
      <c r="DN60" s="3">
        <f>$C60*Sheet1!DM$441</f>
        <v>348.68759999999997</v>
      </c>
      <c r="DO60" s="3">
        <f>$C60*Sheet1!DN$441</f>
        <v>327.74639999999999</v>
      </c>
      <c r="DP60" s="3">
        <f>$C60*Sheet1!DO$441</f>
        <v>343.03679999999997</v>
      </c>
      <c r="DQ60" s="3">
        <f>$C60*Sheet1!DP$441</f>
        <v>335.05919999999998</v>
      </c>
      <c r="DR60" s="3">
        <f>$C60*Sheet1!DQ$441</f>
        <v>319.76879999999994</v>
      </c>
      <c r="DS60" s="3">
        <f>$C60*Sheet1!DR$441</f>
        <v>338.71559999999999</v>
      </c>
      <c r="DT60" s="3">
        <f>$C60*Sheet1!DS$441</f>
        <v>321.43079999999998</v>
      </c>
      <c r="DU60" s="3">
        <f>$C60*Sheet1!DT$441</f>
        <v>343.70159999999998</v>
      </c>
      <c r="DV60" s="3">
        <f>$C60*Sheet1!DU$441</f>
        <v>323.75759999999997</v>
      </c>
      <c r="DW60" s="3">
        <f>$C60*Sheet1!DV$441</f>
        <v>315.77999999999997</v>
      </c>
      <c r="DX60" s="3">
        <f>$C60*Sheet1!DW$441</f>
        <v>339.71279999999996</v>
      </c>
      <c r="DY60" s="3">
        <f>$C60*Sheet1!DX$441</f>
        <v>318.77159999999998</v>
      </c>
      <c r="DZ60" s="3">
        <f>$C60*Sheet1!DY$441</f>
        <v>321.43079999999998</v>
      </c>
      <c r="EA60" s="3">
        <f>$C60*Sheet1!DZ$441</f>
        <v>348.68759999999997</v>
      </c>
      <c r="EB60" s="3">
        <f>$C60*Sheet1!EA$441</f>
        <v>325.75200000000001</v>
      </c>
      <c r="EC60" s="3">
        <f>$C60*Sheet1!EB$441</f>
        <v>326.74919999999997</v>
      </c>
      <c r="ED60" s="3">
        <f>$C60*Sheet1!EC$441</f>
        <v>326.08440000000002</v>
      </c>
      <c r="EE60" s="3">
        <f>$C60*Sheet1!ED$441</f>
        <v>317.77440000000001</v>
      </c>
      <c r="EF60" s="3">
        <f>$C60*Sheet1!EE$441</f>
        <v>339.71279999999996</v>
      </c>
      <c r="EG60" s="3">
        <f>$C60*Sheet1!EF$441</f>
        <v>323.09279999999995</v>
      </c>
      <c r="EH60" s="3">
        <f>$C60*Sheet1!EG$441</f>
        <v>336.05639999999994</v>
      </c>
      <c r="EI60" s="3">
        <f>$C60*Sheet1!EH$441</f>
        <v>315.77999999999997</v>
      </c>
      <c r="EJ60" s="3">
        <f>$C60*Sheet1!EI$441</f>
        <v>320.43359999999996</v>
      </c>
      <c r="EK60" s="3">
        <f>$C60*Sheet1!EJ$441</f>
        <v>338.05079999999998</v>
      </c>
      <c r="EL60" s="3">
        <f>$C60*Sheet1!EK$441</f>
        <v>328.74359999999996</v>
      </c>
      <c r="EM60" s="3">
        <f>$C60*Sheet1!EL$441</f>
        <v>342.37200000000001</v>
      </c>
      <c r="EN60" s="3">
        <f>$C60*Sheet1!EM$441</f>
        <v>338.05079999999998</v>
      </c>
      <c r="EO60" s="3">
        <f>$C60*Sheet1!EN$441</f>
        <v>345.69600000000003</v>
      </c>
      <c r="EP60" s="3">
        <f>$C60*Sheet1!EO$441</f>
        <v>349.02</v>
      </c>
      <c r="EQ60" s="3">
        <f>$C60*Sheet1!EP$441</f>
        <v>327.08159999999998</v>
      </c>
      <c r="ER60" s="3">
        <f>$C60*Sheet1!EQ$441</f>
        <v>359.75374999999997</v>
      </c>
      <c r="ES60" s="3">
        <f>$C60*Sheet1!ER$441</f>
        <v>355.94500000000005</v>
      </c>
      <c r="ET60" s="3">
        <f>$C60*Sheet1!ES$441</f>
        <v>363.21624999999995</v>
      </c>
      <c r="EU60" s="3">
        <f>$C60*Sheet1!ET$441</f>
        <v>359.75374999999997</v>
      </c>
      <c r="EV60" s="3">
        <f>$C60*Sheet1!EU$441</f>
        <v>330.66874999999999</v>
      </c>
      <c r="EW60" s="3">
        <f>$C60*Sheet1!EV$441</f>
        <v>345.5575</v>
      </c>
      <c r="EX60" s="3">
        <f>$C60*Sheet1!EW$441</f>
        <v>355.2525</v>
      </c>
      <c r="EY60" s="3">
        <f>$C60*Sheet1!EX$441</f>
        <v>342.78750000000002</v>
      </c>
      <c r="EZ60" s="3">
        <f>$C60*Sheet1!EY$441</f>
        <v>361.13875000000002</v>
      </c>
      <c r="FA60" s="3">
        <f>$C60*Sheet1!EZ$441</f>
        <v>361.48500000000007</v>
      </c>
      <c r="FB60" s="3">
        <f>$C60*Sheet1!FA$441</f>
        <v>330.66874999999999</v>
      </c>
      <c r="FC60" s="3">
        <f>$C60*Sheet1!FB$441</f>
        <v>347.98124999999999</v>
      </c>
      <c r="FD60" s="3">
        <f>$C60*Sheet1!FC$441</f>
        <v>362.52374999999995</v>
      </c>
      <c r="FE60" s="3">
        <f>$C60*Sheet1!FD$441</f>
        <v>347.98124999999999</v>
      </c>
      <c r="FF60" s="3">
        <f>$C60*Sheet1!FE$441</f>
        <v>353.86750000000001</v>
      </c>
      <c r="FG60" s="3">
        <f>$C60*Sheet1!FF$441</f>
        <v>354.90625</v>
      </c>
      <c r="FH60" s="3">
        <f>$C60*Sheet1!FG$441</f>
        <v>358.71499999999997</v>
      </c>
      <c r="FI60" s="3">
        <f>$C60*Sheet1!FH$441</f>
        <v>335.51624999999996</v>
      </c>
      <c r="FJ60" s="3">
        <f>$C60*Sheet1!FI$441</f>
        <v>356.29124999999999</v>
      </c>
      <c r="FK60" s="3">
        <f>$C60*Sheet1!FJ$441</f>
        <v>346.25</v>
      </c>
      <c r="FL60" s="3">
        <f>$C60*Sheet1!FK$441</f>
        <v>342.78750000000002</v>
      </c>
      <c r="FM60" s="3">
        <f>$C60*Sheet1!FL$441</f>
        <v>349.71249999999998</v>
      </c>
      <c r="FN60" s="3">
        <f>$C60*Sheet1!FM$441</f>
        <v>347.63499999999999</v>
      </c>
      <c r="FO60" s="3">
        <f>$C60*Sheet1!FN$441</f>
        <v>355.2525</v>
      </c>
      <c r="FP60" s="3">
        <f>$C60*Sheet1!FO$441</f>
        <v>341.40249999999997</v>
      </c>
      <c r="FQ60" s="3">
        <f>$C60*Sheet1!FP$441</f>
        <v>338.63249999999999</v>
      </c>
      <c r="FR60" s="3">
        <f>$C60*Sheet1!FQ$441</f>
        <v>362.52374999999995</v>
      </c>
      <c r="FS60" s="3">
        <f>$C60*Sheet1!FR$441</f>
        <v>355.94500000000005</v>
      </c>
      <c r="FT60" s="3">
        <f>$C60*Sheet1!FS$441</f>
        <v>348.67374999999993</v>
      </c>
      <c r="FU60" s="3">
        <f>$C60*Sheet1!FT$441</f>
        <v>331.36124999999998</v>
      </c>
      <c r="FV60" s="3">
        <f>$C60*Sheet1!FU$441</f>
        <v>348.67374999999993</v>
      </c>
      <c r="FW60" s="3">
        <f>$C60*Sheet1!FV$441</f>
        <v>361.48500000000007</v>
      </c>
      <c r="FX60" s="3">
        <f>$C60*Sheet1!FW$441</f>
        <v>338.63249999999999</v>
      </c>
      <c r="FY60" s="3">
        <f>$C60*Sheet1!FX$441</f>
        <v>344.51874999999995</v>
      </c>
      <c r="FZ60" s="3">
        <f>$C60*Sheet1!FY$441</f>
        <v>344.51874999999995</v>
      </c>
      <c r="GA60" s="3">
        <f>$C60*Sheet1!FZ$441</f>
        <v>343.48</v>
      </c>
      <c r="GB60" s="3">
        <f>$C60*Sheet1!GA$441</f>
        <v>329.97624999999999</v>
      </c>
      <c r="GC60" s="3">
        <f>$C60*Sheet1!GB$441</f>
        <v>351.09750000000003</v>
      </c>
      <c r="GD60" s="3">
        <f>$C60*Sheet1!GC$441</f>
        <v>329.28375</v>
      </c>
      <c r="GE60" s="3">
        <f>$C60*Sheet1!GD$441</f>
        <v>329.97624999999999</v>
      </c>
      <c r="GF60" s="3">
        <f>$C60*Sheet1!GE$441</f>
        <v>338.28625</v>
      </c>
      <c r="GG60" s="3">
        <f>$C60*Sheet1!GF$441</f>
        <v>358.36874999999998</v>
      </c>
      <c r="GH60" s="3">
        <f>$C60*Sheet1!GG$441</f>
        <v>339.67125000000004</v>
      </c>
      <c r="GI60" s="3">
        <f>$C60*Sheet1!GH$441</f>
        <v>350.40500000000003</v>
      </c>
      <c r="GJ60" s="3">
        <f>$C60*Sheet1!GI$441</f>
        <v>331.01499999999993</v>
      </c>
      <c r="GK60" s="3">
        <f>$C60*Sheet1!GJ$441</f>
        <v>354.90625</v>
      </c>
      <c r="GL60" s="3">
        <f>$C60*Sheet1!GK$441</f>
        <v>362.17750000000001</v>
      </c>
      <c r="GM60" s="3">
        <f>$C60*Sheet1!GL$441</f>
        <v>355.2525</v>
      </c>
      <c r="GN60" s="3">
        <f>$C60*Sheet1!GM$441</f>
        <v>335.95945</v>
      </c>
      <c r="GO60" s="3">
        <f>$C60*Sheet1!GN$441</f>
        <v>343.69883000000004</v>
      </c>
      <c r="GP60" s="3">
        <f>$C60*Sheet1!GO$441</f>
        <v>351.79</v>
      </c>
      <c r="GQ60" s="3">
        <f>$C60*Sheet1!GP$441</f>
        <v>337.71840000000003</v>
      </c>
      <c r="GR60" s="3">
        <f>$C60*Sheet1!GQ$441</f>
        <v>349.67926</v>
      </c>
      <c r="GS60" s="3">
        <f>$C60*Sheet1!GR$441</f>
        <v>344.05061999999998</v>
      </c>
      <c r="GT60" s="3">
        <f>$C60*Sheet1!GS$441</f>
        <v>342.29167000000001</v>
      </c>
      <c r="GU60" s="3">
        <f>$C60*Sheet1!GT$441</f>
        <v>354.95610999999997</v>
      </c>
      <c r="GV60" s="3">
        <f>$C60*Sheet1!GU$441</f>
        <v>343.34703999999999</v>
      </c>
      <c r="GW60" s="3">
        <f>$C60*Sheet1!GV$441</f>
        <v>354.95610999999997</v>
      </c>
      <c r="GX60" s="3">
        <f>$C60*Sheet1!GW$441</f>
        <v>346.16135999999995</v>
      </c>
      <c r="GY60" s="3">
        <f>$C60*Sheet1!GX$441</f>
        <v>356.36326999999994</v>
      </c>
      <c r="GZ60" s="3">
        <f>$C60*Sheet1!GY$441</f>
        <v>351.79</v>
      </c>
      <c r="HA60" s="3">
        <f>$C60*Sheet1!GZ$441</f>
        <v>362.69549000000001</v>
      </c>
      <c r="HB60" s="3">
        <f>$C60*Sheet1!HA$441</f>
        <v>348.62389000000002</v>
      </c>
      <c r="HC60" s="3">
        <f>$C60*Sheet1!HB$441</f>
        <v>344.05061999999998</v>
      </c>
      <c r="HD60" s="3">
        <f>$C60*Sheet1!HC$441</f>
        <v>339.82914</v>
      </c>
      <c r="HE60" s="3">
        <f>$C60*Sheet1!HD$441</f>
        <v>335.95945</v>
      </c>
      <c r="HF60" s="3">
        <f>$C60*Sheet1!HE$441</f>
        <v>355.30789999999996</v>
      </c>
      <c r="HG60" s="3">
        <f>$C60*Sheet1!HF$441</f>
        <v>334.90407999999996</v>
      </c>
      <c r="HH60" s="3">
        <f>$C60*Sheet1!HG$441</f>
        <v>338.42198000000002</v>
      </c>
      <c r="HI60" s="3">
        <f>$C60*Sheet1!HH$441</f>
        <v>360.93654000000004</v>
      </c>
      <c r="HJ60" s="3">
        <f>$C60*Sheet1!HI$441</f>
        <v>346.16135999999995</v>
      </c>
      <c r="HK60" s="3">
        <f>$C60*Sheet1!HJ$441</f>
        <v>369.37950000000006</v>
      </c>
      <c r="HL60" s="3">
        <f>$C60*Sheet1!HK$441</f>
        <v>337.71840000000003</v>
      </c>
      <c r="HM60" s="3">
        <f>$C60*Sheet1!HL$441</f>
        <v>358.12222000000003</v>
      </c>
      <c r="HN60" s="3">
        <f>$C60*Sheet1!HM$441</f>
        <v>364.45443999999998</v>
      </c>
      <c r="HO60" s="3">
        <f>$C60*Sheet1!HN$441</f>
        <v>339.82914</v>
      </c>
      <c r="HP60" s="3">
        <f>$C60*Sheet1!HO$441</f>
        <v>343.34703999999999</v>
      </c>
      <c r="HQ60" s="3">
        <f>$C60*Sheet1!HP$441</f>
        <v>347.56852000000003</v>
      </c>
      <c r="HR60" s="3">
        <f>$C60*Sheet1!HQ$441</f>
        <v>352.49358000000001</v>
      </c>
      <c r="HS60" s="3">
        <f>$C60*Sheet1!HR$441</f>
        <v>366.91696999999994</v>
      </c>
      <c r="HT60" s="3">
        <f>$C60*Sheet1!HS$441</f>
        <v>348.62389000000002</v>
      </c>
      <c r="HU60" s="3">
        <f>$C60*Sheet1!HT$441</f>
        <v>361.99190999999996</v>
      </c>
      <c r="HV60" s="3">
        <f>$C60*Sheet1!HU$441</f>
        <v>344.40241000000003</v>
      </c>
      <c r="HW60" s="3">
        <f>$C60*Sheet1!HV$441</f>
        <v>356.36326999999994</v>
      </c>
      <c r="HX60" s="3">
        <f>$C60*Sheet1!HW$441</f>
        <v>359.88117</v>
      </c>
      <c r="HY60" s="3">
        <f>$C60*Sheet1!HX$441</f>
        <v>334.20049999999998</v>
      </c>
      <c r="HZ60" s="3">
        <f>$C60*Sheet1!HY$441</f>
        <v>354.95610999999997</v>
      </c>
      <c r="IA60" s="3">
        <f>$C60*Sheet1!HZ$441</f>
        <v>352.84536999999995</v>
      </c>
      <c r="IB60" s="3">
        <f>$C60*Sheet1!IA$441</f>
        <v>349.67926</v>
      </c>
      <c r="IC60" s="3">
        <f>$C60*Sheet1!IB$441</f>
        <v>362.69549000000001</v>
      </c>
      <c r="ID60" s="3">
        <f>$C60*Sheet1!IC$441</f>
        <v>347.21672999999998</v>
      </c>
      <c r="IE60" s="3">
        <f>$C60*Sheet1!ID$441</f>
        <v>350.38283999999999</v>
      </c>
      <c r="IF60" s="3">
        <f>$C60*Sheet1!IE$441</f>
        <v>363.04728</v>
      </c>
      <c r="IG60" s="3">
        <f>$C60*Sheet1!IF$441</f>
        <v>347.56852000000003</v>
      </c>
      <c r="IH60" s="3">
        <f>$C60*Sheet1!IG$441</f>
        <v>344.40241000000003</v>
      </c>
      <c r="II60" s="3">
        <f>$C60*Sheet1!IH$441</f>
        <v>346.51315</v>
      </c>
      <c r="IJ60" s="3">
        <f>$C60*Sheet1!II$441</f>
        <v>350.03104999999999</v>
      </c>
      <c r="IK60" s="3">
        <f>$C60*Sheet1!IJ$441</f>
        <v>338.42198000000002</v>
      </c>
      <c r="IL60" s="3">
        <f>$C60*Sheet1!IK$441</f>
        <v>337.36660999999998</v>
      </c>
      <c r="IM60" s="3">
        <f>$C60*Sheet1!IL$441</f>
        <v>347.21672999999998</v>
      </c>
      <c r="IN60" s="3">
        <f>$C60*Sheet1!IM$441</f>
        <v>350.03104999999999</v>
      </c>
      <c r="IO60" s="3">
        <f>$C60*Sheet1!IN$441</f>
        <v>352.49358000000001</v>
      </c>
      <c r="IP60" s="3">
        <f>$C60*Sheet1!IO$441</f>
        <v>360.23296000000005</v>
      </c>
      <c r="IQ60" s="3">
        <f>$C60*Sheet1!IP$441</f>
        <v>364.80622999999997</v>
      </c>
      <c r="IR60" s="3">
        <f>$C60*Sheet1!IQ$441</f>
        <v>344.75419999999997</v>
      </c>
      <c r="IS60" s="3">
        <f>$C60*Sheet1!IR$441</f>
        <v>360.23296000000005</v>
      </c>
      <c r="IT60" s="3">
        <f>$C60*Sheet1!IS$441</f>
        <v>354.95610999999997</v>
      </c>
      <c r="IU60" s="3">
        <f>$C60*Sheet1!IT$441</f>
        <v>360.93654000000004</v>
      </c>
      <c r="IV60" s="3">
        <f>$C60*Sheet1!IU$441</f>
        <v>340.88450999999998</v>
      </c>
      <c r="IW60" s="3">
        <f>$C60*Sheet1!IV$441</f>
        <v>347.21672999999998</v>
      </c>
      <c r="IX60" s="3">
        <f>$C60*Sheet1!IW$441</f>
        <v>339.12556000000001</v>
      </c>
      <c r="IY60" s="3">
        <f>$C60*Sheet1!IX$441</f>
        <v>369.37950000000006</v>
      </c>
      <c r="IZ60" s="3">
        <f>$C60*Sheet1!IY$441</f>
        <v>340.18092999999999</v>
      </c>
      <c r="JA60" s="3">
        <f>$C60*Sheet1!IZ$441</f>
        <v>357.06684999999993</v>
      </c>
      <c r="JB60" s="3">
        <f>$C60*Sheet1!JA$441</f>
        <v>350.73462999999998</v>
      </c>
      <c r="JC60" s="3">
        <f>$C60*Sheet1!JB$441</f>
        <v>357.41864000000004</v>
      </c>
      <c r="JD60" s="3">
        <f>$C60*Sheet1!JC$441</f>
        <v>334.55229000000003</v>
      </c>
      <c r="JE60" s="3">
        <f>$C60*Sheet1!JD$441</f>
        <v>360.23296000000005</v>
      </c>
      <c r="JF60" s="3">
        <f>$C60*Sheet1!JE$441</f>
        <v>348.62389000000002</v>
      </c>
      <c r="JG60" s="3">
        <f>$C60*Sheet1!JF$441</f>
        <v>362.69549000000001</v>
      </c>
      <c r="JH60" s="3">
        <f>$C60*Sheet1!JG$441</f>
        <v>338.42198000000002</v>
      </c>
      <c r="JI60" s="3">
        <f>$C60*Sheet1!JH$441</f>
        <v>338.42198000000002</v>
      </c>
      <c r="JJ60" s="3">
        <f>$C60*Sheet1!JI$441</f>
        <v>334.20049999999998</v>
      </c>
      <c r="JK60" s="3">
        <f>$C60*Sheet1!JJ$441</f>
        <v>361.28832999999997</v>
      </c>
      <c r="JL60" s="3">
        <f>$C60*Sheet1!JK$441</f>
        <v>352.14178999999996</v>
      </c>
      <c r="JM60" s="3">
        <f>$C60*Sheet1!JL$441</f>
        <v>365.86160000000001</v>
      </c>
      <c r="JN60" s="3">
        <f>$C60*Sheet1!JM$441</f>
        <v>334.20049999999998</v>
      </c>
      <c r="JO60" s="3">
        <f>$C60*Sheet1!JN$441</f>
        <v>351.08642000000003</v>
      </c>
      <c r="JP60" s="3">
        <f>$C60*Sheet1!JO$441</f>
        <v>339.47735</v>
      </c>
      <c r="JQ60" s="3">
        <f>$C60*Sheet1!JP$441</f>
        <v>345.10599000000002</v>
      </c>
      <c r="JR60" s="3">
        <f>$C60*Sheet1!JQ$441</f>
        <v>368.67592000000002</v>
      </c>
      <c r="JS60" s="3">
        <f>$C60*Sheet1!JR$441</f>
        <v>365.15802000000002</v>
      </c>
      <c r="JT60" s="3">
        <f>$C60*Sheet1!JS$441</f>
        <v>343.69883000000004</v>
      </c>
      <c r="JU60" s="3">
        <f>$C60*Sheet1!JT$441</f>
        <v>347.56852000000003</v>
      </c>
      <c r="JV60" s="3">
        <f>$C60*Sheet1!JU$441</f>
        <v>348.97568000000001</v>
      </c>
      <c r="JW60" s="3">
        <f>$C60*Sheet1!JV$441</f>
        <v>337.36660999999998</v>
      </c>
      <c r="JX60" s="3">
        <f>$C60*Sheet1!JW$441</f>
        <v>339.12556000000001</v>
      </c>
      <c r="JY60" s="3">
        <f>$C60*Sheet1!JX$441</f>
        <v>339.47735</v>
      </c>
      <c r="JZ60" s="3">
        <f>$C60*Sheet1!JY$441</f>
        <v>361.28832999999997</v>
      </c>
      <c r="KA60" s="3">
        <f>$C60*Sheet1!JZ$441</f>
        <v>365.50980999999996</v>
      </c>
      <c r="KB60" s="3">
        <f>$C60*Sheet1!KA$441</f>
        <v>352.49358000000001</v>
      </c>
      <c r="KC60" s="3">
        <f>$C60*Sheet1!KB$441</f>
        <v>344.75419999999997</v>
      </c>
      <c r="KD60" s="3">
        <f>$C60*Sheet1!KC$441</f>
        <v>341.58808999999997</v>
      </c>
      <c r="KE60" s="3">
        <f>$C60*Sheet1!KD$441</f>
        <v>334.20049999999998</v>
      </c>
      <c r="KF60" s="3">
        <f>$C60*Sheet1!KE$441</f>
        <v>357.06407999999999</v>
      </c>
      <c r="KG60" s="3">
        <f>$C60*Sheet1!KF$441</f>
        <v>380.28776000000005</v>
      </c>
      <c r="KH60" s="3">
        <f>$C60*Sheet1!KG$441</f>
        <v>364.68434999999999</v>
      </c>
      <c r="KI60" s="3">
        <f>$C60*Sheet1!KH$441</f>
        <v>364.68434999999999</v>
      </c>
      <c r="KJ60" s="3">
        <f>$C60*Sheet1!KI$441</f>
        <v>354.16111999999998</v>
      </c>
      <c r="KK60" s="3">
        <f>$C60*Sheet1!KJ$441</f>
        <v>368.31304999999998</v>
      </c>
      <c r="KL60" s="3">
        <f>$C60*Sheet1!KK$441</f>
        <v>363.23286999999999</v>
      </c>
      <c r="KM60" s="3">
        <f>$C60*Sheet1!KL$441</f>
        <v>350.16955000000002</v>
      </c>
      <c r="KN60" s="3">
        <f>$C60*Sheet1!KM$441</f>
        <v>366.13583</v>
      </c>
      <c r="KO60" s="3">
        <f>$C60*Sheet1!KN$441</f>
        <v>366.49870000000004</v>
      </c>
      <c r="KP60" s="3">
        <f>$C60*Sheet1!KO$441</f>
        <v>346.17798000000005</v>
      </c>
      <c r="KQ60" s="3">
        <f>$C60*Sheet1!KP$441</f>
        <v>359.60417000000001</v>
      </c>
      <c r="KR60" s="3">
        <f>$C60*Sheet1!KQ$441</f>
        <v>375.20758000000001</v>
      </c>
      <c r="KS60" s="3">
        <f>$C60*Sheet1!KR$441</f>
        <v>370.49027000000001</v>
      </c>
      <c r="KT60" s="3">
        <f>$C60*Sheet1!KS$441</f>
        <v>365.04721999999998</v>
      </c>
      <c r="KU60" s="3">
        <f>$C60*Sheet1!KT$441</f>
        <v>355.24973000000006</v>
      </c>
      <c r="KV60" s="3">
        <f>$C60*Sheet1!KU$441</f>
        <v>347.99232999999998</v>
      </c>
      <c r="KW60" s="3">
        <f>$C60*Sheet1!KV$441</f>
        <v>367.58731</v>
      </c>
      <c r="KX60" s="3">
        <f>$C60*Sheet1!KW$441</f>
        <v>362.87</v>
      </c>
      <c r="KY60" s="3">
        <f>$C60*Sheet1!KX$441</f>
        <v>360.69278000000003</v>
      </c>
      <c r="KZ60" s="3">
        <f>$C60*Sheet1!KY$441</f>
        <v>350.16955000000002</v>
      </c>
      <c r="LA60" s="3">
        <f>$C60*Sheet1!KZ$441</f>
        <v>346.17798000000005</v>
      </c>
      <c r="LB60" s="3">
        <f>$C60*Sheet1!LA$441</f>
        <v>381.01350000000002</v>
      </c>
      <c r="LC60" s="3">
        <f>$C60*Sheet1!LB$441</f>
        <v>380.65062999999998</v>
      </c>
      <c r="LD60" s="3">
        <f>$C60*Sheet1!LC$441</f>
        <v>369.40165999999999</v>
      </c>
      <c r="LE60" s="3">
        <f>$C60*Sheet1!LD$441</f>
        <v>359.60417000000001</v>
      </c>
      <c r="LF60" s="3">
        <f>$C60*Sheet1!LE$441</f>
        <v>363.95860999999996</v>
      </c>
      <c r="LG60" s="3">
        <f>$C60*Sheet1!LF$441</f>
        <v>379.92489</v>
      </c>
      <c r="LH60" s="3">
        <f>$C60*Sheet1!LG$441</f>
        <v>379.92489</v>
      </c>
      <c r="LI60" s="3">
        <f>$C60*Sheet1!LH$441</f>
        <v>354.16111999999998</v>
      </c>
      <c r="LJ60" s="3">
        <f>$C60*Sheet1!LI$441</f>
        <v>357.06407999999999</v>
      </c>
      <c r="LK60" s="3">
        <f>$C60*Sheet1!LJ$441</f>
        <v>367.95018000000005</v>
      </c>
      <c r="LL60" s="3">
        <f>$C60*Sheet1!LK$441</f>
        <v>371.21601000000004</v>
      </c>
      <c r="LM60" s="3">
        <f>$C60*Sheet1!LL$441</f>
        <v>347.62945999999999</v>
      </c>
      <c r="LN60" s="3">
        <f>$C60*Sheet1!LM$441</f>
        <v>349.08094000000006</v>
      </c>
      <c r="LO60" s="3">
        <f>$C60*Sheet1!LN$441</f>
        <v>378.83628000000004</v>
      </c>
      <c r="LP60" s="3">
        <f>$C60*Sheet1!LO$441</f>
        <v>346.54084999999998</v>
      </c>
      <c r="LQ60" s="3">
        <f>$C60*Sheet1!LP$441</f>
        <v>346.17798000000005</v>
      </c>
      <c r="LR60" s="3">
        <f>$C60*Sheet1!LQ$441</f>
        <v>345.08937000000003</v>
      </c>
      <c r="LS60" s="3">
        <f>$C60*Sheet1!LR$441</f>
        <v>362.87</v>
      </c>
      <c r="LT60" s="3">
        <f>$C60*Sheet1!LS$441</f>
        <v>361.41852000000006</v>
      </c>
      <c r="LU60" s="3">
        <f>$C60*Sheet1!LT$441</f>
        <v>362.50713000000002</v>
      </c>
      <c r="LV60" s="3">
        <f>$C60*Sheet1!LU$441</f>
        <v>378.11054000000001</v>
      </c>
      <c r="LW60" s="3">
        <f>$C60*Sheet1!LV$441</f>
        <v>354.88686000000001</v>
      </c>
      <c r="LX60" s="3">
        <f>$C60*Sheet1!LW$441</f>
        <v>348.71807000000001</v>
      </c>
      <c r="LY60" s="3">
        <f>$C60*Sheet1!LX$441</f>
        <v>359.24129999999997</v>
      </c>
      <c r="LZ60" s="3">
        <f>$C60*Sheet1!LY$441</f>
        <v>365.04721999999998</v>
      </c>
      <c r="MA60" s="3">
        <f>$C60*Sheet1!LZ$441</f>
        <v>372.30462</v>
      </c>
      <c r="MB60" s="3">
        <f>$C60*Sheet1!MA$441</f>
        <v>360.15539999999999</v>
      </c>
      <c r="MC60" s="3">
        <f>$C60*Sheet1!MB$441</f>
        <v>347.72363999999999</v>
      </c>
      <c r="MD60" s="3">
        <f>$C60*Sheet1!MC$441</f>
        <v>367.46820000000002</v>
      </c>
      <c r="ME60" s="3">
        <f>$C60*Sheet1!MD$441</f>
        <v>378.80304000000001</v>
      </c>
      <c r="MF60" s="3">
        <f>$C60*Sheet1!ME$441</f>
        <v>351.01440000000002</v>
      </c>
      <c r="MG60" s="3">
        <f>$C60*Sheet1!MF$441</f>
        <v>375.14664000000005</v>
      </c>
      <c r="MH60" s="3">
        <f>$C60*Sheet1!MG$441</f>
        <v>368.93075999999996</v>
      </c>
      <c r="MI60" s="3">
        <f>$C60*Sheet1!MH$441</f>
        <v>351.74568000000005</v>
      </c>
      <c r="MJ60" s="3">
        <f>$C60*Sheet1!MI$441</f>
        <v>368.56511999999998</v>
      </c>
      <c r="MK60" s="3">
        <f>$C60*Sheet1!MJ$441</f>
        <v>347.72363999999999</v>
      </c>
      <c r="ML60" s="3">
        <f>$C60*Sheet1!MK$441</f>
        <v>379.89996000000002</v>
      </c>
      <c r="MM60" s="3">
        <f>$C60*Sheet1!ML$441</f>
        <v>368.19947999999999</v>
      </c>
      <c r="MN60" s="3">
        <f>$C60*Sheet1!MM$441</f>
        <v>370.39331999999996</v>
      </c>
      <c r="MO60" s="3">
        <f>$C60*Sheet1!MN$441</f>
        <v>374.78100000000001</v>
      </c>
      <c r="MP60" s="3">
        <f>$C60*Sheet1!MO$441</f>
        <v>375.87792000000007</v>
      </c>
      <c r="MQ60" s="3">
        <f>$C60*Sheet1!MP$441</f>
        <v>347.72363999999999</v>
      </c>
      <c r="MR60" s="3">
        <f>$C60*Sheet1!MQ$441</f>
        <v>367.83384000000001</v>
      </c>
      <c r="MS60" s="3">
        <f>$C60*Sheet1!MR$441</f>
        <v>380.26560000000001</v>
      </c>
      <c r="MT60" s="3">
        <f>$C60*Sheet1!MS$441</f>
        <v>349.91747999999995</v>
      </c>
      <c r="MU60" s="3">
        <f>$C60*Sheet1!MT$441</f>
        <v>383.19072000000006</v>
      </c>
      <c r="MV60" s="3">
        <f>$C60*Sheet1!MU$441</f>
        <v>372.58715999999993</v>
      </c>
      <c r="MW60" s="3">
        <f>$C60*Sheet1!MV$441</f>
        <v>374.41536000000002</v>
      </c>
      <c r="MX60" s="3">
        <f>$C60*Sheet1!MW$441</f>
        <v>378.07176000000004</v>
      </c>
      <c r="MY60" s="3">
        <f>$C60*Sheet1!MX$441</f>
        <v>360.52104000000003</v>
      </c>
      <c r="MZ60" s="3">
        <f>$C60*Sheet1!MY$441</f>
        <v>354.67079999999999</v>
      </c>
      <c r="NA60" s="3">
        <f>$C60*Sheet1!MZ$441</f>
        <v>379.16867999999999</v>
      </c>
      <c r="NB60" s="3">
        <f>$C60*Sheet1!NA$441</f>
        <v>372.58715999999993</v>
      </c>
      <c r="NC60" s="3">
        <f>$C60*Sheet1!NB$441</f>
        <v>380.99688000000003</v>
      </c>
      <c r="ND60" s="3">
        <f>$C60*Sheet1!NC$441</f>
        <v>356.13335999999998</v>
      </c>
      <c r="NE60" s="3">
        <f>$C60*Sheet1!ND$441</f>
        <v>374.04971999999998</v>
      </c>
      <c r="NF60" s="3">
        <f>$C60*Sheet1!NE$441</f>
        <v>372.95280000000002</v>
      </c>
      <c r="NG60" s="3">
        <f>$C60*Sheet1!NF$441</f>
        <v>357.59592000000004</v>
      </c>
      <c r="NH60" s="3">
        <f>$C60*Sheet1!NG$441</f>
        <v>382.45944000000003</v>
      </c>
      <c r="NI60" s="3">
        <f>$C60*Sheet1!NH$441</f>
        <v>353.57388000000003</v>
      </c>
      <c r="NJ60" s="3">
        <f>$C60*Sheet1!NI$441</f>
        <v>371.12459999999999</v>
      </c>
      <c r="NK60" s="3">
        <f>$C60*Sheet1!NJ$441</f>
        <v>372.22152</v>
      </c>
      <c r="NL60" s="3">
        <f>$C60*Sheet1!NK$441</f>
        <v>357.23028000000005</v>
      </c>
      <c r="NM60" s="3">
        <f>$C60*Sheet1!NL$441</f>
        <v>355.03643999999997</v>
      </c>
      <c r="NN60" s="3">
        <f>$C60*Sheet1!NM$441</f>
        <v>380.26560000000001</v>
      </c>
      <c r="NO60" s="3">
        <f>$C60*Sheet1!NN$441</f>
        <v>371.49024000000003</v>
      </c>
      <c r="NP60" s="3">
        <f>$C60*Sheet1!NO$441</f>
        <v>348.45492000000002</v>
      </c>
      <c r="NQ60" s="3">
        <f>$C60*Sheet1!NP$441</f>
        <v>383.55635999999998</v>
      </c>
      <c r="NR60" s="3">
        <f>$C60*Sheet1!NQ$441</f>
        <v>361.61795999999998</v>
      </c>
      <c r="NS60" s="3">
        <f>$C60*Sheet1!NR$441</f>
        <v>380.99688000000003</v>
      </c>
      <c r="NT60" s="3">
        <f>$C60*Sheet1!NS$441</f>
        <v>378.43739999999997</v>
      </c>
      <c r="NU60" s="3">
        <f>$C60*Sheet1!NT$441</f>
        <v>369.66203999999999</v>
      </c>
      <c r="NV60" s="3">
        <f>$C60*Sheet1!NU$441</f>
        <v>381.72816000000006</v>
      </c>
      <c r="NW60" s="3">
        <f>$C60*Sheet1!NV$441</f>
        <v>382.09379999999999</v>
      </c>
      <c r="NX60" s="3">
        <f>$C60*Sheet1!NW$441</f>
        <v>380.34870000000001</v>
      </c>
      <c r="NY60" s="3">
        <f>$C60*Sheet1!NX$441</f>
        <v>398.69717999999995</v>
      </c>
      <c r="NZ60" s="3">
        <f>$C60*Sheet1!NY$441</f>
        <v>376.90835999999996</v>
      </c>
      <c r="OA60" s="3">
        <f>$C60*Sheet1!NZ$441</f>
        <v>384.93581999999992</v>
      </c>
      <c r="OB60" s="3">
        <f>$C60*Sheet1!OA$441</f>
        <v>392.96328</v>
      </c>
      <c r="OC60" s="3">
        <f>$C60*Sheet1!OB$441</f>
        <v>366.58733999999993</v>
      </c>
      <c r="OD60" s="3">
        <f>$C60*Sheet1!OC$441</f>
        <v>373.85028</v>
      </c>
      <c r="OE60" s="3">
        <f>$C60*Sheet1!OD$441</f>
        <v>376.52609999999999</v>
      </c>
      <c r="OF60" s="3">
        <f>$C60*Sheet1!OE$441</f>
        <v>381.49547999999993</v>
      </c>
      <c r="OG60" s="3">
        <f>$C60*Sheet1!OF$441</f>
        <v>391.43423999999999</v>
      </c>
      <c r="OH60" s="3">
        <f>$C60*Sheet1!OG$441</f>
        <v>380.73095999999998</v>
      </c>
      <c r="OI60" s="3">
        <f>$C60*Sheet1!OH$441</f>
        <v>389.90519999999998</v>
      </c>
      <c r="OJ60" s="3">
        <f>$C60*Sheet1!OI$441</f>
        <v>401.37299999999993</v>
      </c>
      <c r="OK60" s="3">
        <f>$C60*Sheet1!OJ$441</f>
        <v>388.37615999999997</v>
      </c>
      <c r="OL60" s="3">
        <f>$C60*Sheet1!OK$441</f>
        <v>370.79219999999992</v>
      </c>
      <c r="OM60" s="3">
        <f>$C60*Sheet1!OL$441</f>
        <v>373.08575999999994</v>
      </c>
      <c r="ON60" s="3">
        <f>$C60*Sheet1!OM$441</f>
        <v>391.81649999999996</v>
      </c>
      <c r="OO60" s="3">
        <f>$C60*Sheet1!ON$441</f>
        <v>386.08259999999996</v>
      </c>
      <c r="OP60" s="3">
        <f>$C60*Sheet1!OO$441</f>
        <v>384.93581999999992</v>
      </c>
      <c r="OQ60" s="3">
        <f>$C60*Sheet1!OP$441</f>
        <v>399.46169999999989</v>
      </c>
      <c r="OR60" s="3">
        <f>$C60*Sheet1!OQ$441</f>
        <v>397.93265999999994</v>
      </c>
      <c r="OS60" s="3">
        <f>$C60*Sheet1!OR$441</f>
        <v>363.52925999999997</v>
      </c>
      <c r="OT60" s="3">
        <f>$C60*Sheet1!OS$441</f>
        <v>394.11005999999992</v>
      </c>
      <c r="OU60" s="3">
        <f>$C60*Sheet1!OT$441</f>
        <v>374.23253999999997</v>
      </c>
      <c r="OV60" s="3">
        <f>$C60*Sheet1!OU$441</f>
        <v>396.40361999999993</v>
      </c>
      <c r="OW60" s="3">
        <f>$C60*Sheet1!OV$441</f>
        <v>368.49863999999997</v>
      </c>
      <c r="OX60" s="3">
        <f>$C60*Sheet1!OW$441</f>
        <v>370.79219999999992</v>
      </c>
      <c r="OY60" s="3">
        <f>$C60*Sheet1!OX$441</f>
        <v>367.73411999999996</v>
      </c>
      <c r="OZ60" s="3">
        <f>$C60*Sheet1!OY$441</f>
        <v>376.52609999999999</v>
      </c>
      <c r="PA60" s="3">
        <f>$C60*Sheet1!OZ$441</f>
        <v>370.79219999999992</v>
      </c>
      <c r="PB60" s="3">
        <f>$C60*Sheet1!PA$441</f>
        <v>400.9907399999999</v>
      </c>
      <c r="PC60" s="3">
        <f>$C60*Sheet1!PB$441</f>
        <v>392.58101999999991</v>
      </c>
      <c r="PD60" s="3">
        <f>$C60*Sheet1!PC$441</f>
        <v>366.58733999999993</v>
      </c>
      <c r="PE60" s="3">
        <f>$C60*Sheet1!PD$441</f>
        <v>382.64225999999996</v>
      </c>
      <c r="PF60" s="3">
        <f>$C60*Sheet1!PE$441</f>
        <v>367.73411999999996</v>
      </c>
      <c r="PG60" s="3">
        <f>$C60*Sheet1!PF$441</f>
        <v>387.99389999999994</v>
      </c>
      <c r="PH60" s="3">
        <f>$C60*Sheet1!PG$441</f>
        <v>385.70033999999993</v>
      </c>
      <c r="PI60" s="3">
        <f>$C60*Sheet1!PH$441</f>
        <v>387.22937999999994</v>
      </c>
      <c r="PJ60" s="3">
        <f>$C60*Sheet1!PI$441</f>
        <v>378.05513999999999</v>
      </c>
      <c r="PK60" s="3">
        <f>$C60*Sheet1!PJ$441</f>
        <v>396.02135999999996</v>
      </c>
      <c r="PL60" s="3">
        <f>$C60*Sheet1!PK$441</f>
        <v>376.90835999999996</v>
      </c>
      <c r="PM60" s="3">
        <f>$C60*Sheet1!PL$441</f>
        <v>376.52609999999999</v>
      </c>
      <c r="PN60" s="3">
        <f>$C60*Sheet1!PM$441</f>
        <v>399.84395999999998</v>
      </c>
      <c r="PO60" s="3">
        <f>$C60*Sheet1!PN$441</f>
        <v>376.52609999999999</v>
      </c>
      <c r="PP60" s="3">
        <f>$C60*Sheet1!PO$441</f>
        <v>376.52609999999999</v>
      </c>
      <c r="PQ60" s="3">
        <f>$C60*Sheet1!PP$441</f>
        <v>369.26315999999997</v>
      </c>
      <c r="PR60" s="3">
        <f>$C60*Sheet1!PQ$441</f>
        <v>365.82281999999998</v>
      </c>
      <c r="PS60" s="3">
        <f>$C60*Sheet1!PR$441</f>
        <v>395.25684000000001</v>
      </c>
      <c r="PT60" s="3">
        <f>$C60*Sheet1!PS$441</f>
        <v>388.90799999999996</v>
      </c>
      <c r="PU60" s="3">
        <f>$C60*Sheet1!PT$441</f>
        <v>395.68896000000001</v>
      </c>
      <c r="PV60" s="3">
        <f>$C60*Sheet1!PU$441</f>
        <v>399.27887999999996</v>
      </c>
      <c r="PW60" s="3">
        <f>$C60*Sheet1!PV$441</f>
        <v>391.70015999999998</v>
      </c>
      <c r="PX60" s="3">
        <f>$C60*Sheet1!PW$441</f>
        <v>402.46991999999995</v>
      </c>
      <c r="PY60" s="3">
        <f>$C60*Sheet1!PX$441</f>
        <v>388.50911999999994</v>
      </c>
      <c r="PZ60" s="3">
        <f>$C60*Sheet1!PY$441</f>
        <v>379.73375999999996</v>
      </c>
      <c r="QA60" s="3">
        <f>$C60*Sheet1!PZ$441</f>
        <v>409.25088000000005</v>
      </c>
      <c r="QB60" s="3">
        <f>$C60*Sheet1!QA$441</f>
        <v>416.03183999999999</v>
      </c>
      <c r="QC60" s="3">
        <f>$C60*Sheet1!QB$441</f>
        <v>400.07663999999994</v>
      </c>
      <c r="QD60" s="3">
        <f>$C60*Sheet1!QC$441</f>
        <v>391.70015999999998</v>
      </c>
      <c r="QE60" s="3">
        <f>$C60*Sheet1!QD$441</f>
        <v>408.05423999999994</v>
      </c>
      <c r="QF60" s="3">
        <f>$C60*Sheet1!QE$441</f>
        <v>408.85199999999992</v>
      </c>
      <c r="QG60" s="3">
        <f>$C60*Sheet1!QF$441</f>
        <v>394.09343999999999</v>
      </c>
      <c r="QH60" s="3">
        <f>$C60*Sheet1!QG$441</f>
        <v>384.12144000000001</v>
      </c>
      <c r="QI60" s="3">
        <f>$C60*Sheet1!QH$441</f>
        <v>400.07663999999994</v>
      </c>
      <c r="QJ60" s="3">
        <f>$C60*Sheet1!QI$441</f>
        <v>409.25088000000005</v>
      </c>
      <c r="QK60" s="3">
        <f>$C60*Sheet1!QJ$441</f>
        <v>397.28447999999997</v>
      </c>
      <c r="QL60" s="3">
        <f>$C60*Sheet1!QK$441</f>
        <v>396.88559999999995</v>
      </c>
      <c r="QM60" s="3">
        <f>$C60*Sheet1!QL$441</f>
        <v>411.24527999999992</v>
      </c>
      <c r="QN60" s="3">
        <f>$C60*Sheet1!QM$441</f>
        <v>412.84079999999994</v>
      </c>
      <c r="QO60" s="3">
        <f>$C60*Sheet1!QN$441</f>
        <v>389.70576</v>
      </c>
      <c r="QP60" s="3">
        <f>$C60*Sheet1!QO$441</f>
        <v>410.84640000000002</v>
      </c>
      <c r="QQ60" s="3">
        <f>$C60*Sheet1!QP$441</f>
        <v>413.63855999999998</v>
      </c>
      <c r="QR60" s="3">
        <f>$C60*Sheet1!QQ$441</f>
        <v>397.68335999999994</v>
      </c>
      <c r="QS60" s="3">
        <f>$C60*Sheet1!QR$441</f>
        <v>384.91919999999999</v>
      </c>
      <c r="QT60" s="3">
        <f>$C60*Sheet1!QS$441</f>
        <v>416.43072000000001</v>
      </c>
      <c r="QU60" s="3">
        <f>$C60*Sheet1!QT$441</f>
        <v>417.22847999999999</v>
      </c>
      <c r="QV60" s="3">
        <f>$C60*Sheet1!QU$441</f>
        <v>410.04864000000003</v>
      </c>
      <c r="QW60" s="3">
        <f>$C60*Sheet1!QV$441</f>
        <v>413.63855999999998</v>
      </c>
      <c r="QX60" s="3">
        <f>$C60*Sheet1!QW$441</f>
        <v>397.68335999999994</v>
      </c>
      <c r="QY60" s="3">
        <f>$C60*Sheet1!QX$441</f>
        <v>382.92479999999995</v>
      </c>
      <c r="QZ60" s="3">
        <f>$C60*Sheet1!QY$441</f>
        <v>402.07103999999998</v>
      </c>
      <c r="RA60" s="3">
        <f>$C60*Sheet1!QZ$441</f>
        <v>404.46431999999999</v>
      </c>
      <c r="RB60" s="3">
        <f>$C60*Sheet1!RA$441</f>
        <v>388.50911999999994</v>
      </c>
      <c r="RC60" s="3">
        <f>$C60*Sheet1!RB$441</f>
        <v>379.33488</v>
      </c>
      <c r="RD60" s="3">
        <f>$C60*Sheet1!RC$441</f>
        <v>398.48111999999998</v>
      </c>
      <c r="RE60" s="3">
        <f>$C60*Sheet1!RD$441</f>
        <v>381.72816</v>
      </c>
      <c r="RF60" s="3">
        <f>$C60*Sheet1!RE$441</f>
        <v>406.45871999999991</v>
      </c>
      <c r="RG60" s="3">
        <f>$C60*Sheet1!RF$441</f>
        <v>398.48111999999998</v>
      </c>
      <c r="RH60" s="3">
        <f>$C60*Sheet1!RG$441</f>
        <v>403.66655999999995</v>
      </c>
      <c r="RI60" s="3">
        <f>$C60*Sheet1!RH$441</f>
        <v>389.30687999999998</v>
      </c>
      <c r="RJ60" s="3">
        <f>$C60*Sheet1!RI$441</f>
        <v>385.31807999999995</v>
      </c>
      <c r="RK60" s="3">
        <f>$C60*Sheet1!RJ$441</f>
        <v>389.30687999999998</v>
      </c>
      <c r="RL60" s="3">
        <f>$C60*Sheet1!RK$441</f>
        <v>392.49792000000002</v>
      </c>
      <c r="RM60" s="3">
        <f>$C60*Sheet1!RL$441</f>
        <v>386.91359999999997</v>
      </c>
      <c r="RN60" s="3">
        <f>$C60*Sheet1!RM$441</f>
        <v>384.91919999999999</v>
      </c>
    </row>
    <row r="61" spans="1:482" x14ac:dyDescent="0.25">
      <c r="A61">
        <v>60</v>
      </c>
      <c r="B61">
        <v>60</v>
      </c>
      <c r="C61" s="3">
        <v>78</v>
      </c>
      <c r="D61" s="3">
        <f>$C61*Sheet1!C$441</f>
        <v>86.346000000000004</v>
      </c>
      <c r="E61" s="3">
        <f>$C61*Sheet1!D$441</f>
        <v>83.229119999999995</v>
      </c>
      <c r="F61" s="3">
        <f>$C61*Sheet1!E$441</f>
        <v>81.79704000000001</v>
      </c>
      <c r="G61" s="3">
        <f>$C61*Sheet1!F$441</f>
        <v>81.544320000000013</v>
      </c>
      <c r="H61" s="3">
        <f>$C61*Sheet1!G$441</f>
        <v>81.460079999999991</v>
      </c>
      <c r="I61" s="3">
        <f>$C61*Sheet1!H$441</f>
        <v>83.818799999999996</v>
      </c>
      <c r="J61" s="3">
        <f>$C61*Sheet1!I$441</f>
        <v>85.672079999999994</v>
      </c>
      <c r="K61" s="3">
        <f>$C61*Sheet1!J$441</f>
        <v>86.682960000000008</v>
      </c>
      <c r="L61" s="3">
        <f>$C61*Sheet1!K$441</f>
        <v>81.375839999999997</v>
      </c>
      <c r="M61" s="3">
        <f>$C61*Sheet1!L$441</f>
        <v>80.028000000000006</v>
      </c>
      <c r="N61" s="3">
        <f>$C61*Sheet1!M$441</f>
        <v>83.313360000000003</v>
      </c>
      <c r="O61" s="3">
        <f>$C61*Sheet1!N$441</f>
        <v>86.177520000000001</v>
      </c>
      <c r="P61" s="3">
        <f>$C61*Sheet1!O$441</f>
        <v>81.628560000000007</v>
      </c>
      <c r="Q61" s="3">
        <f>$C61*Sheet1!P$441</f>
        <v>84.913920000000005</v>
      </c>
      <c r="R61" s="3">
        <f>$C61*Sheet1!Q$441</f>
        <v>85.672079999999994</v>
      </c>
      <c r="S61" s="3">
        <f>$C61*Sheet1!R$441</f>
        <v>81.965519999999998</v>
      </c>
      <c r="T61" s="3">
        <f>$C61*Sheet1!S$441</f>
        <v>81.207360000000008</v>
      </c>
      <c r="U61" s="3">
        <f>$C61*Sheet1!T$441</f>
        <v>87.609600000000015</v>
      </c>
      <c r="V61" s="3">
        <f>$C61*Sheet1!U$441</f>
        <v>82.723680000000002</v>
      </c>
      <c r="W61" s="3">
        <f>$C61*Sheet1!V$441</f>
        <v>82.80792000000001</v>
      </c>
      <c r="X61" s="3">
        <f>$C61*Sheet1!W$441</f>
        <v>82.892160000000004</v>
      </c>
      <c r="Y61" s="3">
        <f>$C61*Sheet1!X$441</f>
        <v>81.12312</v>
      </c>
      <c r="Z61" s="3">
        <f>$C61*Sheet1!Y$441</f>
        <v>81.79704000000001</v>
      </c>
      <c r="AA61" s="3">
        <f>$C61*Sheet1!Z$441</f>
        <v>83.481840000000005</v>
      </c>
      <c r="AB61" s="3">
        <f>$C61*Sheet1!AA$441</f>
        <v>81.375839999999997</v>
      </c>
      <c r="AC61" s="3">
        <f>$C61*Sheet1!AB$441</f>
        <v>81.038880000000006</v>
      </c>
      <c r="AD61" s="3">
        <f>$C61*Sheet1!AC$441</f>
        <v>83.650320000000008</v>
      </c>
      <c r="AE61" s="3">
        <f>$C61*Sheet1!AD$441</f>
        <v>86.851439999999997</v>
      </c>
      <c r="AF61" s="3">
        <f>$C61*Sheet1!AE$441</f>
        <v>83.566080000000014</v>
      </c>
      <c r="AG61" s="3">
        <f>$C61*Sheet1!AF$441</f>
        <v>80.280719999999988</v>
      </c>
      <c r="AH61" s="3">
        <f>$C61*Sheet1!AG$441</f>
        <v>82.555199999999999</v>
      </c>
      <c r="AI61" s="3">
        <f>$C61*Sheet1!AH$441</f>
        <v>81.207360000000008</v>
      </c>
      <c r="AJ61" s="3">
        <f>$C61*Sheet1!AI$441</f>
        <v>85.082399999999993</v>
      </c>
      <c r="AK61" s="3">
        <f>$C61*Sheet1!AJ$441</f>
        <v>81.544320000000013</v>
      </c>
      <c r="AL61" s="3">
        <f>$C61*Sheet1!AK$441</f>
        <v>84.155760000000015</v>
      </c>
      <c r="AM61" s="3">
        <f>$C61*Sheet1!AL$441</f>
        <v>82.302480000000003</v>
      </c>
      <c r="AN61" s="3">
        <f>$C61*Sheet1!AM$441</f>
        <v>80.280719999999988</v>
      </c>
      <c r="AO61" s="3">
        <f>$C61*Sheet1!AN$441</f>
        <v>82.80792000000001</v>
      </c>
      <c r="AP61" s="3">
        <f>$C61*Sheet1!AO$441</f>
        <v>87.693839999999994</v>
      </c>
      <c r="AQ61" s="3">
        <f>$C61*Sheet1!AP$441</f>
        <v>82.892160000000004</v>
      </c>
      <c r="AR61" s="3">
        <f>$C61*Sheet1!AQ$441</f>
        <v>82.049759999999992</v>
      </c>
      <c r="AS61" s="3">
        <f>$C61*Sheet1!AR$441</f>
        <v>86.767200000000003</v>
      </c>
      <c r="AT61" s="3">
        <f>$C61*Sheet1!AS$441</f>
        <v>80.028000000000006</v>
      </c>
      <c r="AU61" s="3">
        <f>$C61*Sheet1!AT$441</f>
        <v>85.756320000000017</v>
      </c>
      <c r="AV61" s="3">
        <f>$C61*Sheet1!AU$441</f>
        <v>83.903040000000004</v>
      </c>
      <c r="AW61" s="3">
        <f>$C61*Sheet1!AV$441</f>
        <v>82.80792000000001</v>
      </c>
      <c r="AX61" s="3">
        <f>$C61*Sheet1!AW$441</f>
        <v>87.609600000000015</v>
      </c>
      <c r="AY61" s="3">
        <f>$C61*Sheet1!AX$441</f>
        <v>80.870399999999989</v>
      </c>
      <c r="AZ61" s="3">
        <f>$C61*Sheet1!AY$441</f>
        <v>95.077319999999986</v>
      </c>
      <c r="BA61" s="3">
        <f>$C61*Sheet1!AZ$441</f>
        <v>88.542479999999998</v>
      </c>
      <c r="BB61" s="3">
        <f>$C61*Sheet1!BA$441</f>
        <v>89.831039999999987</v>
      </c>
      <c r="BC61" s="3">
        <f>$C61*Sheet1!BB$441</f>
        <v>91.027559999999994</v>
      </c>
      <c r="BD61" s="3">
        <f>$C61*Sheet1!BC$441</f>
        <v>94.34099999999998</v>
      </c>
      <c r="BE61" s="3">
        <f>$C61*Sheet1!BD$441</f>
        <v>90.107159999999993</v>
      </c>
      <c r="BF61" s="3">
        <f>$C61*Sheet1!BE$441</f>
        <v>90.291239999999988</v>
      </c>
      <c r="BG61" s="3">
        <f>$C61*Sheet1!BF$441</f>
        <v>89.27879999999999</v>
      </c>
      <c r="BH61" s="3">
        <f>$C61*Sheet1!BG$441</f>
        <v>95.353440000000006</v>
      </c>
      <c r="BI61" s="3">
        <f>$C61*Sheet1!BH$441</f>
        <v>94.156919999999985</v>
      </c>
      <c r="BJ61" s="3">
        <f>$C61*Sheet1!BI$441</f>
        <v>88.542479999999998</v>
      </c>
      <c r="BK61" s="3">
        <f>$C61*Sheet1!BJ$441</f>
        <v>88.266359999999992</v>
      </c>
      <c r="BL61" s="3">
        <f>$C61*Sheet1!BK$441</f>
        <v>89.73899999999999</v>
      </c>
      <c r="BM61" s="3">
        <f>$C61*Sheet1!BL$441</f>
        <v>92.960399999999993</v>
      </c>
      <c r="BN61" s="3">
        <f>$C61*Sheet1!BM$441</f>
        <v>94.433040000000005</v>
      </c>
      <c r="BO61" s="3">
        <f>$C61*Sheet1!BN$441</f>
        <v>94.709159999999983</v>
      </c>
      <c r="BP61" s="3">
        <f>$C61*Sheet1!BO$441</f>
        <v>96.273840000000007</v>
      </c>
      <c r="BQ61" s="3">
        <f>$C61*Sheet1!BP$441</f>
        <v>89.554919999999996</v>
      </c>
      <c r="BR61" s="3">
        <f>$C61*Sheet1!BQ$441</f>
        <v>91.579799999999992</v>
      </c>
      <c r="BS61" s="3">
        <f>$C61*Sheet1!BR$441</f>
        <v>89.831039999999987</v>
      </c>
      <c r="BT61" s="3">
        <f>$C61*Sheet1!BS$441</f>
        <v>93.972839999999977</v>
      </c>
      <c r="BU61" s="3">
        <f>$C61*Sheet1!BT$441</f>
        <v>92.224079999999987</v>
      </c>
      <c r="BV61" s="3">
        <f>$C61*Sheet1!BU$441</f>
        <v>91.027559999999994</v>
      </c>
      <c r="BW61" s="3">
        <f>$C61*Sheet1!BV$441</f>
        <v>88.082279999999997</v>
      </c>
      <c r="BX61" s="3">
        <f>$C61*Sheet1!BW$441</f>
        <v>90.659399999999991</v>
      </c>
      <c r="BY61" s="3">
        <f>$C61*Sheet1!BX$441</f>
        <v>90.935519999999997</v>
      </c>
      <c r="BZ61" s="3">
        <f>$C61*Sheet1!BY$441</f>
        <v>92.224079999999987</v>
      </c>
      <c r="CA61" s="3">
        <f>$C61*Sheet1!BZ$441</f>
        <v>90.84348</v>
      </c>
      <c r="CB61" s="3">
        <f>$C61*Sheet1!CA$441</f>
        <v>87.806159999999991</v>
      </c>
      <c r="CC61" s="3">
        <f>$C61*Sheet1!CB$441</f>
        <v>87.898199999999989</v>
      </c>
      <c r="CD61" s="3">
        <f>$C61*Sheet1!CC$441</f>
        <v>87.438000000000002</v>
      </c>
      <c r="CE61" s="3">
        <f>$C61*Sheet1!CD$441</f>
        <v>91.027559999999994</v>
      </c>
      <c r="CF61" s="3">
        <f>$C61*Sheet1!CE$441</f>
        <v>95.077319999999986</v>
      </c>
      <c r="CG61" s="3">
        <f>$C61*Sheet1!CF$441</f>
        <v>89.094719999999995</v>
      </c>
      <c r="CH61" s="3">
        <f>$C61*Sheet1!CG$441</f>
        <v>91.211639999999989</v>
      </c>
      <c r="CI61" s="3">
        <f>$C61*Sheet1!CH$441</f>
        <v>88.174319999999994</v>
      </c>
      <c r="CJ61" s="3">
        <f>$C61*Sheet1!CI$441</f>
        <v>88.818599999999989</v>
      </c>
      <c r="CK61" s="3">
        <f>$C61*Sheet1!CJ$441</f>
        <v>93.052439999999976</v>
      </c>
      <c r="CL61" s="3">
        <f>$C61*Sheet1!CK$441</f>
        <v>90.291239999999988</v>
      </c>
      <c r="CM61" s="3">
        <f>$C61*Sheet1!CL$441</f>
        <v>93.144479999999987</v>
      </c>
      <c r="CN61" s="3">
        <f>$C61*Sheet1!CM$441</f>
        <v>96.089759999999998</v>
      </c>
      <c r="CO61" s="3">
        <f>$C61*Sheet1!CN$441</f>
        <v>94.985280000000003</v>
      </c>
      <c r="CP61" s="3">
        <f>$C61*Sheet1!CO$441</f>
        <v>92.868359999999981</v>
      </c>
      <c r="CQ61" s="3">
        <f>$C61*Sheet1!CP$441</f>
        <v>96.641999999999996</v>
      </c>
      <c r="CR61" s="3">
        <f>$C61*Sheet1!CQ$441</f>
        <v>91.395719999999997</v>
      </c>
      <c r="CS61" s="3">
        <f>$C61*Sheet1!CR$441</f>
        <v>90.015119999999996</v>
      </c>
      <c r="CT61" s="3">
        <f>$C61*Sheet1!CS$441</f>
        <v>89.186759999999992</v>
      </c>
      <c r="CU61" s="3">
        <f>$C61*Sheet1!CT$441</f>
        <v>87.898199999999989</v>
      </c>
      <c r="CV61" s="3">
        <f>$C61*Sheet1!CU$441</f>
        <v>91.259999999999991</v>
      </c>
      <c r="CW61" s="3">
        <f>$C61*Sheet1!CV$441</f>
        <v>97.156800000000004</v>
      </c>
      <c r="CX61" s="3">
        <f>$C61*Sheet1!CW$441</f>
        <v>93.038399999999996</v>
      </c>
      <c r="CY61" s="3">
        <f>$C61*Sheet1!CX$441</f>
        <v>92.383199999999988</v>
      </c>
      <c r="CZ61" s="3">
        <f>$C61*Sheet1!CY$441</f>
        <v>95.0976</v>
      </c>
      <c r="DA61" s="3">
        <f>$C61*Sheet1!CZ$441</f>
        <v>94.910399999999996</v>
      </c>
      <c r="DB61" s="3">
        <f>$C61*Sheet1!DA$441</f>
        <v>94.536000000000001</v>
      </c>
      <c r="DC61" s="3">
        <f>$C61*Sheet1!DB$441</f>
        <v>94.536000000000001</v>
      </c>
      <c r="DD61" s="3">
        <f>$C61*Sheet1!DC$441</f>
        <v>90.979199999999992</v>
      </c>
      <c r="DE61" s="3">
        <f>$C61*Sheet1!DD$441</f>
        <v>96.408000000000001</v>
      </c>
      <c r="DF61" s="3">
        <f>$C61*Sheet1!DE$441</f>
        <v>96.408000000000001</v>
      </c>
      <c r="DG61" s="3">
        <f>$C61*Sheet1!DF$441</f>
        <v>95.284800000000004</v>
      </c>
      <c r="DH61" s="3">
        <f>$C61*Sheet1!DG$441</f>
        <v>89.762399999999985</v>
      </c>
      <c r="DI61" s="3">
        <f>$C61*Sheet1!DH$441</f>
        <v>94.161600000000007</v>
      </c>
      <c r="DJ61" s="3">
        <f>$C61*Sheet1!DI$441</f>
        <v>97.250399999999999</v>
      </c>
      <c r="DK61" s="3">
        <f>$C61*Sheet1!DJ$441</f>
        <v>96.408000000000001</v>
      </c>
      <c r="DL61" s="3">
        <f>$C61*Sheet1!DK$441</f>
        <v>91.915199999999999</v>
      </c>
      <c r="DM61" s="3">
        <f>$C61*Sheet1!DL$441</f>
        <v>90.885599999999997</v>
      </c>
      <c r="DN61" s="3">
        <f>$C61*Sheet1!DM$441</f>
        <v>98.186399999999992</v>
      </c>
      <c r="DO61" s="3">
        <f>$C61*Sheet1!DN$441</f>
        <v>92.289600000000007</v>
      </c>
      <c r="DP61" s="3">
        <f>$C61*Sheet1!DO$441</f>
        <v>96.595199999999991</v>
      </c>
      <c r="DQ61" s="3">
        <f>$C61*Sheet1!DP$441</f>
        <v>94.348799999999997</v>
      </c>
      <c r="DR61" s="3">
        <f>$C61*Sheet1!DQ$441</f>
        <v>90.043199999999985</v>
      </c>
      <c r="DS61" s="3">
        <f>$C61*Sheet1!DR$441</f>
        <v>95.378399999999985</v>
      </c>
      <c r="DT61" s="3">
        <f>$C61*Sheet1!DS$441</f>
        <v>90.511199999999988</v>
      </c>
      <c r="DU61" s="3">
        <f>$C61*Sheet1!DT$441</f>
        <v>96.782399999999996</v>
      </c>
      <c r="DV61" s="3">
        <f>$C61*Sheet1!DU$441</f>
        <v>91.166399999999982</v>
      </c>
      <c r="DW61" s="3">
        <f>$C61*Sheet1!DV$441</f>
        <v>88.919999999999987</v>
      </c>
      <c r="DX61" s="3">
        <f>$C61*Sheet1!DW$441</f>
        <v>95.659199999999998</v>
      </c>
      <c r="DY61" s="3">
        <f>$C61*Sheet1!DX$441</f>
        <v>89.762399999999985</v>
      </c>
      <c r="DZ61" s="3">
        <f>$C61*Sheet1!DY$441</f>
        <v>90.511199999999988</v>
      </c>
      <c r="EA61" s="3">
        <f>$C61*Sheet1!DZ$441</f>
        <v>98.186399999999992</v>
      </c>
      <c r="EB61" s="3">
        <f>$C61*Sheet1!EA$441</f>
        <v>91.727999999999994</v>
      </c>
      <c r="EC61" s="3">
        <f>$C61*Sheet1!EB$441</f>
        <v>92.008799999999994</v>
      </c>
      <c r="ED61" s="3">
        <f>$C61*Sheet1!EC$441</f>
        <v>91.821600000000004</v>
      </c>
      <c r="EE61" s="3">
        <f>$C61*Sheet1!ED$441</f>
        <v>89.4816</v>
      </c>
      <c r="EF61" s="3">
        <f>$C61*Sheet1!EE$441</f>
        <v>95.659199999999998</v>
      </c>
      <c r="EG61" s="3">
        <f>$C61*Sheet1!EF$441</f>
        <v>90.979199999999992</v>
      </c>
      <c r="EH61" s="3">
        <f>$C61*Sheet1!EG$441</f>
        <v>94.629599999999982</v>
      </c>
      <c r="EI61" s="3">
        <f>$C61*Sheet1!EH$441</f>
        <v>88.919999999999987</v>
      </c>
      <c r="EJ61" s="3">
        <f>$C61*Sheet1!EI$441</f>
        <v>90.230399999999989</v>
      </c>
      <c r="EK61" s="3">
        <f>$C61*Sheet1!EJ$441</f>
        <v>95.191199999999995</v>
      </c>
      <c r="EL61" s="3">
        <f>$C61*Sheet1!EK$441</f>
        <v>92.570399999999992</v>
      </c>
      <c r="EM61" s="3">
        <f>$C61*Sheet1!EL$441</f>
        <v>96.408000000000001</v>
      </c>
      <c r="EN61" s="3">
        <f>$C61*Sheet1!EM$441</f>
        <v>95.191199999999995</v>
      </c>
      <c r="EO61" s="3">
        <f>$C61*Sheet1!EN$441</f>
        <v>97.343999999999994</v>
      </c>
      <c r="EP61" s="3">
        <f>$C61*Sheet1!EO$441</f>
        <v>98.28</v>
      </c>
      <c r="EQ61" s="3">
        <f>$C61*Sheet1!EP$441</f>
        <v>92.102399999999989</v>
      </c>
      <c r="ER61" s="3">
        <f>$C61*Sheet1!EQ$441</f>
        <v>101.30249999999999</v>
      </c>
      <c r="ES61" s="3">
        <f>$C61*Sheet1!ER$441</f>
        <v>100.23000000000002</v>
      </c>
      <c r="ET61" s="3">
        <f>$C61*Sheet1!ES$441</f>
        <v>102.27749999999999</v>
      </c>
      <c r="EU61" s="3">
        <f>$C61*Sheet1!ET$441</f>
        <v>101.30249999999999</v>
      </c>
      <c r="EV61" s="3">
        <f>$C61*Sheet1!EU$441</f>
        <v>93.112499999999983</v>
      </c>
      <c r="EW61" s="3">
        <f>$C61*Sheet1!EV$441</f>
        <v>97.305000000000007</v>
      </c>
      <c r="EX61" s="3">
        <f>$C61*Sheet1!EW$441</f>
        <v>100.035</v>
      </c>
      <c r="EY61" s="3">
        <f>$C61*Sheet1!EX$441</f>
        <v>96.525000000000006</v>
      </c>
      <c r="EZ61" s="3">
        <f>$C61*Sheet1!EY$441</f>
        <v>101.6925</v>
      </c>
      <c r="FA61" s="3">
        <f>$C61*Sheet1!EZ$441</f>
        <v>101.79</v>
      </c>
      <c r="FB61" s="3">
        <f>$C61*Sheet1!FA$441</f>
        <v>93.112499999999983</v>
      </c>
      <c r="FC61" s="3">
        <f>$C61*Sheet1!FB$441</f>
        <v>97.987499999999983</v>
      </c>
      <c r="FD61" s="3">
        <f>$C61*Sheet1!FC$441</f>
        <v>102.08249999999998</v>
      </c>
      <c r="FE61" s="3">
        <f>$C61*Sheet1!FD$441</f>
        <v>97.987499999999983</v>
      </c>
      <c r="FF61" s="3">
        <f>$C61*Sheet1!FE$441</f>
        <v>99.64500000000001</v>
      </c>
      <c r="FG61" s="3">
        <f>$C61*Sheet1!FF$441</f>
        <v>99.9375</v>
      </c>
      <c r="FH61" s="3">
        <f>$C61*Sheet1!FG$441</f>
        <v>101.00999999999999</v>
      </c>
      <c r="FI61" s="3">
        <f>$C61*Sheet1!FH$441</f>
        <v>94.477499999999992</v>
      </c>
      <c r="FJ61" s="3">
        <f>$C61*Sheet1!FI$441</f>
        <v>100.32749999999999</v>
      </c>
      <c r="FK61" s="3">
        <f>$C61*Sheet1!FJ$441</f>
        <v>97.5</v>
      </c>
      <c r="FL61" s="3">
        <f>$C61*Sheet1!FK$441</f>
        <v>96.525000000000006</v>
      </c>
      <c r="FM61" s="3">
        <f>$C61*Sheet1!FL$441</f>
        <v>98.474999999999994</v>
      </c>
      <c r="FN61" s="3">
        <f>$C61*Sheet1!FM$441</f>
        <v>97.889999999999986</v>
      </c>
      <c r="FO61" s="3">
        <f>$C61*Sheet1!FN$441</f>
        <v>100.035</v>
      </c>
      <c r="FP61" s="3">
        <f>$C61*Sheet1!FO$441</f>
        <v>96.134999999999991</v>
      </c>
      <c r="FQ61" s="3">
        <f>$C61*Sheet1!FP$441</f>
        <v>95.35499999999999</v>
      </c>
      <c r="FR61" s="3">
        <f>$C61*Sheet1!FQ$441</f>
        <v>102.08249999999998</v>
      </c>
      <c r="FS61" s="3">
        <f>$C61*Sheet1!FR$441</f>
        <v>100.23000000000002</v>
      </c>
      <c r="FT61" s="3">
        <f>$C61*Sheet1!FS$441</f>
        <v>98.18249999999999</v>
      </c>
      <c r="FU61" s="3">
        <f>$C61*Sheet1!FT$441</f>
        <v>93.307500000000005</v>
      </c>
      <c r="FV61" s="3">
        <f>$C61*Sheet1!FU$441</f>
        <v>98.18249999999999</v>
      </c>
      <c r="FW61" s="3">
        <f>$C61*Sheet1!FV$441</f>
        <v>101.79</v>
      </c>
      <c r="FX61" s="3">
        <f>$C61*Sheet1!FW$441</f>
        <v>95.35499999999999</v>
      </c>
      <c r="FY61" s="3">
        <f>$C61*Sheet1!FX$441</f>
        <v>97.012499999999989</v>
      </c>
      <c r="FZ61" s="3">
        <f>$C61*Sheet1!FY$441</f>
        <v>97.012499999999989</v>
      </c>
      <c r="GA61" s="3">
        <f>$C61*Sheet1!FZ$441</f>
        <v>96.72</v>
      </c>
      <c r="GB61" s="3">
        <f>$C61*Sheet1!GA$441</f>
        <v>92.91749999999999</v>
      </c>
      <c r="GC61" s="3">
        <f>$C61*Sheet1!GB$441</f>
        <v>98.865000000000009</v>
      </c>
      <c r="GD61" s="3">
        <f>$C61*Sheet1!GC$441</f>
        <v>92.722499999999997</v>
      </c>
      <c r="GE61" s="3">
        <f>$C61*Sheet1!GD$441</f>
        <v>92.91749999999999</v>
      </c>
      <c r="GF61" s="3">
        <f>$C61*Sheet1!GE$441</f>
        <v>95.257499999999993</v>
      </c>
      <c r="GG61" s="3">
        <f>$C61*Sheet1!GF$441</f>
        <v>100.91249999999999</v>
      </c>
      <c r="GH61" s="3">
        <f>$C61*Sheet1!GG$441</f>
        <v>95.647500000000008</v>
      </c>
      <c r="GI61" s="3">
        <f>$C61*Sheet1!GH$441</f>
        <v>98.670000000000016</v>
      </c>
      <c r="GJ61" s="3">
        <f>$C61*Sheet1!GI$441</f>
        <v>93.21</v>
      </c>
      <c r="GK61" s="3">
        <f>$C61*Sheet1!GJ$441</f>
        <v>99.9375</v>
      </c>
      <c r="GL61" s="3">
        <f>$C61*Sheet1!GK$441</f>
        <v>101.98500000000001</v>
      </c>
      <c r="GM61" s="3">
        <f>$C61*Sheet1!GL$441</f>
        <v>100.035</v>
      </c>
      <c r="GN61" s="3">
        <f>$C61*Sheet1!GM$441</f>
        <v>94.6023</v>
      </c>
      <c r="GO61" s="3">
        <f>$C61*Sheet1!GN$441</f>
        <v>96.781620000000004</v>
      </c>
      <c r="GP61" s="3">
        <f>$C61*Sheet1!GO$441</f>
        <v>99.06</v>
      </c>
      <c r="GQ61" s="3">
        <f>$C61*Sheet1!GP$441</f>
        <v>95.0976</v>
      </c>
      <c r="GR61" s="3">
        <f>$C61*Sheet1!GQ$441</f>
        <v>98.465640000000008</v>
      </c>
      <c r="GS61" s="3">
        <f>$C61*Sheet1!GR$441</f>
        <v>96.880679999999998</v>
      </c>
      <c r="GT61" s="3">
        <f>$C61*Sheet1!GS$441</f>
        <v>96.385380000000012</v>
      </c>
      <c r="GU61" s="3">
        <f>$C61*Sheet1!GT$441</f>
        <v>99.951539999999994</v>
      </c>
      <c r="GV61" s="3">
        <f>$C61*Sheet1!GU$441</f>
        <v>96.682559999999995</v>
      </c>
      <c r="GW61" s="3">
        <f>$C61*Sheet1!GV$441</f>
        <v>99.951539999999994</v>
      </c>
      <c r="GX61" s="3">
        <f>$C61*Sheet1!GW$441</f>
        <v>97.475039999999993</v>
      </c>
      <c r="GY61" s="3">
        <f>$C61*Sheet1!GX$441</f>
        <v>100.34777999999999</v>
      </c>
      <c r="GZ61" s="3">
        <f>$C61*Sheet1!GY$441</f>
        <v>99.06</v>
      </c>
      <c r="HA61" s="3">
        <f>$C61*Sheet1!GZ$441</f>
        <v>102.13086</v>
      </c>
      <c r="HB61" s="3">
        <f>$C61*Sheet1!HA$441</f>
        <v>98.168459999999996</v>
      </c>
      <c r="HC61" s="3">
        <f>$C61*Sheet1!HB$441</f>
        <v>96.880679999999998</v>
      </c>
      <c r="HD61" s="3">
        <f>$C61*Sheet1!HC$441</f>
        <v>95.691959999999995</v>
      </c>
      <c r="HE61" s="3">
        <f>$C61*Sheet1!HD$441</f>
        <v>94.6023</v>
      </c>
      <c r="HF61" s="3">
        <f>$C61*Sheet1!HE$441</f>
        <v>100.0506</v>
      </c>
      <c r="HG61" s="3">
        <f>$C61*Sheet1!HF$441</f>
        <v>94.305119999999988</v>
      </c>
      <c r="HH61" s="3">
        <f>$C61*Sheet1!HG$441</f>
        <v>95.295720000000003</v>
      </c>
      <c r="HI61" s="3">
        <f>$C61*Sheet1!HH$441</f>
        <v>101.63556</v>
      </c>
      <c r="HJ61" s="3">
        <f>$C61*Sheet1!HI$441</f>
        <v>97.475039999999993</v>
      </c>
      <c r="HK61" s="3">
        <f>$C61*Sheet1!HJ$441</f>
        <v>104.01300000000001</v>
      </c>
      <c r="HL61" s="3">
        <f>$C61*Sheet1!HK$441</f>
        <v>95.0976</v>
      </c>
      <c r="HM61" s="3">
        <f>$C61*Sheet1!HL$441</f>
        <v>100.84308000000001</v>
      </c>
      <c r="HN61" s="3">
        <f>$C61*Sheet1!HM$441</f>
        <v>102.62616</v>
      </c>
      <c r="HO61" s="3">
        <f>$C61*Sheet1!HN$441</f>
        <v>95.691959999999995</v>
      </c>
      <c r="HP61" s="3">
        <f>$C61*Sheet1!HO$441</f>
        <v>96.682559999999995</v>
      </c>
      <c r="HQ61" s="3">
        <f>$C61*Sheet1!HP$441</f>
        <v>97.871280000000013</v>
      </c>
      <c r="HR61" s="3">
        <f>$C61*Sheet1!HQ$441</f>
        <v>99.258120000000005</v>
      </c>
      <c r="HS61" s="3">
        <f>$C61*Sheet1!HR$441</f>
        <v>103.31957999999999</v>
      </c>
      <c r="HT61" s="3">
        <f>$C61*Sheet1!HS$441</f>
        <v>98.168459999999996</v>
      </c>
      <c r="HU61" s="3">
        <f>$C61*Sheet1!HT$441</f>
        <v>101.93274</v>
      </c>
      <c r="HV61" s="3">
        <f>$C61*Sheet1!HU$441</f>
        <v>96.979740000000007</v>
      </c>
      <c r="HW61" s="3">
        <f>$C61*Sheet1!HV$441</f>
        <v>100.34777999999999</v>
      </c>
      <c r="HX61" s="3">
        <f>$C61*Sheet1!HW$441</f>
        <v>101.33838</v>
      </c>
      <c r="HY61" s="3">
        <f>$C61*Sheet1!HX$441</f>
        <v>94.106999999999999</v>
      </c>
      <c r="HZ61" s="3">
        <f>$C61*Sheet1!HY$441</f>
        <v>99.951539999999994</v>
      </c>
      <c r="IA61" s="3">
        <f>$C61*Sheet1!HZ$441</f>
        <v>99.357179999999985</v>
      </c>
      <c r="IB61" s="3">
        <f>$C61*Sheet1!IA$441</f>
        <v>98.465640000000008</v>
      </c>
      <c r="IC61" s="3">
        <f>$C61*Sheet1!IB$441</f>
        <v>102.13086</v>
      </c>
      <c r="ID61" s="3">
        <f>$C61*Sheet1!IC$441</f>
        <v>97.772220000000004</v>
      </c>
      <c r="IE61" s="3">
        <f>$C61*Sheet1!ID$441</f>
        <v>98.663759999999996</v>
      </c>
      <c r="IF61" s="3">
        <f>$C61*Sheet1!IE$441</f>
        <v>102.22992000000001</v>
      </c>
      <c r="IG61" s="3">
        <f>$C61*Sheet1!IF$441</f>
        <v>97.871280000000013</v>
      </c>
      <c r="IH61" s="3">
        <f>$C61*Sheet1!IG$441</f>
        <v>96.979740000000007</v>
      </c>
      <c r="II61" s="3">
        <f>$C61*Sheet1!IH$441</f>
        <v>97.574100000000001</v>
      </c>
      <c r="IJ61" s="3">
        <f>$C61*Sheet1!II$441</f>
        <v>98.564700000000002</v>
      </c>
      <c r="IK61" s="3">
        <f>$C61*Sheet1!IJ$441</f>
        <v>95.295720000000003</v>
      </c>
      <c r="IL61" s="3">
        <f>$C61*Sheet1!IK$441</f>
        <v>94.998539999999991</v>
      </c>
      <c r="IM61" s="3">
        <f>$C61*Sheet1!IL$441</f>
        <v>97.772220000000004</v>
      </c>
      <c r="IN61" s="3">
        <f>$C61*Sheet1!IM$441</f>
        <v>98.564700000000002</v>
      </c>
      <c r="IO61" s="3">
        <f>$C61*Sheet1!IN$441</f>
        <v>99.258120000000005</v>
      </c>
      <c r="IP61" s="3">
        <f>$C61*Sheet1!IO$441</f>
        <v>101.43744000000001</v>
      </c>
      <c r="IQ61" s="3">
        <f>$C61*Sheet1!IP$441</f>
        <v>102.72521999999999</v>
      </c>
      <c r="IR61" s="3">
        <f>$C61*Sheet1!IQ$441</f>
        <v>97.078800000000001</v>
      </c>
      <c r="IS61" s="3">
        <f>$C61*Sheet1!IR$441</f>
        <v>101.43744000000001</v>
      </c>
      <c r="IT61" s="3">
        <f>$C61*Sheet1!IS$441</f>
        <v>99.951539999999994</v>
      </c>
      <c r="IU61" s="3">
        <f>$C61*Sheet1!IT$441</f>
        <v>101.63556</v>
      </c>
      <c r="IV61" s="3">
        <f>$C61*Sheet1!IU$441</f>
        <v>95.989139999999992</v>
      </c>
      <c r="IW61" s="3">
        <f>$C61*Sheet1!IV$441</f>
        <v>97.772220000000004</v>
      </c>
      <c r="IX61" s="3">
        <f>$C61*Sheet1!IW$441</f>
        <v>95.493840000000006</v>
      </c>
      <c r="IY61" s="3">
        <f>$C61*Sheet1!IX$441</f>
        <v>104.01300000000001</v>
      </c>
      <c r="IZ61" s="3">
        <f>$C61*Sheet1!IY$441</f>
        <v>95.791019999999989</v>
      </c>
      <c r="JA61" s="3">
        <f>$C61*Sheet1!IZ$441</f>
        <v>100.54589999999999</v>
      </c>
      <c r="JB61" s="3">
        <f>$C61*Sheet1!JA$441</f>
        <v>98.762819999999991</v>
      </c>
      <c r="JC61" s="3">
        <f>$C61*Sheet1!JB$441</f>
        <v>100.64496000000001</v>
      </c>
      <c r="JD61" s="3">
        <f>$C61*Sheet1!JC$441</f>
        <v>94.206060000000008</v>
      </c>
      <c r="JE61" s="3">
        <f>$C61*Sheet1!JD$441</f>
        <v>101.43744000000001</v>
      </c>
      <c r="JF61" s="3">
        <f>$C61*Sheet1!JE$441</f>
        <v>98.168459999999996</v>
      </c>
      <c r="JG61" s="3">
        <f>$C61*Sheet1!JF$441</f>
        <v>102.13086</v>
      </c>
      <c r="JH61" s="3">
        <f>$C61*Sheet1!JG$441</f>
        <v>95.295720000000003</v>
      </c>
      <c r="JI61" s="3">
        <f>$C61*Sheet1!JH$441</f>
        <v>95.295720000000003</v>
      </c>
      <c r="JJ61" s="3">
        <f>$C61*Sheet1!JI$441</f>
        <v>94.106999999999999</v>
      </c>
      <c r="JK61" s="3">
        <f>$C61*Sheet1!JJ$441</f>
        <v>101.73461999999999</v>
      </c>
      <c r="JL61" s="3">
        <f>$C61*Sheet1!JK$441</f>
        <v>99.159059999999997</v>
      </c>
      <c r="JM61" s="3">
        <f>$C61*Sheet1!JL$441</f>
        <v>103.0224</v>
      </c>
      <c r="JN61" s="3">
        <f>$C61*Sheet1!JM$441</f>
        <v>94.106999999999999</v>
      </c>
      <c r="JO61" s="3">
        <f>$C61*Sheet1!JN$441</f>
        <v>98.861879999999999</v>
      </c>
      <c r="JP61" s="3">
        <f>$C61*Sheet1!JO$441</f>
        <v>95.5929</v>
      </c>
      <c r="JQ61" s="3">
        <f>$C61*Sheet1!JP$441</f>
        <v>97.17786000000001</v>
      </c>
      <c r="JR61" s="3">
        <f>$C61*Sheet1!JQ$441</f>
        <v>103.81488000000002</v>
      </c>
      <c r="JS61" s="3">
        <f>$C61*Sheet1!JR$441</f>
        <v>102.82428</v>
      </c>
      <c r="JT61" s="3">
        <f>$C61*Sheet1!JS$441</f>
        <v>96.781620000000004</v>
      </c>
      <c r="JU61" s="3">
        <f>$C61*Sheet1!JT$441</f>
        <v>97.871280000000013</v>
      </c>
      <c r="JV61" s="3">
        <f>$C61*Sheet1!JU$441</f>
        <v>98.267520000000005</v>
      </c>
      <c r="JW61" s="3">
        <f>$C61*Sheet1!JV$441</f>
        <v>94.998539999999991</v>
      </c>
      <c r="JX61" s="3">
        <f>$C61*Sheet1!JW$441</f>
        <v>95.493840000000006</v>
      </c>
      <c r="JY61" s="3">
        <f>$C61*Sheet1!JX$441</f>
        <v>95.5929</v>
      </c>
      <c r="JZ61" s="3">
        <f>$C61*Sheet1!JY$441</f>
        <v>101.73461999999999</v>
      </c>
      <c r="KA61" s="3">
        <f>$C61*Sheet1!JZ$441</f>
        <v>102.92334</v>
      </c>
      <c r="KB61" s="3">
        <f>$C61*Sheet1!KA$441</f>
        <v>99.258120000000005</v>
      </c>
      <c r="KC61" s="3">
        <f>$C61*Sheet1!KB$441</f>
        <v>97.078800000000001</v>
      </c>
      <c r="KD61" s="3">
        <f>$C61*Sheet1!KC$441</f>
        <v>96.187259999999995</v>
      </c>
      <c r="KE61" s="3">
        <f>$C61*Sheet1!KD$441</f>
        <v>94.106999999999999</v>
      </c>
      <c r="KF61" s="3">
        <f>$C61*Sheet1!KE$441</f>
        <v>100.54512</v>
      </c>
      <c r="KG61" s="3">
        <f>$C61*Sheet1!KF$441</f>
        <v>107.08464000000001</v>
      </c>
      <c r="KH61" s="3">
        <f>$C61*Sheet1!KG$441</f>
        <v>102.69089999999998</v>
      </c>
      <c r="KI61" s="3">
        <f>$C61*Sheet1!KH$441</f>
        <v>102.69089999999998</v>
      </c>
      <c r="KJ61" s="3">
        <f>$C61*Sheet1!KI$441</f>
        <v>99.727679999999992</v>
      </c>
      <c r="KK61" s="3">
        <f>$C61*Sheet1!KJ$441</f>
        <v>103.7127</v>
      </c>
      <c r="KL61" s="3">
        <f>$C61*Sheet1!KK$441</f>
        <v>102.28218</v>
      </c>
      <c r="KM61" s="3">
        <f>$C61*Sheet1!KL$441</f>
        <v>98.603700000000003</v>
      </c>
      <c r="KN61" s="3">
        <f>$C61*Sheet1!KM$441</f>
        <v>103.09962</v>
      </c>
      <c r="KO61" s="3">
        <f>$C61*Sheet1!KN$441</f>
        <v>103.20180000000002</v>
      </c>
      <c r="KP61" s="3">
        <f>$C61*Sheet1!KO$441</f>
        <v>97.47972</v>
      </c>
      <c r="KQ61" s="3">
        <f>$C61*Sheet1!KP$441</f>
        <v>101.26038000000001</v>
      </c>
      <c r="KR61" s="3">
        <f>$C61*Sheet1!KQ$441</f>
        <v>105.65412000000001</v>
      </c>
      <c r="KS61" s="3">
        <f>$C61*Sheet1!KR$441</f>
        <v>104.32577999999999</v>
      </c>
      <c r="KT61" s="3">
        <f>$C61*Sheet1!KS$441</f>
        <v>102.79308</v>
      </c>
      <c r="KU61" s="3">
        <f>$C61*Sheet1!KT$441</f>
        <v>100.03422</v>
      </c>
      <c r="KV61" s="3">
        <f>$C61*Sheet1!KU$441</f>
        <v>97.990619999999993</v>
      </c>
      <c r="KW61" s="3">
        <f>$C61*Sheet1!KV$441</f>
        <v>103.50833999999999</v>
      </c>
      <c r="KX61" s="3">
        <f>$C61*Sheet1!KW$441</f>
        <v>102.18</v>
      </c>
      <c r="KY61" s="3">
        <f>$C61*Sheet1!KX$441</f>
        <v>101.56692000000001</v>
      </c>
      <c r="KZ61" s="3">
        <f>$C61*Sheet1!KY$441</f>
        <v>98.603700000000003</v>
      </c>
      <c r="LA61" s="3">
        <f>$C61*Sheet1!KZ$441</f>
        <v>97.47972</v>
      </c>
      <c r="LB61" s="3">
        <f>$C61*Sheet1!LA$441</f>
        <v>107.28900000000002</v>
      </c>
      <c r="LC61" s="3">
        <f>$C61*Sheet1!LB$441</f>
        <v>107.18682</v>
      </c>
      <c r="LD61" s="3">
        <f>$C61*Sheet1!LC$441</f>
        <v>104.01924</v>
      </c>
      <c r="LE61" s="3">
        <f>$C61*Sheet1!LD$441</f>
        <v>101.26038000000001</v>
      </c>
      <c r="LF61" s="3">
        <f>$C61*Sheet1!LE$441</f>
        <v>102.48653999999999</v>
      </c>
      <c r="LG61" s="3">
        <f>$C61*Sheet1!LF$441</f>
        <v>106.98246</v>
      </c>
      <c r="LH61" s="3">
        <f>$C61*Sheet1!LG$441</f>
        <v>106.98246</v>
      </c>
      <c r="LI61" s="3">
        <f>$C61*Sheet1!LH$441</f>
        <v>99.727679999999992</v>
      </c>
      <c r="LJ61" s="3">
        <f>$C61*Sheet1!LI$441</f>
        <v>100.54512</v>
      </c>
      <c r="LK61" s="3">
        <f>$C61*Sheet1!LJ$441</f>
        <v>103.61052000000001</v>
      </c>
      <c r="LL61" s="3">
        <f>$C61*Sheet1!LK$441</f>
        <v>104.53014</v>
      </c>
      <c r="LM61" s="3">
        <f>$C61*Sheet1!LL$441</f>
        <v>97.888440000000003</v>
      </c>
      <c r="LN61" s="3">
        <f>$C61*Sheet1!LM$441</f>
        <v>98.297160000000005</v>
      </c>
      <c r="LO61" s="3">
        <f>$C61*Sheet1!LN$441</f>
        <v>106.67592000000002</v>
      </c>
      <c r="LP61" s="3">
        <f>$C61*Sheet1!LO$441</f>
        <v>97.581900000000005</v>
      </c>
      <c r="LQ61" s="3">
        <f>$C61*Sheet1!LP$441</f>
        <v>97.47972</v>
      </c>
      <c r="LR61" s="3">
        <f>$C61*Sheet1!LQ$441</f>
        <v>97.173180000000002</v>
      </c>
      <c r="LS61" s="3">
        <f>$C61*Sheet1!LR$441</f>
        <v>102.18</v>
      </c>
      <c r="LT61" s="3">
        <f>$C61*Sheet1!LS$441</f>
        <v>101.77128</v>
      </c>
      <c r="LU61" s="3">
        <f>$C61*Sheet1!LT$441</f>
        <v>102.07782000000002</v>
      </c>
      <c r="LV61" s="3">
        <f>$C61*Sheet1!LU$441</f>
        <v>106.47156000000001</v>
      </c>
      <c r="LW61" s="3">
        <f>$C61*Sheet1!LV$441</f>
        <v>99.932040000000001</v>
      </c>
      <c r="LX61" s="3">
        <f>$C61*Sheet1!LW$441</f>
        <v>98.194980000000001</v>
      </c>
      <c r="LY61" s="3">
        <f>$C61*Sheet1!LX$441</f>
        <v>101.15819999999999</v>
      </c>
      <c r="LZ61" s="3">
        <f>$C61*Sheet1!LY$441</f>
        <v>102.79308</v>
      </c>
      <c r="MA61" s="3">
        <f>$C61*Sheet1!LZ$441</f>
        <v>104.83668</v>
      </c>
      <c r="MB61" s="3">
        <f>$C61*Sheet1!MA$441</f>
        <v>101.4156</v>
      </c>
      <c r="MC61" s="3">
        <f>$C61*Sheet1!MB$441</f>
        <v>97.914959999999994</v>
      </c>
      <c r="MD61" s="3">
        <f>$C61*Sheet1!MC$441</f>
        <v>103.4748</v>
      </c>
      <c r="ME61" s="3">
        <f>$C61*Sheet1!MD$441</f>
        <v>106.66656</v>
      </c>
      <c r="MF61" s="3">
        <f>$C61*Sheet1!ME$441</f>
        <v>98.841600000000014</v>
      </c>
      <c r="MG61" s="3">
        <f>$C61*Sheet1!MF$441</f>
        <v>105.63696000000002</v>
      </c>
      <c r="MH61" s="3">
        <f>$C61*Sheet1!MG$441</f>
        <v>103.88664</v>
      </c>
      <c r="MI61" s="3">
        <f>$C61*Sheet1!MH$441</f>
        <v>99.047520000000006</v>
      </c>
      <c r="MJ61" s="3">
        <f>$C61*Sheet1!MI$441</f>
        <v>103.78368</v>
      </c>
      <c r="MK61" s="3">
        <f>$C61*Sheet1!MJ$441</f>
        <v>97.914959999999994</v>
      </c>
      <c r="ML61" s="3">
        <f>$C61*Sheet1!MK$441</f>
        <v>106.97544000000001</v>
      </c>
      <c r="MM61" s="3">
        <f>$C61*Sheet1!ML$441</f>
        <v>103.68071999999999</v>
      </c>
      <c r="MN61" s="3">
        <f>$C61*Sheet1!MM$441</f>
        <v>104.29848</v>
      </c>
      <c r="MO61" s="3">
        <f>$C61*Sheet1!MN$441</f>
        <v>105.53399999999999</v>
      </c>
      <c r="MP61" s="3">
        <f>$C61*Sheet1!MO$441</f>
        <v>105.84288000000001</v>
      </c>
      <c r="MQ61" s="3">
        <f>$C61*Sheet1!MP$441</f>
        <v>97.914959999999994</v>
      </c>
      <c r="MR61" s="3">
        <f>$C61*Sheet1!MQ$441</f>
        <v>103.57776</v>
      </c>
      <c r="MS61" s="3">
        <f>$C61*Sheet1!MR$441</f>
        <v>107.0784</v>
      </c>
      <c r="MT61" s="3">
        <f>$C61*Sheet1!MS$441</f>
        <v>98.532719999999998</v>
      </c>
      <c r="MU61" s="3">
        <f>$C61*Sheet1!MT$441</f>
        <v>107.90208000000001</v>
      </c>
      <c r="MV61" s="3">
        <f>$C61*Sheet1!MU$441</f>
        <v>104.91623999999999</v>
      </c>
      <c r="MW61" s="3">
        <f>$C61*Sheet1!MV$441</f>
        <v>105.43104</v>
      </c>
      <c r="MX61" s="3">
        <f>$C61*Sheet1!MW$441</f>
        <v>106.46064000000001</v>
      </c>
      <c r="MY61" s="3">
        <f>$C61*Sheet1!MX$441</f>
        <v>101.51856000000001</v>
      </c>
      <c r="MZ61" s="3">
        <f>$C61*Sheet1!MY$441</f>
        <v>99.871200000000002</v>
      </c>
      <c r="NA61" s="3">
        <f>$C61*Sheet1!MZ$441</f>
        <v>106.76952</v>
      </c>
      <c r="NB61" s="3">
        <f>$C61*Sheet1!NA$441</f>
        <v>104.91623999999999</v>
      </c>
      <c r="NC61" s="3">
        <f>$C61*Sheet1!NB$441</f>
        <v>107.28432000000002</v>
      </c>
      <c r="ND61" s="3">
        <f>$C61*Sheet1!NC$441</f>
        <v>100.28304</v>
      </c>
      <c r="NE61" s="3">
        <f>$C61*Sheet1!ND$441</f>
        <v>105.32808</v>
      </c>
      <c r="NF61" s="3">
        <f>$C61*Sheet1!NE$441</f>
        <v>105.0192</v>
      </c>
      <c r="NG61" s="3">
        <f>$C61*Sheet1!NF$441</f>
        <v>100.69488000000001</v>
      </c>
      <c r="NH61" s="3">
        <f>$C61*Sheet1!NG$441</f>
        <v>107.69616000000002</v>
      </c>
      <c r="NI61" s="3">
        <f>$C61*Sheet1!NH$441</f>
        <v>99.56232</v>
      </c>
      <c r="NJ61" s="3">
        <f>$C61*Sheet1!NI$441</f>
        <v>104.50439999999999</v>
      </c>
      <c r="NK61" s="3">
        <f>$C61*Sheet1!NJ$441</f>
        <v>104.81328000000001</v>
      </c>
      <c r="NL61" s="3">
        <f>$C61*Sheet1!NK$441</f>
        <v>100.59192000000002</v>
      </c>
      <c r="NM61" s="3">
        <f>$C61*Sheet1!NL$441</f>
        <v>99.974159999999998</v>
      </c>
      <c r="NN61" s="3">
        <f>$C61*Sheet1!NM$441</f>
        <v>107.0784</v>
      </c>
      <c r="NO61" s="3">
        <f>$C61*Sheet1!NN$441</f>
        <v>104.60736</v>
      </c>
      <c r="NP61" s="3">
        <f>$C61*Sheet1!NO$441</f>
        <v>98.12088</v>
      </c>
      <c r="NQ61" s="3">
        <f>$C61*Sheet1!NP$441</f>
        <v>108.00503999999999</v>
      </c>
      <c r="NR61" s="3">
        <f>$C61*Sheet1!NQ$441</f>
        <v>101.82744</v>
      </c>
      <c r="NS61" s="3">
        <f>$C61*Sheet1!NR$441</f>
        <v>107.28432000000002</v>
      </c>
      <c r="NT61" s="3">
        <f>$C61*Sheet1!NS$441</f>
        <v>106.56359999999999</v>
      </c>
      <c r="NU61" s="3">
        <f>$C61*Sheet1!NT$441</f>
        <v>104.09255999999999</v>
      </c>
      <c r="NV61" s="3">
        <f>$C61*Sheet1!NU$441</f>
        <v>107.49024000000001</v>
      </c>
      <c r="NW61" s="3">
        <f>$C61*Sheet1!NV$441</f>
        <v>107.5932</v>
      </c>
      <c r="NX61" s="3">
        <f>$C61*Sheet1!NW$441</f>
        <v>107.1018</v>
      </c>
      <c r="NY61" s="3">
        <f>$C61*Sheet1!NX$441</f>
        <v>112.26851999999998</v>
      </c>
      <c r="NZ61" s="3">
        <f>$C61*Sheet1!NY$441</f>
        <v>106.13303999999999</v>
      </c>
      <c r="OA61" s="3">
        <f>$C61*Sheet1!NZ$441</f>
        <v>108.39347999999997</v>
      </c>
      <c r="OB61" s="3">
        <f>$C61*Sheet1!OA$441</f>
        <v>110.65392</v>
      </c>
      <c r="OC61" s="3">
        <f>$C61*Sheet1!OB$441</f>
        <v>103.22675999999998</v>
      </c>
      <c r="OD61" s="3">
        <f>$C61*Sheet1!OC$441</f>
        <v>105.27191999999999</v>
      </c>
      <c r="OE61" s="3">
        <f>$C61*Sheet1!OD$441</f>
        <v>106.02539999999999</v>
      </c>
      <c r="OF61" s="3">
        <f>$C61*Sheet1!OE$441</f>
        <v>107.42471999999998</v>
      </c>
      <c r="OG61" s="3">
        <f>$C61*Sheet1!OF$441</f>
        <v>110.22336</v>
      </c>
      <c r="OH61" s="3">
        <f>$C61*Sheet1!OG$441</f>
        <v>107.20944</v>
      </c>
      <c r="OI61" s="3">
        <f>$C61*Sheet1!OH$441</f>
        <v>109.7928</v>
      </c>
      <c r="OJ61" s="3">
        <f>$C61*Sheet1!OI$441</f>
        <v>113.02199999999999</v>
      </c>
      <c r="OK61" s="3">
        <f>$C61*Sheet1!OJ$441</f>
        <v>109.36224</v>
      </c>
      <c r="OL61" s="3">
        <f>$C61*Sheet1!OK$441</f>
        <v>104.41079999999998</v>
      </c>
      <c r="OM61" s="3">
        <f>$C61*Sheet1!OL$441</f>
        <v>105.05663999999999</v>
      </c>
      <c r="ON61" s="3">
        <f>$C61*Sheet1!OM$441</f>
        <v>110.33099999999999</v>
      </c>
      <c r="OO61" s="3">
        <f>$C61*Sheet1!ON$441</f>
        <v>108.71639999999999</v>
      </c>
      <c r="OP61" s="3">
        <f>$C61*Sheet1!OO$441</f>
        <v>108.39347999999997</v>
      </c>
      <c r="OQ61" s="3">
        <f>$C61*Sheet1!OP$441</f>
        <v>112.48379999999997</v>
      </c>
      <c r="OR61" s="3">
        <f>$C61*Sheet1!OQ$441</f>
        <v>112.05323999999997</v>
      </c>
      <c r="OS61" s="3">
        <f>$C61*Sheet1!OR$441</f>
        <v>102.36563999999998</v>
      </c>
      <c r="OT61" s="3">
        <f>$C61*Sheet1!OS$441</f>
        <v>110.97683999999998</v>
      </c>
      <c r="OU61" s="3">
        <f>$C61*Sheet1!OT$441</f>
        <v>105.37956</v>
      </c>
      <c r="OV61" s="3">
        <f>$C61*Sheet1!OU$441</f>
        <v>111.62267999999999</v>
      </c>
      <c r="OW61" s="3">
        <f>$C61*Sheet1!OV$441</f>
        <v>103.76496</v>
      </c>
      <c r="OX61" s="3">
        <f>$C61*Sheet1!OW$441</f>
        <v>104.41079999999998</v>
      </c>
      <c r="OY61" s="3">
        <f>$C61*Sheet1!OX$441</f>
        <v>103.54968</v>
      </c>
      <c r="OZ61" s="3">
        <f>$C61*Sheet1!OY$441</f>
        <v>106.02539999999999</v>
      </c>
      <c r="PA61" s="3">
        <f>$C61*Sheet1!OZ$441</f>
        <v>104.41079999999998</v>
      </c>
      <c r="PB61" s="3">
        <f>$C61*Sheet1!PA$441</f>
        <v>112.91435999999997</v>
      </c>
      <c r="PC61" s="3">
        <f>$C61*Sheet1!PB$441</f>
        <v>110.54627999999998</v>
      </c>
      <c r="PD61" s="3">
        <f>$C61*Sheet1!PC$441</f>
        <v>103.22675999999998</v>
      </c>
      <c r="PE61" s="3">
        <f>$C61*Sheet1!PD$441</f>
        <v>107.74763999999999</v>
      </c>
      <c r="PF61" s="3">
        <f>$C61*Sheet1!PE$441</f>
        <v>103.54968</v>
      </c>
      <c r="PG61" s="3">
        <f>$C61*Sheet1!PF$441</f>
        <v>109.25459999999998</v>
      </c>
      <c r="PH61" s="3">
        <f>$C61*Sheet1!PG$441</f>
        <v>108.60875999999998</v>
      </c>
      <c r="PI61" s="3">
        <f>$C61*Sheet1!PH$441</f>
        <v>109.03931999999998</v>
      </c>
      <c r="PJ61" s="3">
        <f>$C61*Sheet1!PI$441</f>
        <v>106.45595999999999</v>
      </c>
      <c r="PK61" s="3">
        <f>$C61*Sheet1!PJ$441</f>
        <v>111.51503999999998</v>
      </c>
      <c r="PL61" s="3">
        <f>$C61*Sheet1!PK$441</f>
        <v>106.13303999999999</v>
      </c>
      <c r="PM61" s="3">
        <f>$C61*Sheet1!PL$441</f>
        <v>106.02539999999999</v>
      </c>
      <c r="PN61" s="3">
        <f>$C61*Sheet1!PM$441</f>
        <v>112.59143999999999</v>
      </c>
      <c r="PO61" s="3">
        <f>$C61*Sheet1!PN$441</f>
        <v>106.02539999999999</v>
      </c>
      <c r="PP61" s="3">
        <f>$C61*Sheet1!PO$441</f>
        <v>106.02539999999999</v>
      </c>
      <c r="PQ61" s="3">
        <f>$C61*Sheet1!PP$441</f>
        <v>103.98023999999998</v>
      </c>
      <c r="PR61" s="3">
        <f>$C61*Sheet1!PQ$441</f>
        <v>103.01147999999999</v>
      </c>
      <c r="PS61" s="3">
        <f>$C61*Sheet1!PR$441</f>
        <v>111.29975999999999</v>
      </c>
      <c r="PT61" s="3">
        <f>$C61*Sheet1!PS$441</f>
        <v>109.512</v>
      </c>
      <c r="PU61" s="3">
        <f>$C61*Sheet1!PT$441</f>
        <v>111.42144</v>
      </c>
      <c r="PV61" s="3">
        <f>$C61*Sheet1!PU$441</f>
        <v>112.43231999999999</v>
      </c>
      <c r="PW61" s="3">
        <f>$C61*Sheet1!PV$441</f>
        <v>110.29824000000001</v>
      </c>
      <c r="PX61" s="3">
        <f>$C61*Sheet1!PW$441</f>
        <v>113.33087999999998</v>
      </c>
      <c r="PY61" s="3">
        <f>$C61*Sheet1!PX$441</f>
        <v>109.39967999999999</v>
      </c>
      <c r="PZ61" s="3">
        <f>$C61*Sheet1!PY$441</f>
        <v>106.92863999999999</v>
      </c>
      <c r="QA61" s="3">
        <f>$C61*Sheet1!PZ$441</f>
        <v>115.24032000000001</v>
      </c>
      <c r="QB61" s="3">
        <f>$C61*Sheet1!QA$441</f>
        <v>117.14976</v>
      </c>
      <c r="QC61" s="3">
        <f>$C61*Sheet1!QB$441</f>
        <v>112.65695999999998</v>
      </c>
      <c r="QD61" s="3">
        <f>$C61*Sheet1!QC$441</f>
        <v>110.29824000000001</v>
      </c>
      <c r="QE61" s="3">
        <f>$C61*Sheet1!QD$441</f>
        <v>114.90335999999998</v>
      </c>
      <c r="QF61" s="3">
        <f>$C61*Sheet1!QE$441</f>
        <v>115.12799999999999</v>
      </c>
      <c r="QG61" s="3">
        <f>$C61*Sheet1!QF$441</f>
        <v>110.97216</v>
      </c>
      <c r="QH61" s="3">
        <f>$C61*Sheet1!QG$441</f>
        <v>108.16416</v>
      </c>
      <c r="QI61" s="3">
        <f>$C61*Sheet1!QH$441</f>
        <v>112.65695999999998</v>
      </c>
      <c r="QJ61" s="3">
        <f>$C61*Sheet1!QI$441</f>
        <v>115.24032000000001</v>
      </c>
      <c r="QK61" s="3">
        <f>$C61*Sheet1!QJ$441</f>
        <v>111.87071999999999</v>
      </c>
      <c r="QL61" s="3">
        <f>$C61*Sheet1!QK$441</f>
        <v>111.75839999999999</v>
      </c>
      <c r="QM61" s="3">
        <f>$C61*Sheet1!QL$441</f>
        <v>115.80191999999998</v>
      </c>
      <c r="QN61" s="3">
        <f>$C61*Sheet1!QM$441</f>
        <v>116.25119999999998</v>
      </c>
      <c r="QO61" s="3">
        <f>$C61*Sheet1!QN$441</f>
        <v>109.73663999999999</v>
      </c>
      <c r="QP61" s="3">
        <f>$C61*Sheet1!QO$441</f>
        <v>115.68960000000001</v>
      </c>
      <c r="QQ61" s="3">
        <f>$C61*Sheet1!QP$441</f>
        <v>116.47583999999999</v>
      </c>
      <c r="QR61" s="3">
        <f>$C61*Sheet1!QQ$441</f>
        <v>111.98303999999999</v>
      </c>
      <c r="QS61" s="3">
        <f>$C61*Sheet1!QR$441</f>
        <v>108.38879999999999</v>
      </c>
      <c r="QT61" s="3">
        <f>$C61*Sheet1!QS$441</f>
        <v>117.26208</v>
      </c>
      <c r="QU61" s="3">
        <f>$C61*Sheet1!QT$441</f>
        <v>117.48672000000001</v>
      </c>
      <c r="QV61" s="3">
        <f>$C61*Sheet1!QU$441</f>
        <v>115.46496</v>
      </c>
      <c r="QW61" s="3">
        <f>$C61*Sheet1!QV$441</f>
        <v>116.47583999999999</v>
      </c>
      <c r="QX61" s="3">
        <f>$C61*Sheet1!QW$441</f>
        <v>111.98303999999999</v>
      </c>
      <c r="QY61" s="3">
        <f>$C61*Sheet1!QX$441</f>
        <v>107.82719999999999</v>
      </c>
      <c r="QZ61" s="3">
        <f>$C61*Sheet1!QY$441</f>
        <v>113.21856</v>
      </c>
      <c r="RA61" s="3">
        <f>$C61*Sheet1!QZ$441</f>
        <v>113.89247999999999</v>
      </c>
      <c r="RB61" s="3">
        <f>$C61*Sheet1!RA$441</f>
        <v>109.39967999999999</v>
      </c>
      <c r="RC61" s="3">
        <f>$C61*Sheet1!RB$441</f>
        <v>106.81632</v>
      </c>
      <c r="RD61" s="3">
        <f>$C61*Sheet1!RC$441</f>
        <v>112.20767999999998</v>
      </c>
      <c r="RE61" s="3">
        <f>$C61*Sheet1!RD$441</f>
        <v>107.49024</v>
      </c>
      <c r="RF61" s="3">
        <f>$C61*Sheet1!RE$441</f>
        <v>114.45407999999998</v>
      </c>
      <c r="RG61" s="3">
        <f>$C61*Sheet1!RF$441</f>
        <v>112.20767999999998</v>
      </c>
      <c r="RH61" s="3">
        <f>$C61*Sheet1!RG$441</f>
        <v>113.66784</v>
      </c>
      <c r="RI61" s="3">
        <f>$C61*Sheet1!RH$441</f>
        <v>109.62432</v>
      </c>
      <c r="RJ61" s="3">
        <f>$C61*Sheet1!RI$441</f>
        <v>108.50111999999999</v>
      </c>
      <c r="RK61" s="3">
        <f>$C61*Sheet1!RJ$441</f>
        <v>109.62432</v>
      </c>
      <c r="RL61" s="3">
        <f>$C61*Sheet1!RK$441</f>
        <v>110.52288</v>
      </c>
      <c r="RM61" s="3">
        <f>$C61*Sheet1!RL$441</f>
        <v>108.95039999999999</v>
      </c>
      <c r="RN61" s="3">
        <f>$C61*Sheet1!RM$441</f>
        <v>108.38879999999999</v>
      </c>
    </row>
    <row r="62" spans="1:482" x14ac:dyDescent="0.25">
      <c r="A62">
        <v>61</v>
      </c>
      <c r="B62">
        <v>61</v>
      </c>
      <c r="C62" s="3">
        <v>0</v>
      </c>
      <c r="D62" s="3">
        <f>$C62*Sheet1!C$441</f>
        <v>0</v>
      </c>
      <c r="E62" s="3">
        <f>$C62*Sheet1!D$441</f>
        <v>0</v>
      </c>
      <c r="F62" s="3">
        <f>$C62*Sheet1!E$441</f>
        <v>0</v>
      </c>
      <c r="G62" s="3">
        <f>$C62*Sheet1!F$441</f>
        <v>0</v>
      </c>
      <c r="H62" s="3">
        <f>$C62*Sheet1!G$441</f>
        <v>0</v>
      </c>
      <c r="I62" s="3">
        <f>$C62*Sheet1!H$441</f>
        <v>0</v>
      </c>
      <c r="J62" s="3">
        <f>$C62*Sheet1!I$441</f>
        <v>0</v>
      </c>
      <c r="K62" s="3">
        <f>$C62*Sheet1!J$441</f>
        <v>0</v>
      </c>
      <c r="L62" s="3">
        <f>$C62*Sheet1!K$441</f>
        <v>0</v>
      </c>
      <c r="M62" s="3">
        <f>$C62*Sheet1!L$441</f>
        <v>0</v>
      </c>
      <c r="N62" s="3">
        <f>$C62*Sheet1!M$441</f>
        <v>0</v>
      </c>
      <c r="O62" s="3">
        <f>$C62*Sheet1!N$441</f>
        <v>0</v>
      </c>
      <c r="P62" s="3">
        <f>$C62*Sheet1!O$441</f>
        <v>0</v>
      </c>
      <c r="Q62" s="3">
        <f>$C62*Sheet1!P$441</f>
        <v>0</v>
      </c>
      <c r="R62" s="3">
        <f>$C62*Sheet1!Q$441</f>
        <v>0</v>
      </c>
      <c r="S62" s="3">
        <f>$C62*Sheet1!R$441</f>
        <v>0</v>
      </c>
      <c r="T62" s="3">
        <f>$C62*Sheet1!S$441</f>
        <v>0</v>
      </c>
      <c r="U62" s="3">
        <f>$C62*Sheet1!T$441</f>
        <v>0</v>
      </c>
      <c r="V62" s="3">
        <f>$C62*Sheet1!U$441</f>
        <v>0</v>
      </c>
      <c r="W62" s="3">
        <f>$C62*Sheet1!V$441</f>
        <v>0</v>
      </c>
      <c r="X62" s="3">
        <f>$C62*Sheet1!W$441</f>
        <v>0</v>
      </c>
      <c r="Y62" s="3">
        <f>$C62*Sheet1!X$441</f>
        <v>0</v>
      </c>
      <c r="Z62" s="3">
        <f>$C62*Sheet1!Y$441</f>
        <v>0</v>
      </c>
      <c r="AA62" s="3">
        <f>$C62*Sheet1!Z$441</f>
        <v>0</v>
      </c>
      <c r="AB62" s="3">
        <f>$C62*Sheet1!AA$441</f>
        <v>0</v>
      </c>
      <c r="AC62" s="3">
        <f>$C62*Sheet1!AB$441</f>
        <v>0</v>
      </c>
      <c r="AD62" s="3">
        <f>$C62*Sheet1!AC$441</f>
        <v>0</v>
      </c>
      <c r="AE62" s="3">
        <f>$C62*Sheet1!AD$441</f>
        <v>0</v>
      </c>
      <c r="AF62" s="3">
        <f>$C62*Sheet1!AE$441</f>
        <v>0</v>
      </c>
      <c r="AG62" s="3">
        <f>$C62*Sheet1!AF$441</f>
        <v>0</v>
      </c>
      <c r="AH62" s="3">
        <f>$C62*Sheet1!AG$441</f>
        <v>0</v>
      </c>
      <c r="AI62" s="3">
        <f>$C62*Sheet1!AH$441</f>
        <v>0</v>
      </c>
      <c r="AJ62" s="3">
        <f>$C62*Sheet1!AI$441</f>
        <v>0</v>
      </c>
      <c r="AK62" s="3">
        <f>$C62*Sheet1!AJ$441</f>
        <v>0</v>
      </c>
      <c r="AL62" s="3">
        <f>$C62*Sheet1!AK$441</f>
        <v>0</v>
      </c>
      <c r="AM62" s="3">
        <f>$C62*Sheet1!AL$441</f>
        <v>0</v>
      </c>
      <c r="AN62" s="3">
        <f>$C62*Sheet1!AM$441</f>
        <v>0</v>
      </c>
      <c r="AO62" s="3">
        <f>$C62*Sheet1!AN$441</f>
        <v>0</v>
      </c>
      <c r="AP62" s="3">
        <f>$C62*Sheet1!AO$441</f>
        <v>0</v>
      </c>
      <c r="AQ62" s="3">
        <f>$C62*Sheet1!AP$441</f>
        <v>0</v>
      </c>
      <c r="AR62" s="3">
        <f>$C62*Sheet1!AQ$441</f>
        <v>0</v>
      </c>
      <c r="AS62" s="3">
        <f>$C62*Sheet1!AR$441</f>
        <v>0</v>
      </c>
      <c r="AT62" s="3">
        <f>$C62*Sheet1!AS$441</f>
        <v>0</v>
      </c>
      <c r="AU62" s="3">
        <f>$C62*Sheet1!AT$441</f>
        <v>0</v>
      </c>
      <c r="AV62" s="3">
        <f>$C62*Sheet1!AU$441</f>
        <v>0</v>
      </c>
      <c r="AW62" s="3">
        <f>$C62*Sheet1!AV$441</f>
        <v>0</v>
      </c>
      <c r="AX62" s="3">
        <f>$C62*Sheet1!AW$441</f>
        <v>0</v>
      </c>
      <c r="AY62" s="3">
        <f>$C62*Sheet1!AX$441</f>
        <v>0</v>
      </c>
      <c r="AZ62" s="3">
        <f>$C62*Sheet1!AY$441</f>
        <v>0</v>
      </c>
      <c r="BA62" s="3">
        <f>$C62*Sheet1!AZ$441</f>
        <v>0</v>
      </c>
      <c r="BB62" s="3">
        <f>$C62*Sheet1!BA$441</f>
        <v>0</v>
      </c>
      <c r="BC62" s="3">
        <f>$C62*Sheet1!BB$441</f>
        <v>0</v>
      </c>
      <c r="BD62" s="3">
        <f>$C62*Sheet1!BC$441</f>
        <v>0</v>
      </c>
      <c r="BE62" s="3">
        <f>$C62*Sheet1!BD$441</f>
        <v>0</v>
      </c>
      <c r="BF62" s="3">
        <f>$C62*Sheet1!BE$441</f>
        <v>0</v>
      </c>
      <c r="BG62" s="3">
        <f>$C62*Sheet1!BF$441</f>
        <v>0</v>
      </c>
      <c r="BH62" s="3">
        <f>$C62*Sheet1!BG$441</f>
        <v>0</v>
      </c>
      <c r="BI62" s="3">
        <f>$C62*Sheet1!BH$441</f>
        <v>0</v>
      </c>
      <c r="BJ62" s="3">
        <f>$C62*Sheet1!BI$441</f>
        <v>0</v>
      </c>
      <c r="BK62" s="3">
        <f>$C62*Sheet1!BJ$441</f>
        <v>0</v>
      </c>
      <c r="BL62" s="3">
        <f>$C62*Sheet1!BK$441</f>
        <v>0</v>
      </c>
      <c r="BM62" s="3">
        <f>$C62*Sheet1!BL$441</f>
        <v>0</v>
      </c>
      <c r="BN62" s="3">
        <f>$C62*Sheet1!BM$441</f>
        <v>0</v>
      </c>
      <c r="BO62" s="3">
        <f>$C62*Sheet1!BN$441</f>
        <v>0</v>
      </c>
      <c r="BP62" s="3">
        <f>$C62*Sheet1!BO$441</f>
        <v>0</v>
      </c>
      <c r="BQ62" s="3">
        <f>$C62*Sheet1!BP$441</f>
        <v>0</v>
      </c>
      <c r="BR62" s="3">
        <f>$C62*Sheet1!BQ$441</f>
        <v>0</v>
      </c>
      <c r="BS62" s="3">
        <f>$C62*Sheet1!BR$441</f>
        <v>0</v>
      </c>
      <c r="BT62" s="3">
        <f>$C62*Sheet1!BS$441</f>
        <v>0</v>
      </c>
      <c r="BU62" s="3">
        <f>$C62*Sheet1!BT$441</f>
        <v>0</v>
      </c>
      <c r="BV62" s="3">
        <f>$C62*Sheet1!BU$441</f>
        <v>0</v>
      </c>
      <c r="BW62" s="3">
        <f>$C62*Sheet1!BV$441</f>
        <v>0</v>
      </c>
      <c r="BX62" s="3">
        <f>$C62*Sheet1!BW$441</f>
        <v>0</v>
      </c>
      <c r="BY62" s="3">
        <f>$C62*Sheet1!BX$441</f>
        <v>0</v>
      </c>
      <c r="BZ62" s="3">
        <f>$C62*Sheet1!BY$441</f>
        <v>0</v>
      </c>
      <c r="CA62" s="3">
        <f>$C62*Sheet1!BZ$441</f>
        <v>0</v>
      </c>
      <c r="CB62" s="3">
        <f>$C62*Sheet1!CA$441</f>
        <v>0</v>
      </c>
      <c r="CC62" s="3">
        <f>$C62*Sheet1!CB$441</f>
        <v>0</v>
      </c>
      <c r="CD62" s="3">
        <f>$C62*Sheet1!CC$441</f>
        <v>0</v>
      </c>
      <c r="CE62" s="3">
        <f>$C62*Sheet1!CD$441</f>
        <v>0</v>
      </c>
      <c r="CF62" s="3">
        <f>$C62*Sheet1!CE$441</f>
        <v>0</v>
      </c>
      <c r="CG62" s="3">
        <f>$C62*Sheet1!CF$441</f>
        <v>0</v>
      </c>
      <c r="CH62" s="3">
        <f>$C62*Sheet1!CG$441</f>
        <v>0</v>
      </c>
      <c r="CI62" s="3">
        <f>$C62*Sheet1!CH$441</f>
        <v>0</v>
      </c>
      <c r="CJ62" s="3">
        <f>$C62*Sheet1!CI$441</f>
        <v>0</v>
      </c>
      <c r="CK62" s="3">
        <f>$C62*Sheet1!CJ$441</f>
        <v>0</v>
      </c>
      <c r="CL62" s="3">
        <f>$C62*Sheet1!CK$441</f>
        <v>0</v>
      </c>
      <c r="CM62" s="3">
        <f>$C62*Sheet1!CL$441</f>
        <v>0</v>
      </c>
      <c r="CN62" s="3">
        <f>$C62*Sheet1!CM$441</f>
        <v>0</v>
      </c>
      <c r="CO62" s="3">
        <f>$C62*Sheet1!CN$441</f>
        <v>0</v>
      </c>
      <c r="CP62" s="3">
        <f>$C62*Sheet1!CO$441</f>
        <v>0</v>
      </c>
      <c r="CQ62" s="3">
        <f>$C62*Sheet1!CP$441</f>
        <v>0</v>
      </c>
      <c r="CR62" s="3">
        <f>$C62*Sheet1!CQ$441</f>
        <v>0</v>
      </c>
      <c r="CS62" s="3">
        <f>$C62*Sheet1!CR$441</f>
        <v>0</v>
      </c>
      <c r="CT62" s="3">
        <f>$C62*Sheet1!CS$441</f>
        <v>0</v>
      </c>
      <c r="CU62" s="3">
        <f>$C62*Sheet1!CT$441</f>
        <v>0</v>
      </c>
      <c r="CV62" s="3">
        <f>$C62*Sheet1!CU$441</f>
        <v>0</v>
      </c>
      <c r="CW62" s="3">
        <f>$C62*Sheet1!CV$441</f>
        <v>0</v>
      </c>
      <c r="CX62" s="3">
        <f>$C62*Sheet1!CW$441</f>
        <v>0</v>
      </c>
      <c r="CY62" s="3">
        <f>$C62*Sheet1!CX$441</f>
        <v>0</v>
      </c>
      <c r="CZ62" s="3">
        <f>$C62*Sheet1!CY$441</f>
        <v>0</v>
      </c>
      <c r="DA62" s="3">
        <f>$C62*Sheet1!CZ$441</f>
        <v>0</v>
      </c>
      <c r="DB62" s="3">
        <f>$C62*Sheet1!DA$441</f>
        <v>0</v>
      </c>
      <c r="DC62" s="3">
        <f>$C62*Sheet1!DB$441</f>
        <v>0</v>
      </c>
      <c r="DD62" s="3">
        <f>$C62*Sheet1!DC$441</f>
        <v>0</v>
      </c>
      <c r="DE62" s="3">
        <f>$C62*Sheet1!DD$441</f>
        <v>0</v>
      </c>
      <c r="DF62" s="3">
        <f>$C62*Sheet1!DE$441</f>
        <v>0</v>
      </c>
      <c r="DG62" s="3">
        <f>$C62*Sheet1!DF$441</f>
        <v>0</v>
      </c>
      <c r="DH62" s="3">
        <f>$C62*Sheet1!DG$441</f>
        <v>0</v>
      </c>
      <c r="DI62" s="3">
        <f>$C62*Sheet1!DH$441</f>
        <v>0</v>
      </c>
      <c r="DJ62" s="3">
        <f>$C62*Sheet1!DI$441</f>
        <v>0</v>
      </c>
      <c r="DK62" s="3">
        <f>$C62*Sheet1!DJ$441</f>
        <v>0</v>
      </c>
      <c r="DL62" s="3">
        <f>$C62*Sheet1!DK$441</f>
        <v>0</v>
      </c>
      <c r="DM62" s="3">
        <f>$C62*Sheet1!DL$441</f>
        <v>0</v>
      </c>
      <c r="DN62" s="3">
        <f>$C62*Sheet1!DM$441</f>
        <v>0</v>
      </c>
      <c r="DO62" s="3">
        <f>$C62*Sheet1!DN$441</f>
        <v>0</v>
      </c>
      <c r="DP62" s="3">
        <f>$C62*Sheet1!DO$441</f>
        <v>0</v>
      </c>
      <c r="DQ62" s="3">
        <f>$C62*Sheet1!DP$441</f>
        <v>0</v>
      </c>
      <c r="DR62" s="3">
        <f>$C62*Sheet1!DQ$441</f>
        <v>0</v>
      </c>
      <c r="DS62" s="3">
        <f>$C62*Sheet1!DR$441</f>
        <v>0</v>
      </c>
      <c r="DT62" s="3">
        <f>$C62*Sheet1!DS$441</f>
        <v>0</v>
      </c>
      <c r="DU62" s="3">
        <f>$C62*Sheet1!DT$441</f>
        <v>0</v>
      </c>
      <c r="DV62" s="3">
        <f>$C62*Sheet1!DU$441</f>
        <v>0</v>
      </c>
      <c r="DW62" s="3">
        <f>$C62*Sheet1!DV$441</f>
        <v>0</v>
      </c>
      <c r="DX62" s="3">
        <f>$C62*Sheet1!DW$441</f>
        <v>0</v>
      </c>
      <c r="DY62" s="3">
        <f>$C62*Sheet1!DX$441</f>
        <v>0</v>
      </c>
      <c r="DZ62" s="3">
        <f>$C62*Sheet1!DY$441</f>
        <v>0</v>
      </c>
      <c r="EA62" s="3">
        <f>$C62*Sheet1!DZ$441</f>
        <v>0</v>
      </c>
      <c r="EB62" s="3">
        <f>$C62*Sheet1!EA$441</f>
        <v>0</v>
      </c>
      <c r="EC62" s="3">
        <f>$C62*Sheet1!EB$441</f>
        <v>0</v>
      </c>
      <c r="ED62" s="3">
        <f>$C62*Sheet1!EC$441</f>
        <v>0</v>
      </c>
      <c r="EE62" s="3">
        <f>$C62*Sheet1!ED$441</f>
        <v>0</v>
      </c>
      <c r="EF62" s="3">
        <f>$C62*Sheet1!EE$441</f>
        <v>0</v>
      </c>
      <c r="EG62" s="3">
        <f>$C62*Sheet1!EF$441</f>
        <v>0</v>
      </c>
      <c r="EH62" s="3">
        <f>$C62*Sheet1!EG$441</f>
        <v>0</v>
      </c>
      <c r="EI62" s="3">
        <f>$C62*Sheet1!EH$441</f>
        <v>0</v>
      </c>
      <c r="EJ62" s="3">
        <f>$C62*Sheet1!EI$441</f>
        <v>0</v>
      </c>
      <c r="EK62" s="3">
        <f>$C62*Sheet1!EJ$441</f>
        <v>0</v>
      </c>
      <c r="EL62" s="3">
        <f>$C62*Sheet1!EK$441</f>
        <v>0</v>
      </c>
      <c r="EM62" s="3">
        <f>$C62*Sheet1!EL$441</f>
        <v>0</v>
      </c>
      <c r="EN62" s="3">
        <f>$C62*Sheet1!EM$441</f>
        <v>0</v>
      </c>
      <c r="EO62" s="3">
        <f>$C62*Sheet1!EN$441</f>
        <v>0</v>
      </c>
      <c r="EP62" s="3">
        <f>$C62*Sheet1!EO$441</f>
        <v>0</v>
      </c>
      <c r="EQ62" s="3">
        <f>$C62*Sheet1!EP$441</f>
        <v>0</v>
      </c>
      <c r="ER62" s="3">
        <f>$C62*Sheet1!EQ$441</f>
        <v>0</v>
      </c>
      <c r="ES62" s="3">
        <f>$C62*Sheet1!ER$441</f>
        <v>0</v>
      </c>
      <c r="ET62" s="3">
        <f>$C62*Sheet1!ES$441</f>
        <v>0</v>
      </c>
      <c r="EU62" s="3">
        <f>$C62*Sheet1!ET$441</f>
        <v>0</v>
      </c>
      <c r="EV62" s="3">
        <f>$C62*Sheet1!EU$441</f>
        <v>0</v>
      </c>
      <c r="EW62" s="3">
        <f>$C62*Sheet1!EV$441</f>
        <v>0</v>
      </c>
      <c r="EX62" s="3">
        <f>$C62*Sheet1!EW$441</f>
        <v>0</v>
      </c>
      <c r="EY62" s="3">
        <f>$C62*Sheet1!EX$441</f>
        <v>0</v>
      </c>
      <c r="EZ62" s="3">
        <f>$C62*Sheet1!EY$441</f>
        <v>0</v>
      </c>
      <c r="FA62" s="3">
        <f>$C62*Sheet1!EZ$441</f>
        <v>0</v>
      </c>
      <c r="FB62" s="3">
        <f>$C62*Sheet1!FA$441</f>
        <v>0</v>
      </c>
      <c r="FC62" s="3">
        <f>$C62*Sheet1!FB$441</f>
        <v>0</v>
      </c>
      <c r="FD62" s="3">
        <f>$C62*Sheet1!FC$441</f>
        <v>0</v>
      </c>
      <c r="FE62" s="3">
        <f>$C62*Sheet1!FD$441</f>
        <v>0</v>
      </c>
      <c r="FF62" s="3">
        <f>$C62*Sheet1!FE$441</f>
        <v>0</v>
      </c>
      <c r="FG62" s="3">
        <f>$C62*Sheet1!FF$441</f>
        <v>0</v>
      </c>
      <c r="FH62" s="3">
        <f>$C62*Sheet1!FG$441</f>
        <v>0</v>
      </c>
      <c r="FI62" s="3">
        <f>$C62*Sheet1!FH$441</f>
        <v>0</v>
      </c>
      <c r="FJ62" s="3">
        <f>$C62*Sheet1!FI$441</f>
        <v>0</v>
      </c>
      <c r="FK62" s="3">
        <f>$C62*Sheet1!FJ$441</f>
        <v>0</v>
      </c>
      <c r="FL62" s="3">
        <f>$C62*Sheet1!FK$441</f>
        <v>0</v>
      </c>
      <c r="FM62" s="3">
        <f>$C62*Sheet1!FL$441</f>
        <v>0</v>
      </c>
      <c r="FN62" s="3">
        <f>$C62*Sheet1!FM$441</f>
        <v>0</v>
      </c>
      <c r="FO62" s="3">
        <f>$C62*Sheet1!FN$441</f>
        <v>0</v>
      </c>
      <c r="FP62" s="3">
        <f>$C62*Sheet1!FO$441</f>
        <v>0</v>
      </c>
      <c r="FQ62" s="3">
        <f>$C62*Sheet1!FP$441</f>
        <v>0</v>
      </c>
      <c r="FR62" s="3">
        <f>$C62*Sheet1!FQ$441</f>
        <v>0</v>
      </c>
      <c r="FS62" s="3">
        <f>$C62*Sheet1!FR$441</f>
        <v>0</v>
      </c>
      <c r="FT62" s="3">
        <f>$C62*Sheet1!FS$441</f>
        <v>0</v>
      </c>
      <c r="FU62" s="3">
        <f>$C62*Sheet1!FT$441</f>
        <v>0</v>
      </c>
      <c r="FV62" s="3">
        <f>$C62*Sheet1!FU$441</f>
        <v>0</v>
      </c>
      <c r="FW62" s="3">
        <f>$C62*Sheet1!FV$441</f>
        <v>0</v>
      </c>
      <c r="FX62" s="3">
        <f>$C62*Sheet1!FW$441</f>
        <v>0</v>
      </c>
      <c r="FY62" s="3">
        <f>$C62*Sheet1!FX$441</f>
        <v>0</v>
      </c>
      <c r="FZ62" s="3">
        <f>$C62*Sheet1!FY$441</f>
        <v>0</v>
      </c>
      <c r="GA62" s="3">
        <f>$C62*Sheet1!FZ$441</f>
        <v>0</v>
      </c>
      <c r="GB62" s="3">
        <f>$C62*Sheet1!GA$441</f>
        <v>0</v>
      </c>
      <c r="GC62" s="3">
        <f>$C62*Sheet1!GB$441</f>
        <v>0</v>
      </c>
      <c r="GD62" s="3">
        <f>$C62*Sheet1!GC$441</f>
        <v>0</v>
      </c>
      <c r="GE62" s="3">
        <f>$C62*Sheet1!GD$441</f>
        <v>0</v>
      </c>
      <c r="GF62" s="3">
        <f>$C62*Sheet1!GE$441</f>
        <v>0</v>
      </c>
      <c r="GG62" s="3">
        <f>$C62*Sheet1!GF$441</f>
        <v>0</v>
      </c>
      <c r="GH62" s="3">
        <f>$C62*Sheet1!GG$441</f>
        <v>0</v>
      </c>
      <c r="GI62" s="3">
        <f>$C62*Sheet1!GH$441</f>
        <v>0</v>
      </c>
      <c r="GJ62" s="3">
        <f>$C62*Sheet1!GI$441</f>
        <v>0</v>
      </c>
      <c r="GK62" s="3">
        <f>$C62*Sheet1!GJ$441</f>
        <v>0</v>
      </c>
      <c r="GL62" s="3">
        <f>$C62*Sheet1!GK$441</f>
        <v>0</v>
      </c>
      <c r="GM62" s="3">
        <f>$C62*Sheet1!GL$441</f>
        <v>0</v>
      </c>
      <c r="GN62" s="3">
        <f>$C62*Sheet1!GM$441</f>
        <v>0</v>
      </c>
      <c r="GO62" s="3">
        <f>$C62*Sheet1!GN$441</f>
        <v>0</v>
      </c>
      <c r="GP62" s="3">
        <f>$C62*Sheet1!GO$441</f>
        <v>0</v>
      </c>
      <c r="GQ62" s="3">
        <f>$C62*Sheet1!GP$441</f>
        <v>0</v>
      </c>
      <c r="GR62" s="3">
        <f>$C62*Sheet1!GQ$441</f>
        <v>0</v>
      </c>
      <c r="GS62" s="3">
        <f>$C62*Sheet1!GR$441</f>
        <v>0</v>
      </c>
      <c r="GT62" s="3">
        <f>$C62*Sheet1!GS$441</f>
        <v>0</v>
      </c>
      <c r="GU62" s="3">
        <f>$C62*Sheet1!GT$441</f>
        <v>0</v>
      </c>
      <c r="GV62" s="3">
        <f>$C62*Sheet1!GU$441</f>
        <v>0</v>
      </c>
      <c r="GW62" s="3">
        <f>$C62*Sheet1!GV$441</f>
        <v>0</v>
      </c>
      <c r="GX62" s="3">
        <f>$C62*Sheet1!GW$441</f>
        <v>0</v>
      </c>
      <c r="GY62" s="3">
        <f>$C62*Sheet1!GX$441</f>
        <v>0</v>
      </c>
      <c r="GZ62" s="3">
        <f>$C62*Sheet1!GY$441</f>
        <v>0</v>
      </c>
      <c r="HA62" s="3">
        <f>$C62*Sheet1!GZ$441</f>
        <v>0</v>
      </c>
      <c r="HB62" s="3">
        <f>$C62*Sheet1!HA$441</f>
        <v>0</v>
      </c>
      <c r="HC62" s="3">
        <f>$C62*Sheet1!HB$441</f>
        <v>0</v>
      </c>
      <c r="HD62" s="3">
        <f>$C62*Sheet1!HC$441</f>
        <v>0</v>
      </c>
      <c r="HE62" s="3">
        <f>$C62*Sheet1!HD$441</f>
        <v>0</v>
      </c>
      <c r="HF62" s="3">
        <f>$C62*Sheet1!HE$441</f>
        <v>0</v>
      </c>
      <c r="HG62" s="3">
        <f>$C62*Sheet1!HF$441</f>
        <v>0</v>
      </c>
      <c r="HH62" s="3">
        <f>$C62*Sheet1!HG$441</f>
        <v>0</v>
      </c>
      <c r="HI62" s="3">
        <f>$C62*Sheet1!HH$441</f>
        <v>0</v>
      </c>
      <c r="HJ62" s="3">
        <f>$C62*Sheet1!HI$441</f>
        <v>0</v>
      </c>
      <c r="HK62" s="3">
        <f>$C62*Sheet1!HJ$441</f>
        <v>0</v>
      </c>
      <c r="HL62" s="3">
        <f>$C62*Sheet1!HK$441</f>
        <v>0</v>
      </c>
      <c r="HM62" s="3">
        <f>$C62*Sheet1!HL$441</f>
        <v>0</v>
      </c>
      <c r="HN62" s="3">
        <f>$C62*Sheet1!HM$441</f>
        <v>0</v>
      </c>
      <c r="HO62" s="3">
        <f>$C62*Sheet1!HN$441</f>
        <v>0</v>
      </c>
      <c r="HP62" s="3">
        <f>$C62*Sheet1!HO$441</f>
        <v>0</v>
      </c>
      <c r="HQ62" s="3">
        <f>$C62*Sheet1!HP$441</f>
        <v>0</v>
      </c>
      <c r="HR62" s="3">
        <f>$C62*Sheet1!HQ$441</f>
        <v>0</v>
      </c>
      <c r="HS62" s="3">
        <f>$C62*Sheet1!HR$441</f>
        <v>0</v>
      </c>
      <c r="HT62" s="3">
        <f>$C62*Sheet1!HS$441</f>
        <v>0</v>
      </c>
      <c r="HU62" s="3">
        <f>$C62*Sheet1!HT$441</f>
        <v>0</v>
      </c>
      <c r="HV62" s="3">
        <f>$C62*Sheet1!HU$441</f>
        <v>0</v>
      </c>
      <c r="HW62" s="3">
        <f>$C62*Sheet1!HV$441</f>
        <v>0</v>
      </c>
      <c r="HX62" s="3">
        <f>$C62*Sheet1!HW$441</f>
        <v>0</v>
      </c>
      <c r="HY62" s="3">
        <f>$C62*Sheet1!HX$441</f>
        <v>0</v>
      </c>
      <c r="HZ62" s="3">
        <f>$C62*Sheet1!HY$441</f>
        <v>0</v>
      </c>
      <c r="IA62" s="3">
        <f>$C62*Sheet1!HZ$441</f>
        <v>0</v>
      </c>
      <c r="IB62" s="3">
        <f>$C62*Sheet1!IA$441</f>
        <v>0</v>
      </c>
      <c r="IC62" s="3">
        <f>$C62*Sheet1!IB$441</f>
        <v>0</v>
      </c>
      <c r="ID62" s="3">
        <f>$C62*Sheet1!IC$441</f>
        <v>0</v>
      </c>
      <c r="IE62" s="3">
        <f>$C62*Sheet1!ID$441</f>
        <v>0</v>
      </c>
      <c r="IF62" s="3">
        <f>$C62*Sheet1!IE$441</f>
        <v>0</v>
      </c>
      <c r="IG62" s="3">
        <f>$C62*Sheet1!IF$441</f>
        <v>0</v>
      </c>
      <c r="IH62" s="3">
        <f>$C62*Sheet1!IG$441</f>
        <v>0</v>
      </c>
      <c r="II62" s="3">
        <f>$C62*Sheet1!IH$441</f>
        <v>0</v>
      </c>
      <c r="IJ62" s="3">
        <f>$C62*Sheet1!II$441</f>
        <v>0</v>
      </c>
      <c r="IK62" s="3">
        <f>$C62*Sheet1!IJ$441</f>
        <v>0</v>
      </c>
      <c r="IL62" s="3">
        <f>$C62*Sheet1!IK$441</f>
        <v>0</v>
      </c>
      <c r="IM62" s="3">
        <f>$C62*Sheet1!IL$441</f>
        <v>0</v>
      </c>
      <c r="IN62" s="3">
        <f>$C62*Sheet1!IM$441</f>
        <v>0</v>
      </c>
      <c r="IO62" s="3">
        <f>$C62*Sheet1!IN$441</f>
        <v>0</v>
      </c>
      <c r="IP62" s="3">
        <f>$C62*Sheet1!IO$441</f>
        <v>0</v>
      </c>
      <c r="IQ62" s="3">
        <f>$C62*Sheet1!IP$441</f>
        <v>0</v>
      </c>
      <c r="IR62" s="3">
        <f>$C62*Sheet1!IQ$441</f>
        <v>0</v>
      </c>
      <c r="IS62" s="3">
        <f>$C62*Sheet1!IR$441</f>
        <v>0</v>
      </c>
      <c r="IT62" s="3">
        <f>$C62*Sheet1!IS$441</f>
        <v>0</v>
      </c>
      <c r="IU62" s="3">
        <f>$C62*Sheet1!IT$441</f>
        <v>0</v>
      </c>
      <c r="IV62" s="3">
        <f>$C62*Sheet1!IU$441</f>
        <v>0</v>
      </c>
      <c r="IW62" s="3">
        <f>$C62*Sheet1!IV$441</f>
        <v>0</v>
      </c>
      <c r="IX62" s="3">
        <f>$C62*Sheet1!IW$441</f>
        <v>0</v>
      </c>
      <c r="IY62" s="3">
        <f>$C62*Sheet1!IX$441</f>
        <v>0</v>
      </c>
      <c r="IZ62" s="3">
        <f>$C62*Sheet1!IY$441</f>
        <v>0</v>
      </c>
      <c r="JA62" s="3">
        <f>$C62*Sheet1!IZ$441</f>
        <v>0</v>
      </c>
      <c r="JB62" s="3">
        <f>$C62*Sheet1!JA$441</f>
        <v>0</v>
      </c>
      <c r="JC62" s="3">
        <f>$C62*Sheet1!JB$441</f>
        <v>0</v>
      </c>
      <c r="JD62" s="3">
        <f>$C62*Sheet1!JC$441</f>
        <v>0</v>
      </c>
      <c r="JE62" s="3">
        <f>$C62*Sheet1!JD$441</f>
        <v>0</v>
      </c>
      <c r="JF62" s="3">
        <f>$C62*Sheet1!JE$441</f>
        <v>0</v>
      </c>
      <c r="JG62" s="3">
        <f>$C62*Sheet1!JF$441</f>
        <v>0</v>
      </c>
      <c r="JH62" s="3">
        <f>$C62*Sheet1!JG$441</f>
        <v>0</v>
      </c>
      <c r="JI62" s="3">
        <f>$C62*Sheet1!JH$441</f>
        <v>0</v>
      </c>
      <c r="JJ62" s="3">
        <f>$C62*Sheet1!JI$441</f>
        <v>0</v>
      </c>
      <c r="JK62" s="3">
        <f>$C62*Sheet1!JJ$441</f>
        <v>0</v>
      </c>
      <c r="JL62" s="3">
        <f>$C62*Sheet1!JK$441</f>
        <v>0</v>
      </c>
      <c r="JM62" s="3">
        <f>$C62*Sheet1!JL$441</f>
        <v>0</v>
      </c>
      <c r="JN62" s="3">
        <f>$C62*Sheet1!JM$441</f>
        <v>0</v>
      </c>
      <c r="JO62" s="3">
        <f>$C62*Sheet1!JN$441</f>
        <v>0</v>
      </c>
      <c r="JP62" s="3">
        <f>$C62*Sheet1!JO$441</f>
        <v>0</v>
      </c>
      <c r="JQ62" s="3">
        <f>$C62*Sheet1!JP$441</f>
        <v>0</v>
      </c>
      <c r="JR62" s="3">
        <f>$C62*Sheet1!JQ$441</f>
        <v>0</v>
      </c>
      <c r="JS62" s="3">
        <f>$C62*Sheet1!JR$441</f>
        <v>0</v>
      </c>
      <c r="JT62" s="3">
        <f>$C62*Sheet1!JS$441</f>
        <v>0</v>
      </c>
      <c r="JU62" s="3">
        <f>$C62*Sheet1!JT$441</f>
        <v>0</v>
      </c>
      <c r="JV62" s="3">
        <f>$C62*Sheet1!JU$441</f>
        <v>0</v>
      </c>
      <c r="JW62" s="3">
        <f>$C62*Sheet1!JV$441</f>
        <v>0</v>
      </c>
      <c r="JX62" s="3">
        <f>$C62*Sheet1!JW$441</f>
        <v>0</v>
      </c>
      <c r="JY62" s="3">
        <f>$C62*Sheet1!JX$441</f>
        <v>0</v>
      </c>
      <c r="JZ62" s="3">
        <f>$C62*Sheet1!JY$441</f>
        <v>0</v>
      </c>
      <c r="KA62" s="3">
        <f>$C62*Sheet1!JZ$441</f>
        <v>0</v>
      </c>
      <c r="KB62" s="3">
        <f>$C62*Sheet1!KA$441</f>
        <v>0</v>
      </c>
      <c r="KC62" s="3">
        <f>$C62*Sheet1!KB$441</f>
        <v>0</v>
      </c>
      <c r="KD62" s="3">
        <f>$C62*Sheet1!KC$441</f>
        <v>0</v>
      </c>
      <c r="KE62" s="3">
        <f>$C62*Sheet1!KD$441</f>
        <v>0</v>
      </c>
      <c r="KF62" s="3">
        <f>$C62*Sheet1!KE$441</f>
        <v>0</v>
      </c>
      <c r="KG62" s="3">
        <f>$C62*Sheet1!KF$441</f>
        <v>0</v>
      </c>
      <c r="KH62" s="3">
        <f>$C62*Sheet1!KG$441</f>
        <v>0</v>
      </c>
      <c r="KI62" s="3">
        <f>$C62*Sheet1!KH$441</f>
        <v>0</v>
      </c>
      <c r="KJ62" s="3">
        <f>$C62*Sheet1!KI$441</f>
        <v>0</v>
      </c>
      <c r="KK62" s="3">
        <f>$C62*Sheet1!KJ$441</f>
        <v>0</v>
      </c>
      <c r="KL62" s="3">
        <f>$C62*Sheet1!KK$441</f>
        <v>0</v>
      </c>
      <c r="KM62" s="3">
        <f>$C62*Sheet1!KL$441</f>
        <v>0</v>
      </c>
      <c r="KN62" s="3">
        <f>$C62*Sheet1!KM$441</f>
        <v>0</v>
      </c>
      <c r="KO62" s="3">
        <f>$C62*Sheet1!KN$441</f>
        <v>0</v>
      </c>
      <c r="KP62" s="3">
        <f>$C62*Sheet1!KO$441</f>
        <v>0</v>
      </c>
      <c r="KQ62" s="3">
        <f>$C62*Sheet1!KP$441</f>
        <v>0</v>
      </c>
      <c r="KR62" s="3">
        <f>$C62*Sheet1!KQ$441</f>
        <v>0</v>
      </c>
      <c r="KS62" s="3">
        <f>$C62*Sheet1!KR$441</f>
        <v>0</v>
      </c>
      <c r="KT62" s="3">
        <f>$C62*Sheet1!KS$441</f>
        <v>0</v>
      </c>
      <c r="KU62" s="3">
        <f>$C62*Sheet1!KT$441</f>
        <v>0</v>
      </c>
      <c r="KV62" s="3">
        <f>$C62*Sheet1!KU$441</f>
        <v>0</v>
      </c>
      <c r="KW62" s="3">
        <f>$C62*Sheet1!KV$441</f>
        <v>0</v>
      </c>
      <c r="KX62" s="3">
        <f>$C62*Sheet1!KW$441</f>
        <v>0</v>
      </c>
      <c r="KY62" s="3">
        <f>$C62*Sheet1!KX$441</f>
        <v>0</v>
      </c>
      <c r="KZ62" s="3">
        <f>$C62*Sheet1!KY$441</f>
        <v>0</v>
      </c>
      <c r="LA62" s="3">
        <f>$C62*Sheet1!KZ$441</f>
        <v>0</v>
      </c>
      <c r="LB62" s="3">
        <f>$C62*Sheet1!LA$441</f>
        <v>0</v>
      </c>
      <c r="LC62" s="3">
        <f>$C62*Sheet1!LB$441</f>
        <v>0</v>
      </c>
      <c r="LD62" s="3">
        <f>$C62*Sheet1!LC$441</f>
        <v>0</v>
      </c>
      <c r="LE62" s="3">
        <f>$C62*Sheet1!LD$441</f>
        <v>0</v>
      </c>
      <c r="LF62" s="3">
        <f>$C62*Sheet1!LE$441</f>
        <v>0</v>
      </c>
      <c r="LG62" s="3">
        <f>$C62*Sheet1!LF$441</f>
        <v>0</v>
      </c>
      <c r="LH62" s="3">
        <f>$C62*Sheet1!LG$441</f>
        <v>0</v>
      </c>
      <c r="LI62" s="3">
        <f>$C62*Sheet1!LH$441</f>
        <v>0</v>
      </c>
      <c r="LJ62" s="3">
        <f>$C62*Sheet1!LI$441</f>
        <v>0</v>
      </c>
      <c r="LK62" s="3">
        <f>$C62*Sheet1!LJ$441</f>
        <v>0</v>
      </c>
      <c r="LL62" s="3">
        <f>$C62*Sheet1!LK$441</f>
        <v>0</v>
      </c>
      <c r="LM62" s="3">
        <f>$C62*Sheet1!LL$441</f>
        <v>0</v>
      </c>
      <c r="LN62" s="3">
        <f>$C62*Sheet1!LM$441</f>
        <v>0</v>
      </c>
      <c r="LO62" s="3">
        <f>$C62*Sheet1!LN$441</f>
        <v>0</v>
      </c>
      <c r="LP62" s="3">
        <f>$C62*Sheet1!LO$441</f>
        <v>0</v>
      </c>
      <c r="LQ62" s="3">
        <f>$C62*Sheet1!LP$441</f>
        <v>0</v>
      </c>
      <c r="LR62" s="3">
        <f>$C62*Sheet1!LQ$441</f>
        <v>0</v>
      </c>
      <c r="LS62" s="3">
        <f>$C62*Sheet1!LR$441</f>
        <v>0</v>
      </c>
      <c r="LT62" s="3">
        <f>$C62*Sheet1!LS$441</f>
        <v>0</v>
      </c>
      <c r="LU62" s="3">
        <f>$C62*Sheet1!LT$441</f>
        <v>0</v>
      </c>
      <c r="LV62" s="3">
        <f>$C62*Sheet1!LU$441</f>
        <v>0</v>
      </c>
      <c r="LW62" s="3">
        <f>$C62*Sheet1!LV$441</f>
        <v>0</v>
      </c>
      <c r="LX62" s="3">
        <f>$C62*Sheet1!LW$441</f>
        <v>0</v>
      </c>
      <c r="LY62" s="3">
        <f>$C62*Sheet1!LX$441</f>
        <v>0</v>
      </c>
      <c r="LZ62" s="3">
        <f>$C62*Sheet1!LY$441</f>
        <v>0</v>
      </c>
      <c r="MA62" s="3">
        <f>$C62*Sheet1!LZ$441</f>
        <v>0</v>
      </c>
      <c r="MB62" s="3">
        <f>$C62*Sheet1!MA$441</f>
        <v>0</v>
      </c>
      <c r="MC62" s="3">
        <f>$C62*Sheet1!MB$441</f>
        <v>0</v>
      </c>
      <c r="MD62" s="3">
        <f>$C62*Sheet1!MC$441</f>
        <v>0</v>
      </c>
      <c r="ME62" s="3">
        <f>$C62*Sheet1!MD$441</f>
        <v>0</v>
      </c>
      <c r="MF62" s="3">
        <f>$C62*Sheet1!ME$441</f>
        <v>0</v>
      </c>
      <c r="MG62" s="3">
        <f>$C62*Sheet1!MF$441</f>
        <v>0</v>
      </c>
      <c r="MH62" s="3">
        <f>$C62*Sheet1!MG$441</f>
        <v>0</v>
      </c>
      <c r="MI62" s="3">
        <f>$C62*Sheet1!MH$441</f>
        <v>0</v>
      </c>
      <c r="MJ62" s="3">
        <f>$C62*Sheet1!MI$441</f>
        <v>0</v>
      </c>
      <c r="MK62" s="3">
        <f>$C62*Sheet1!MJ$441</f>
        <v>0</v>
      </c>
      <c r="ML62" s="3">
        <f>$C62*Sheet1!MK$441</f>
        <v>0</v>
      </c>
      <c r="MM62" s="3">
        <f>$C62*Sheet1!ML$441</f>
        <v>0</v>
      </c>
      <c r="MN62" s="3">
        <f>$C62*Sheet1!MM$441</f>
        <v>0</v>
      </c>
      <c r="MO62" s="3">
        <f>$C62*Sheet1!MN$441</f>
        <v>0</v>
      </c>
      <c r="MP62" s="3">
        <f>$C62*Sheet1!MO$441</f>
        <v>0</v>
      </c>
      <c r="MQ62" s="3">
        <f>$C62*Sheet1!MP$441</f>
        <v>0</v>
      </c>
      <c r="MR62" s="3">
        <f>$C62*Sheet1!MQ$441</f>
        <v>0</v>
      </c>
      <c r="MS62" s="3">
        <f>$C62*Sheet1!MR$441</f>
        <v>0</v>
      </c>
      <c r="MT62" s="3">
        <f>$C62*Sheet1!MS$441</f>
        <v>0</v>
      </c>
      <c r="MU62" s="3">
        <f>$C62*Sheet1!MT$441</f>
        <v>0</v>
      </c>
      <c r="MV62" s="3">
        <f>$C62*Sheet1!MU$441</f>
        <v>0</v>
      </c>
      <c r="MW62" s="3">
        <f>$C62*Sheet1!MV$441</f>
        <v>0</v>
      </c>
      <c r="MX62" s="3">
        <f>$C62*Sheet1!MW$441</f>
        <v>0</v>
      </c>
      <c r="MY62" s="3">
        <f>$C62*Sheet1!MX$441</f>
        <v>0</v>
      </c>
      <c r="MZ62" s="3">
        <f>$C62*Sheet1!MY$441</f>
        <v>0</v>
      </c>
      <c r="NA62" s="3">
        <f>$C62*Sheet1!MZ$441</f>
        <v>0</v>
      </c>
      <c r="NB62" s="3">
        <f>$C62*Sheet1!NA$441</f>
        <v>0</v>
      </c>
      <c r="NC62" s="3">
        <f>$C62*Sheet1!NB$441</f>
        <v>0</v>
      </c>
      <c r="ND62" s="3">
        <f>$C62*Sheet1!NC$441</f>
        <v>0</v>
      </c>
      <c r="NE62" s="3">
        <f>$C62*Sheet1!ND$441</f>
        <v>0</v>
      </c>
      <c r="NF62" s="3">
        <f>$C62*Sheet1!NE$441</f>
        <v>0</v>
      </c>
      <c r="NG62" s="3">
        <f>$C62*Sheet1!NF$441</f>
        <v>0</v>
      </c>
      <c r="NH62" s="3">
        <f>$C62*Sheet1!NG$441</f>
        <v>0</v>
      </c>
      <c r="NI62" s="3">
        <f>$C62*Sheet1!NH$441</f>
        <v>0</v>
      </c>
      <c r="NJ62" s="3">
        <f>$C62*Sheet1!NI$441</f>
        <v>0</v>
      </c>
      <c r="NK62" s="3">
        <f>$C62*Sheet1!NJ$441</f>
        <v>0</v>
      </c>
      <c r="NL62" s="3">
        <f>$C62*Sheet1!NK$441</f>
        <v>0</v>
      </c>
      <c r="NM62" s="3">
        <f>$C62*Sheet1!NL$441</f>
        <v>0</v>
      </c>
      <c r="NN62" s="3">
        <f>$C62*Sheet1!NM$441</f>
        <v>0</v>
      </c>
      <c r="NO62" s="3">
        <f>$C62*Sheet1!NN$441</f>
        <v>0</v>
      </c>
      <c r="NP62" s="3">
        <f>$C62*Sheet1!NO$441</f>
        <v>0</v>
      </c>
      <c r="NQ62" s="3">
        <f>$C62*Sheet1!NP$441</f>
        <v>0</v>
      </c>
      <c r="NR62" s="3">
        <f>$C62*Sheet1!NQ$441</f>
        <v>0</v>
      </c>
      <c r="NS62" s="3">
        <f>$C62*Sheet1!NR$441</f>
        <v>0</v>
      </c>
      <c r="NT62" s="3">
        <f>$C62*Sheet1!NS$441</f>
        <v>0</v>
      </c>
      <c r="NU62" s="3">
        <f>$C62*Sheet1!NT$441</f>
        <v>0</v>
      </c>
      <c r="NV62" s="3">
        <f>$C62*Sheet1!NU$441</f>
        <v>0</v>
      </c>
      <c r="NW62" s="3">
        <f>$C62*Sheet1!NV$441</f>
        <v>0</v>
      </c>
      <c r="NX62" s="3">
        <f>$C62*Sheet1!NW$441</f>
        <v>0</v>
      </c>
      <c r="NY62" s="3">
        <f>$C62*Sheet1!NX$441</f>
        <v>0</v>
      </c>
      <c r="NZ62" s="3">
        <f>$C62*Sheet1!NY$441</f>
        <v>0</v>
      </c>
      <c r="OA62" s="3">
        <f>$C62*Sheet1!NZ$441</f>
        <v>0</v>
      </c>
      <c r="OB62" s="3">
        <f>$C62*Sheet1!OA$441</f>
        <v>0</v>
      </c>
      <c r="OC62" s="3">
        <f>$C62*Sheet1!OB$441</f>
        <v>0</v>
      </c>
      <c r="OD62" s="3">
        <f>$C62*Sheet1!OC$441</f>
        <v>0</v>
      </c>
      <c r="OE62" s="3">
        <f>$C62*Sheet1!OD$441</f>
        <v>0</v>
      </c>
      <c r="OF62" s="3">
        <f>$C62*Sheet1!OE$441</f>
        <v>0</v>
      </c>
      <c r="OG62" s="3">
        <f>$C62*Sheet1!OF$441</f>
        <v>0</v>
      </c>
      <c r="OH62" s="3">
        <f>$C62*Sheet1!OG$441</f>
        <v>0</v>
      </c>
      <c r="OI62" s="3">
        <f>$C62*Sheet1!OH$441</f>
        <v>0</v>
      </c>
      <c r="OJ62" s="3">
        <f>$C62*Sheet1!OI$441</f>
        <v>0</v>
      </c>
      <c r="OK62" s="3">
        <f>$C62*Sheet1!OJ$441</f>
        <v>0</v>
      </c>
      <c r="OL62" s="3">
        <f>$C62*Sheet1!OK$441</f>
        <v>0</v>
      </c>
      <c r="OM62" s="3">
        <f>$C62*Sheet1!OL$441</f>
        <v>0</v>
      </c>
      <c r="ON62" s="3">
        <f>$C62*Sheet1!OM$441</f>
        <v>0</v>
      </c>
      <c r="OO62" s="3">
        <f>$C62*Sheet1!ON$441</f>
        <v>0</v>
      </c>
      <c r="OP62" s="3">
        <f>$C62*Sheet1!OO$441</f>
        <v>0</v>
      </c>
      <c r="OQ62" s="3">
        <f>$C62*Sheet1!OP$441</f>
        <v>0</v>
      </c>
      <c r="OR62" s="3">
        <f>$C62*Sheet1!OQ$441</f>
        <v>0</v>
      </c>
      <c r="OS62" s="3">
        <f>$C62*Sheet1!OR$441</f>
        <v>0</v>
      </c>
      <c r="OT62" s="3">
        <f>$C62*Sheet1!OS$441</f>
        <v>0</v>
      </c>
      <c r="OU62" s="3">
        <f>$C62*Sheet1!OT$441</f>
        <v>0</v>
      </c>
      <c r="OV62" s="3">
        <f>$C62*Sheet1!OU$441</f>
        <v>0</v>
      </c>
      <c r="OW62" s="3">
        <f>$C62*Sheet1!OV$441</f>
        <v>0</v>
      </c>
      <c r="OX62" s="3">
        <f>$C62*Sheet1!OW$441</f>
        <v>0</v>
      </c>
      <c r="OY62" s="3">
        <f>$C62*Sheet1!OX$441</f>
        <v>0</v>
      </c>
      <c r="OZ62" s="3">
        <f>$C62*Sheet1!OY$441</f>
        <v>0</v>
      </c>
      <c r="PA62" s="3">
        <f>$C62*Sheet1!OZ$441</f>
        <v>0</v>
      </c>
      <c r="PB62" s="3">
        <f>$C62*Sheet1!PA$441</f>
        <v>0</v>
      </c>
      <c r="PC62" s="3">
        <f>$C62*Sheet1!PB$441</f>
        <v>0</v>
      </c>
      <c r="PD62" s="3">
        <f>$C62*Sheet1!PC$441</f>
        <v>0</v>
      </c>
      <c r="PE62" s="3">
        <f>$C62*Sheet1!PD$441</f>
        <v>0</v>
      </c>
      <c r="PF62" s="3">
        <f>$C62*Sheet1!PE$441</f>
        <v>0</v>
      </c>
      <c r="PG62" s="3">
        <f>$C62*Sheet1!PF$441</f>
        <v>0</v>
      </c>
      <c r="PH62" s="3">
        <f>$C62*Sheet1!PG$441</f>
        <v>0</v>
      </c>
      <c r="PI62" s="3">
        <f>$C62*Sheet1!PH$441</f>
        <v>0</v>
      </c>
      <c r="PJ62" s="3">
        <f>$C62*Sheet1!PI$441</f>
        <v>0</v>
      </c>
      <c r="PK62" s="3">
        <f>$C62*Sheet1!PJ$441</f>
        <v>0</v>
      </c>
      <c r="PL62" s="3">
        <f>$C62*Sheet1!PK$441</f>
        <v>0</v>
      </c>
      <c r="PM62" s="3">
        <f>$C62*Sheet1!PL$441</f>
        <v>0</v>
      </c>
      <c r="PN62" s="3">
        <f>$C62*Sheet1!PM$441</f>
        <v>0</v>
      </c>
      <c r="PO62" s="3">
        <f>$C62*Sheet1!PN$441</f>
        <v>0</v>
      </c>
      <c r="PP62" s="3">
        <f>$C62*Sheet1!PO$441</f>
        <v>0</v>
      </c>
      <c r="PQ62" s="3">
        <f>$C62*Sheet1!PP$441</f>
        <v>0</v>
      </c>
      <c r="PR62" s="3">
        <f>$C62*Sheet1!PQ$441</f>
        <v>0</v>
      </c>
      <c r="PS62" s="3">
        <f>$C62*Sheet1!PR$441</f>
        <v>0</v>
      </c>
      <c r="PT62" s="3">
        <f>$C62*Sheet1!PS$441</f>
        <v>0</v>
      </c>
      <c r="PU62" s="3">
        <f>$C62*Sheet1!PT$441</f>
        <v>0</v>
      </c>
      <c r="PV62" s="3">
        <f>$C62*Sheet1!PU$441</f>
        <v>0</v>
      </c>
      <c r="PW62" s="3">
        <f>$C62*Sheet1!PV$441</f>
        <v>0</v>
      </c>
      <c r="PX62" s="3">
        <f>$C62*Sheet1!PW$441</f>
        <v>0</v>
      </c>
      <c r="PY62" s="3">
        <f>$C62*Sheet1!PX$441</f>
        <v>0</v>
      </c>
      <c r="PZ62" s="3">
        <f>$C62*Sheet1!PY$441</f>
        <v>0</v>
      </c>
      <c r="QA62" s="3">
        <f>$C62*Sheet1!PZ$441</f>
        <v>0</v>
      </c>
      <c r="QB62" s="3">
        <f>$C62*Sheet1!QA$441</f>
        <v>0</v>
      </c>
      <c r="QC62" s="3">
        <f>$C62*Sheet1!QB$441</f>
        <v>0</v>
      </c>
      <c r="QD62" s="3">
        <f>$C62*Sheet1!QC$441</f>
        <v>0</v>
      </c>
      <c r="QE62" s="3">
        <f>$C62*Sheet1!QD$441</f>
        <v>0</v>
      </c>
      <c r="QF62" s="3">
        <f>$C62*Sheet1!QE$441</f>
        <v>0</v>
      </c>
      <c r="QG62" s="3">
        <f>$C62*Sheet1!QF$441</f>
        <v>0</v>
      </c>
      <c r="QH62" s="3">
        <f>$C62*Sheet1!QG$441</f>
        <v>0</v>
      </c>
      <c r="QI62" s="3">
        <f>$C62*Sheet1!QH$441</f>
        <v>0</v>
      </c>
      <c r="QJ62" s="3">
        <f>$C62*Sheet1!QI$441</f>
        <v>0</v>
      </c>
      <c r="QK62" s="3">
        <f>$C62*Sheet1!QJ$441</f>
        <v>0</v>
      </c>
      <c r="QL62" s="3">
        <f>$C62*Sheet1!QK$441</f>
        <v>0</v>
      </c>
      <c r="QM62" s="3">
        <f>$C62*Sheet1!QL$441</f>
        <v>0</v>
      </c>
      <c r="QN62" s="3">
        <f>$C62*Sheet1!QM$441</f>
        <v>0</v>
      </c>
      <c r="QO62" s="3">
        <f>$C62*Sheet1!QN$441</f>
        <v>0</v>
      </c>
      <c r="QP62" s="3">
        <f>$C62*Sheet1!QO$441</f>
        <v>0</v>
      </c>
      <c r="QQ62" s="3">
        <f>$C62*Sheet1!QP$441</f>
        <v>0</v>
      </c>
      <c r="QR62" s="3">
        <f>$C62*Sheet1!QQ$441</f>
        <v>0</v>
      </c>
      <c r="QS62" s="3">
        <f>$C62*Sheet1!QR$441</f>
        <v>0</v>
      </c>
      <c r="QT62" s="3">
        <f>$C62*Sheet1!QS$441</f>
        <v>0</v>
      </c>
      <c r="QU62" s="3">
        <f>$C62*Sheet1!QT$441</f>
        <v>0</v>
      </c>
      <c r="QV62" s="3">
        <f>$C62*Sheet1!QU$441</f>
        <v>0</v>
      </c>
      <c r="QW62" s="3">
        <f>$C62*Sheet1!QV$441</f>
        <v>0</v>
      </c>
      <c r="QX62" s="3">
        <f>$C62*Sheet1!QW$441</f>
        <v>0</v>
      </c>
      <c r="QY62" s="3">
        <f>$C62*Sheet1!QX$441</f>
        <v>0</v>
      </c>
      <c r="QZ62" s="3">
        <f>$C62*Sheet1!QY$441</f>
        <v>0</v>
      </c>
      <c r="RA62" s="3">
        <f>$C62*Sheet1!QZ$441</f>
        <v>0</v>
      </c>
      <c r="RB62" s="3">
        <f>$C62*Sheet1!RA$441</f>
        <v>0</v>
      </c>
      <c r="RC62" s="3">
        <f>$C62*Sheet1!RB$441</f>
        <v>0</v>
      </c>
      <c r="RD62" s="3">
        <f>$C62*Sheet1!RC$441</f>
        <v>0</v>
      </c>
      <c r="RE62" s="3">
        <f>$C62*Sheet1!RD$441</f>
        <v>0</v>
      </c>
      <c r="RF62" s="3">
        <f>$C62*Sheet1!RE$441</f>
        <v>0</v>
      </c>
      <c r="RG62" s="3">
        <f>$C62*Sheet1!RF$441</f>
        <v>0</v>
      </c>
      <c r="RH62" s="3">
        <f>$C62*Sheet1!RG$441</f>
        <v>0</v>
      </c>
      <c r="RI62" s="3">
        <f>$C62*Sheet1!RH$441</f>
        <v>0</v>
      </c>
      <c r="RJ62" s="3">
        <f>$C62*Sheet1!RI$441</f>
        <v>0</v>
      </c>
      <c r="RK62" s="3">
        <f>$C62*Sheet1!RJ$441</f>
        <v>0</v>
      </c>
      <c r="RL62" s="3">
        <f>$C62*Sheet1!RK$441</f>
        <v>0</v>
      </c>
      <c r="RM62" s="3">
        <f>$C62*Sheet1!RL$441</f>
        <v>0</v>
      </c>
      <c r="RN62" s="3">
        <f>$C62*Sheet1!RM$441</f>
        <v>0</v>
      </c>
    </row>
    <row r="63" spans="1:482" x14ac:dyDescent="0.25">
      <c r="A63">
        <v>62</v>
      </c>
      <c r="B63">
        <v>62</v>
      </c>
      <c r="C63" s="3">
        <v>77</v>
      </c>
      <c r="D63" s="3">
        <f>$C63*Sheet1!C$441</f>
        <v>85.239000000000004</v>
      </c>
      <c r="E63" s="3">
        <f>$C63*Sheet1!D$441</f>
        <v>82.162080000000003</v>
      </c>
      <c r="F63" s="3">
        <f>$C63*Sheet1!E$441</f>
        <v>80.748360000000005</v>
      </c>
      <c r="G63" s="3">
        <f>$C63*Sheet1!F$441</f>
        <v>80.498880000000014</v>
      </c>
      <c r="H63" s="3">
        <f>$C63*Sheet1!G$441</f>
        <v>80.415719999999993</v>
      </c>
      <c r="I63" s="3">
        <f>$C63*Sheet1!H$441</f>
        <v>82.744200000000006</v>
      </c>
      <c r="J63" s="3">
        <f>$C63*Sheet1!I$441</f>
        <v>84.573719999999994</v>
      </c>
      <c r="K63" s="3">
        <f>$C63*Sheet1!J$441</f>
        <v>85.571640000000002</v>
      </c>
      <c r="L63" s="3">
        <f>$C63*Sheet1!K$441</f>
        <v>80.332560000000001</v>
      </c>
      <c r="M63" s="3">
        <f>$C63*Sheet1!L$441</f>
        <v>79.001999999999995</v>
      </c>
      <c r="N63" s="3">
        <f>$C63*Sheet1!M$441</f>
        <v>82.245239999999995</v>
      </c>
      <c r="O63" s="3">
        <f>$C63*Sheet1!N$441</f>
        <v>85.072680000000005</v>
      </c>
      <c r="P63" s="3">
        <f>$C63*Sheet1!O$441</f>
        <v>80.582040000000006</v>
      </c>
      <c r="Q63" s="3">
        <f>$C63*Sheet1!P$441</f>
        <v>83.825280000000006</v>
      </c>
      <c r="R63" s="3">
        <f>$C63*Sheet1!Q$441</f>
        <v>84.573719999999994</v>
      </c>
      <c r="S63" s="3">
        <f>$C63*Sheet1!R$441</f>
        <v>80.914680000000004</v>
      </c>
      <c r="T63" s="3">
        <f>$C63*Sheet1!S$441</f>
        <v>80.166240000000002</v>
      </c>
      <c r="U63" s="3">
        <f>$C63*Sheet1!T$441</f>
        <v>86.486400000000017</v>
      </c>
      <c r="V63" s="3">
        <f>$C63*Sheet1!U$441</f>
        <v>81.663119999999992</v>
      </c>
      <c r="W63" s="3">
        <f>$C63*Sheet1!V$441</f>
        <v>81.746280000000013</v>
      </c>
      <c r="X63" s="3">
        <f>$C63*Sheet1!W$441</f>
        <v>81.829440000000005</v>
      </c>
      <c r="Y63" s="3">
        <f>$C63*Sheet1!X$441</f>
        <v>80.08308000000001</v>
      </c>
      <c r="Z63" s="3">
        <f>$C63*Sheet1!Y$441</f>
        <v>80.748360000000005</v>
      </c>
      <c r="AA63" s="3">
        <f>$C63*Sheet1!Z$441</f>
        <v>82.411560000000009</v>
      </c>
      <c r="AB63" s="3">
        <f>$C63*Sheet1!AA$441</f>
        <v>80.332560000000001</v>
      </c>
      <c r="AC63" s="3">
        <f>$C63*Sheet1!AB$441</f>
        <v>79.999920000000003</v>
      </c>
      <c r="AD63" s="3">
        <f>$C63*Sheet1!AC$441</f>
        <v>82.577880000000007</v>
      </c>
      <c r="AE63" s="3">
        <f>$C63*Sheet1!AD$441</f>
        <v>85.737960000000001</v>
      </c>
      <c r="AF63" s="3">
        <f>$C63*Sheet1!AE$441</f>
        <v>82.494720000000001</v>
      </c>
      <c r="AG63" s="3">
        <f>$C63*Sheet1!AF$441</f>
        <v>79.251480000000001</v>
      </c>
      <c r="AH63" s="3">
        <f>$C63*Sheet1!AG$441</f>
        <v>81.496800000000007</v>
      </c>
      <c r="AI63" s="3">
        <f>$C63*Sheet1!AH$441</f>
        <v>80.166240000000002</v>
      </c>
      <c r="AJ63" s="3">
        <f>$C63*Sheet1!AI$441</f>
        <v>83.991600000000005</v>
      </c>
      <c r="AK63" s="3">
        <f>$C63*Sheet1!AJ$441</f>
        <v>80.498880000000014</v>
      </c>
      <c r="AL63" s="3">
        <f>$C63*Sheet1!AK$441</f>
        <v>83.076840000000004</v>
      </c>
      <c r="AM63" s="3">
        <f>$C63*Sheet1!AL$441</f>
        <v>81.247320000000002</v>
      </c>
      <c r="AN63" s="3">
        <f>$C63*Sheet1!AM$441</f>
        <v>79.251480000000001</v>
      </c>
      <c r="AO63" s="3">
        <f>$C63*Sheet1!AN$441</f>
        <v>81.746280000000013</v>
      </c>
      <c r="AP63" s="3">
        <f>$C63*Sheet1!AO$441</f>
        <v>86.569559999999996</v>
      </c>
      <c r="AQ63" s="3">
        <f>$C63*Sheet1!AP$441</f>
        <v>81.829440000000005</v>
      </c>
      <c r="AR63" s="3">
        <f>$C63*Sheet1!AQ$441</f>
        <v>80.997839999999997</v>
      </c>
      <c r="AS63" s="3">
        <f>$C63*Sheet1!AR$441</f>
        <v>85.654800000000009</v>
      </c>
      <c r="AT63" s="3">
        <f>$C63*Sheet1!AS$441</f>
        <v>79.001999999999995</v>
      </c>
      <c r="AU63" s="3">
        <f>$C63*Sheet1!AT$441</f>
        <v>84.656880000000015</v>
      </c>
      <c r="AV63" s="3">
        <f>$C63*Sheet1!AU$441</f>
        <v>82.827359999999999</v>
      </c>
      <c r="AW63" s="3">
        <f>$C63*Sheet1!AV$441</f>
        <v>81.746280000000013</v>
      </c>
      <c r="AX63" s="3">
        <f>$C63*Sheet1!AW$441</f>
        <v>86.486400000000017</v>
      </c>
      <c r="AY63" s="3">
        <f>$C63*Sheet1!AX$441</f>
        <v>79.83359999999999</v>
      </c>
      <c r="AZ63" s="3">
        <f>$C63*Sheet1!AY$441</f>
        <v>93.858379999999997</v>
      </c>
      <c r="BA63" s="3">
        <f>$C63*Sheet1!AZ$441</f>
        <v>87.407319999999999</v>
      </c>
      <c r="BB63" s="3">
        <f>$C63*Sheet1!BA$441</f>
        <v>88.679359999999988</v>
      </c>
      <c r="BC63" s="3">
        <f>$C63*Sheet1!BB$441</f>
        <v>89.86054</v>
      </c>
      <c r="BD63" s="3">
        <f>$C63*Sheet1!BC$441</f>
        <v>93.131499999999988</v>
      </c>
      <c r="BE63" s="3">
        <f>$C63*Sheet1!BD$441</f>
        <v>88.951939999999993</v>
      </c>
      <c r="BF63" s="3">
        <f>$C63*Sheet1!BE$441</f>
        <v>89.133659999999992</v>
      </c>
      <c r="BG63" s="3">
        <f>$C63*Sheet1!BF$441</f>
        <v>88.134199999999993</v>
      </c>
      <c r="BH63" s="3">
        <f>$C63*Sheet1!BG$441</f>
        <v>94.130960000000002</v>
      </c>
      <c r="BI63" s="3">
        <f>$C63*Sheet1!BH$441</f>
        <v>92.94977999999999</v>
      </c>
      <c r="BJ63" s="3">
        <f>$C63*Sheet1!BI$441</f>
        <v>87.407319999999999</v>
      </c>
      <c r="BK63" s="3">
        <f>$C63*Sheet1!BJ$441</f>
        <v>87.134739999999994</v>
      </c>
      <c r="BL63" s="3">
        <f>$C63*Sheet1!BK$441</f>
        <v>88.588499999999982</v>
      </c>
      <c r="BM63" s="3">
        <f>$C63*Sheet1!BL$441</f>
        <v>91.768599999999992</v>
      </c>
      <c r="BN63" s="3">
        <f>$C63*Sheet1!BM$441</f>
        <v>93.222359999999995</v>
      </c>
      <c r="BO63" s="3">
        <f>$C63*Sheet1!BN$441</f>
        <v>93.494939999999986</v>
      </c>
      <c r="BP63" s="3">
        <f>$C63*Sheet1!BO$441</f>
        <v>95.039560000000009</v>
      </c>
      <c r="BQ63" s="3">
        <f>$C63*Sheet1!BP$441</f>
        <v>88.406779999999998</v>
      </c>
      <c r="BR63" s="3">
        <f>$C63*Sheet1!BQ$441</f>
        <v>90.405699999999996</v>
      </c>
      <c r="BS63" s="3">
        <f>$C63*Sheet1!BR$441</f>
        <v>88.679359999999988</v>
      </c>
      <c r="BT63" s="3">
        <f>$C63*Sheet1!BS$441</f>
        <v>92.768059999999977</v>
      </c>
      <c r="BU63" s="3">
        <f>$C63*Sheet1!BT$441</f>
        <v>91.041719999999984</v>
      </c>
      <c r="BV63" s="3">
        <f>$C63*Sheet1!BU$441</f>
        <v>89.86054</v>
      </c>
      <c r="BW63" s="3">
        <f>$C63*Sheet1!BV$441</f>
        <v>86.953019999999995</v>
      </c>
      <c r="BX63" s="3">
        <f>$C63*Sheet1!BW$441</f>
        <v>89.497099999999989</v>
      </c>
      <c r="BY63" s="3">
        <f>$C63*Sheet1!BX$441</f>
        <v>89.769679999999994</v>
      </c>
      <c r="BZ63" s="3">
        <f>$C63*Sheet1!BY$441</f>
        <v>91.041719999999984</v>
      </c>
      <c r="CA63" s="3">
        <f>$C63*Sheet1!BZ$441</f>
        <v>89.678820000000002</v>
      </c>
      <c r="CB63" s="3">
        <f>$C63*Sheet1!CA$441</f>
        <v>86.68043999999999</v>
      </c>
      <c r="CC63" s="3">
        <f>$C63*Sheet1!CB$441</f>
        <v>86.771299999999982</v>
      </c>
      <c r="CD63" s="3">
        <f>$C63*Sheet1!CC$441</f>
        <v>86.316999999999993</v>
      </c>
      <c r="CE63" s="3">
        <f>$C63*Sheet1!CD$441</f>
        <v>89.86054</v>
      </c>
      <c r="CF63" s="3">
        <f>$C63*Sheet1!CE$441</f>
        <v>93.858379999999997</v>
      </c>
      <c r="CG63" s="3">
        <f>$C63*Sheet1!CF$441</f>
        <v>87.952479999999994</v>
      </c>
      <c r="CH63" s="3">
        <f>$C63*Sheet1!CG$441</f>
        <v>90.042259999999985</v>
      </c>
      <c r="CI63" s="3">
        <f>$C63*Sheet1!CH$441</f>
        <v>87.043879999999987</v>
      </c>
      <c r="CJ63" s="3">
        <f>$C63*Sheet1!CI$441</f>
        <v>87.679899999999989</v>
      </c>
      <c r="CK63" s="3">
        <f>$C63*Sheet1!CJ$441</f>
        <v>91.859459999999984</v>
      </c>
      <c r="CL63" s="3">
        <f>$C63*Sheet1!CK$441</f>
        <v>89.133659999999992</v>
      </c>
      <c r="CM63" s="3">
        <f>$C63*Sheet1!CL$441</f>
        <v>91.950319999999991</v>
      </c>
      <c r="CN63" s="3">
        <f>$C63*Sheet1!CM$441</f>
        <v>94.857839999999996</v>
      </c>
      <c r="CO63" s="3">
        <f>$C63*Sheet1!CN$441</f>
        <v>93.76751999999999</v>
      </c>
      <c r="CP63" s="3">
        <f>$C63*Sheet1!CO$441</f>
        <v>91.677739999999986</v>
      </c>
      <c r="CQ63" s="3">
        <f>$C63*Sheet1!CP$441</f>
        <v>95.402999999999992</v>
      </c>
      <c r="CR63" s="3">
        <f>$C63*Sheet1!CQ$441</f>
        <v>90.223979999999997</v>
      </c>
      <c r="CS63" s="3">
        <f>$C63*Sheet1!CR$441</f>
        <v>88.861080000000001</v>
      </c>
      <c r="CT63" s="3">
        <f>$C63*Sheet1!CS$441</f>
        <v>88.043339999999986</v>
      </c>
      <c r="CU63" s="3">
        <f>$C63*Sheet1!CT$441</f>
        <v>86.771299999999982</v>
      </c>
      <c r="CV63" s="3">
        <f>$C63*Sheet1!CU$441</f>
        <v>90.089999999999989</v>
      </c>
      <c r="CW63" s="3">
        <f>$C63*Sheet1!CV$441</f>
        <v>95.911200000000008</v>
      </c>
      <c r="CX63" s="3">
        <f>$C63*Sheet1!CW$441</f>
        <v>91.84559999999999</v>
      </c>
      <c r="CY63" s="3">
        <f>$C63*Sheet1!CX$441</f>
        <v>91.198799999999991</v>
      </c>
      <c r="CZ63" s="3">
        <f>$C63*Sheet1!CY$441</f>
        <v>93.878399999999999</v>
      </c>
      <c r="DA63" s="3">
        <f>$C63*Sheet1!CZ$441</f>
        <v>93.693599999999989</v>
      </c>
      <c r="DB63" s="3">
        <f>$C63*Sheet1!DA$441</f>
        <v>93.323999999999998</v>
      </c>
      <c r="DC63" s="3">
        <f>$C63*Sheet1!DB$441</f>
        <v>93.323999999999998</v>
      </c>
      <c r="DD63" s="3">
        <f>$C63*Sheet1!DC$441</f>
        <v>89.812799999999996</v>
      </c>
      <c r="DE63" s="3">
        <f>$C63*Sheet1!DD$441</f>
        <v>95.171999999999997</v>
      </c>
      <c r="DF63" s="3">
        <f>$C63*Sheet1!DE$441</f>
        <v>95.171999999999997</v>
      </c>
      <c r="DG63" s="3">
        <f>$C63*Sheet1!DF$441</f>
        <v>94.063199999999995</v>
      </c>
      <c r="DH63" s="3">
        <f>$C63*Sheet1!DG$441</f>
        <v>88.611599999999981</v>
      </c>
      <c r="DI63" s="3">
        <f>$C63*Sheet1!DH$441</f>
        <v>92.954400000000007</v>
      </c>
      <c r="DJ63" s="3">
        <f>$C63*Sheet1!DI$441</f>
        <v>96.003599999999992</v>
      </c>
      <c r="DK63" s="3">
        <f>$C63*Sheet1!DJ$441</f>
        <v>95.171999999999997</v>
      </c>
      <c r="DL63" s="3">
        <f>$C63*Sheet1!DK$441</f>
        <v>90.736799999999988</v>
      </c>
      <c r="DM63" s="3">
        <f>$C63*Sheet1!DL$441</f>
        <v>89.720399999999998</v>
      </c>
      <c r="DN63" s="3">
        <f>$C63*Sheet1!DM$441</f>
        <v>96.927599999999998</v>
      </c>
      <c r="DO63" s="3">
        <f>$C63*Sheet1!DN$441</f>
        <v>91.106400000000008</v>
      </c>
      <c r="DP63" s="3">
        <f>$C63*Sheet1!DO$441</f>
        <v>95.356799999999993</v>
      </c>
      <c r="DQ63" s="3">
        <f>$C63*Sheet1!DP$441</f>
        <v>93.139200000000002</v>
      </c>
      <c r="DR63" s="3">
        <f>$C63*Sheet1!DQ$441</f>
        <v>88.888799999999989</v>
      </c>
      <c r="DS63" s="3">
        <f>$C63*Sheet1!DR$441</f>
        <v>94.155599999999993</v>
      </c>
      <c r="DT63" s="3">
        <f>$C63*Sheet1!DS$441</f>
        <v>89.350799999999992</v>
      </c>
      <c r="DU63" s="3">
        <f>$C63*Sheet1!DT$441</f>
        <v>95.541599999999988</v>
      </c>
      <c r="DV63" s="3">
        <f>$C63*Sheet1!DU$441</f>
        <v>89.997599999999991</v>
      </c>
      <c r="DW63" s="3">
        <f>$C63*Sheet1!DV$441</f>
        <v>87.779999999999987</v>
      </c>
      <c r="DX63" s="3">
        <f>$C63*Sheet1!DW$441</f>
        <v>94.4328</v>
      </c>
      <c r="DY63" s="3">
        <f>$C63*Sheet1!DX$441</f>
        <v>88.611599999999981</v>
      </c>
      <c r="DZ63" s="3">
        <f>$C63*Sheet1!DY$441</f>
        <v>89.350799999999992</v>
      </c>
      <c r="EA63" s="3">
        <f>$C63*Sheet1!DZ$441</f>
        <v>96.927599999999998</v>
      </c>
      <c r="EB63" s="3">
        <f>$C63*Sheet1!EA$441</f>
        <v>90.551999999999992</v>
      </c>
      <c r="EC63" s="3">
        <f>$C63*Sheet1!EB$441</f>
        <v>90.8292</v>
      </c>
      <c r="ED63" s="3">
        <f>$C63*Sheet1!EC$441</f>
        <v>90.644400000000005</v>
      </c>
      <c r="EE63" s="3">
        <f>$C63*Sheet1!ED$441</f>
        <v>88.334400000000002</v>
      </c>
      <c r="EF63" s="3">
        <f>$C63*Sheet1!EE$441</f>
        <v>94.4328</v>
      </c>
      <c r="EG63" s="3">
        <f>$C63*Sheet1!EF$441</f>
        <v>89.812799999999996</v>
      </c>
      <c r="EH63" s="3">
        <f>$C63*Sheet1!EG$441</f>
        <v>93.416399999999982</v>
      </c>
      <c r="EI63" s="3">
        <f>$C63*Sheet1!EH$441</f>
        <v>87.779999999999987</v>
      </c>
      <c r="EJ63" s="3">
        <f>$C63*Sheet1!EI$441</f>
        <v>89.073599999999985</v>
      </c>
      <c r="EK63" s="3">
        <f>$C63*Sheet1!EJ$441</f>
        <v>93.970799999999997</v>
      </c>
      <c r="EL63" s="3">
        <f>$C63*Sheet1!EK$441</f>
        <v>91.383599999999987</v>
      </c>
      <c r="EM63" s="3">
        <f>$C63*Sheet1!EL$441</f>
        <v>95.171999999999997</v>
      </c>
      <c r="EN63" s="3">
        <f>$C63*Sheet1!EM$441</f>
        <v>93.970799999999997</v>
      </c>
      <c r="EO63" s="3">
        <f>$C63*Sheet1!EN$441</f>
        <v>96.096000000000004</v>
      </c>
      <c r="EP63" s="3">
        <f>$C63*Sheet1!EO$441</f>
        <v>97.02</v>
      </c>
      <c r="EQ63" s="3">
        <f>$C63*Sheet1!EP$441</f>
        <v>90.921599999999984</v>
      </c>
      <c r="ER63" s="3">
        <f>$C63*Sheet1!EQ$441</f>
        <v>100.00374999999998</v>
      </c>
      <c r="ES63" s="3">
        <f>$C63*Sheet1!ER$441</f>
        <v>98.945000000000007</v>
      </c>
      <c r="ET63" s="3">
        <f>$C63*Sheet1!ES$441</f>
        <v>100.96624999999999</v>
      </c>
      <c r="EU63" s="3">
        <f>$C63*Sheet1!ET$441</f>
        <v>100.00374999999998</v>
      </c>
      <c r="EV63" s="3">
        <f>$C63*Sheet1!EU$441</f>
        <v>91.918749999999989</v>
      </c>
      <c r="EW63" s="3">
        <f>$C63*Sheet1!EV$441</f>
        <v>96.057500000000005</v>
      </c>
      <c r="EX63" s="3">
        <f>$C63*Sheet1!EW$441</f>
        <v>98.752499999999998</v>
      </c>
      <c r="EY63" s="3">
        <f>$C63*Sheet1!EX$441</f>
        <v>95.287500000000009</v>
      </c>
      <c r="EZ63" s="3">
        <f>$C63*Sheet1!EY$441</f>
        <v>100.38875</v>
      </c>
      <c r="FA63" s="3">
        <f>$C63*Sheet1!EZ$441</f>
        <v>100.48500000000001</v>
      </c>
      <c r="FB63" s="3">
        <f>$C63*Sheet1!FA$441</f>
        <v>91.918749999999989</v>
      </c>
      <c r="FC63" s="3">
        <f>$C63*Sheet1!FB$441</f>
        <v>96.731249999999989</v>
      </c>
      <c r="FD63" s="3">
        <f>$C63*Sheet1!FC$441</f>
        <v>100.77374999999999</v>
      </c>
      <c r="FE63" s="3">
        <f>$C63*Sheet1!FD$441</f>
        <v>96.731249999999989</v>
      </c>
      <c r="FF63" s="3">
        <f>$C63*Sheet1!FE$441</f>
        <v>98.367500000000007</v>
      </c>
      <c r="FG63" s="3">
        <f>$C63*Sheet1!FF$441</f>
        <v>98.65625</v>
      </c>
      <c r="FH63" s="3">
        <f>$C63*Sheet1!FG$441</f>
        <v>99.714999999999989</v>
      </c>
      <c r="FI63" s="3">
        <f>$C63*Sheet1!FH$441</f>
        <v>93.266249999999999</v>
      </c>
      <c r="FJ63" s="3">
        <f>$C63*Sheet1!FI$441</f>
        <v>99.041249999999991</v>
      </c>
      <c r="FK63" s="3">
        <f>$C63*Sheet1!FJ$441</f>
        <v>96.25</v>
      </c>
      <c r="FL63" s="3">
        <f>$C63*Sheet1!FK$441</f>
        <v>95.287500000000009</v>
      </c>
      <c r="FM63" s="3">
        <f>$C63*Sheet1!FL$441</f>
        <v>97.212499999999991</v>
      </c>
      <c r="FN63" s="3">
        <f>$C63*Sheet1!FM$441</f>
        <v>96.634999999999991</v>
      </c>
      <c r="FO63" s="3">
        <f>$C63*Sheet1!FN$441</f>
        <v>98.752499999999998</v>
      </c>
      <c r="FP63" s="3">
        <f>$C63*Sheet1!FO$441</f>
        <v>94.902499999999989</v>
      </c>
      <c r="FQ63" s="3">
        <f>$C63*Sheet1!FP$441</f>
        <v>94.132499999999993</v>
      </c>
      <c r="FR63" s="3">
        <f>$C63*Sheet1!FQ$441</f>
        <v>100.77374999999999</v>
      </c>
      <c r="FS63" s="3">
        <f>$C63*Sheet1!FR$441</f>
        <v>98.945000000000007</v>
      </c>
      <c r="FT63" s="3">
        <f>$C63*Sheet1!FS$441</f>
        <v>96.923749999999984</v>
      </c>
      <c r="FU63" s="3">
        <f>$C63*Sheet1!FT$441</f>
        <v>92.111249999999998</v>
      </c>
      <c r="FV63" s="3">
        <f>$C63*Sheet1!FU$441</f>
        <v>96.923749999999984</v>
      </c>
      <c r="FW63" s="3">
        <f>$C63*Sheet1!FV$441</f>
        <v>100.48500000000001</v>
      </c>
      <c r="FX63" s="3">
        <f>$C63*Sheet1!FW$441</f>
        <v>94.132499999999993</v>
      </c>
      <c r="FY63" s="3">
        <f>$C63*Sheet1!FX$441</f>
        <v>95.768749999999997</v>
      </c>
      <c r="FZ63" s="3">
        <f>$C63*Sheet1!FY$441</f>
        <v>95.768749999999997</v>
      </c>
      <c r="GA63" s="3">
        <f>$C63*Sheet1!FZ$441</f>
        <v>95.48</v>
      </c>
      <c r="GB63" s="3">
        <f>$C63*Sheet1!GA$441</f>
        <v>91.726249999999993</v>
      </c>
      <c r="GC63" s="3">
        <f>$C63*Sheet1!GB$441</f>
        <v>97.597500000000011</v>
      </c>
      <c r="GD63" s="3">
        <f>$C63*Sheet1!GC$441</f>
        <v>91.533749999999998</v>
      </c>
      <c r="GE63" s="3">
        <f>$C63*Sheet1!GD$441</f>
        <v>91.726249999999993</v>
      </c>
      <c r="GF63" s="3">
        <f>$C63*Sheet1!GE$441</f>
        <v>94.036249999999995</v>
      </c>
      <c r="GG63" s="3">
        <f>$C63*Sheet1!GF$441</f>
        <v>99.618749999999991</v>
      </c>
      <c r="GH63" s="3">
        <f>$C63*Sheet1!GG$441</f>
        <v>94.421250000000001</v>
      </c>
      <c r="GI63" s="3">
        <f>$C63*Sheet1!GH$441</f>
        <v>97.405000000000015</v>
      </c>
      <c r="GJ63" s="3">
        <f>$C63*Sheet1!GI$441</f>
        <v>92.014999999999986</v>
      </c>
      <c r="GK63" s="3">
        <f>$C63*Sheet1!GJ$441</f>
        <v>98.65625</v>
      </c>
      <c r="GL63" s="3">
        <f>$C63*Sheet1!GK$441</f>
        <v>100.67750000000001</v>
      </c>
      <c r="GM63" s="3">
        <f>$C63*Sheet1!GL$441</f>
        <v>98.752499999999998</v>
      </c>
      <c r="GN63" s="3">
        <f>$C63*Sheet1!GM$441</f>
        <v>93.389449999999997</v>
      </c>
      <c r="GO63" s="3">
        <f>$C63*Sheet1!GN$441</f>
        <v>95.54083</v>
      </c>
      <c r="GP63" s="3">
        <f>$C63*Sheet1!GO$441</f>
        <v>97.79</v>
      </c>
      <c r="GQ63" s="3">
        <f>$C63*Sheet1!GP$441</f>
        <v>93.878399999999999</v>
      </c>
      <c r="GR63" s="3">
        <f>$C63*Sheet1!GQ$441</f>
        <v>97.20326</v>
      </c>
      <c r="GS63" s="3">
        <f>$C63*Sheet1!GR$441</f>
        <v>95.638619999999989</v>
      </c>
      <c r="GT63" s="3">
        <f>$C63*Sheet1!GS$441</f>
        <v>95.14967</v>
      </c>
      <c r="GU63" s="3">
        <f>$C63*Sheet1!GT$441</f>
        <v>98.670109999999994</v>
      </c>
      <c r="GV63" s="3">
        <f>$C63*Sheet1!GU$441</f>
        <v>95.443039999999996</v>
      </c>
      <c r="GW63" s="3">
        <f>$C63*Sheet1!GV$441</f>
        <v>98.670109999999994</v>
      </c>
      <c r="GX63" s="3">
        <f>$C63*Sheet1!GW$441</f>
        <v>96.225359999999995</v>
      </c>
      <c r="GY63" s="3">
        <f>$C63*Sheet1!GX$441</f>
        <v>99.061269999999979</v>
      </c>
      <c r="GZ63" s="3">
        <f>$C63*Sheet1!GY$441</f>
        <v>97.79</v>
      </c>
      <c r="HA63" s="3">
        <f>$C63*Sheet1!GZ$441</f>
        <v>100.82149</v>
      </c>
      <c r="HB63" s="3">
        <f>$C63*Sheet1!HA$441</f>
        <v>96.909890000000004</v>
      </c>
      <c r="HC63" s="3">
        <f>$C63*Sheet1!HB$441</f>
        <v>95.638619999999989</v>
      </c>
      <c r="HD63" s="3">
        <f>$C63*Sheet1!HC$441</f>
        <v>94.465140000000005</v>
      </c>
      <c r="HE63" s="3">
        <f>$C63*Sheet1!HD$441</f>
        <v>93.389449999999997</v>
      </c>
      <c r="HF63" s="3">
        <f>$C63*Sheet1!HE$441</f>
        <v>98.767899999999997</v>
      </c>
      <c r="HG63" s="3">
        <f>$C63*Sheet1!HF$441</f>
        <v>93.096079999999986</v>
      </c>
      <c r="HH63" s="3">
        <f>$C63*Sheet1!HG$441</f>
        <v>94.073980000000006</v>
      </c>
      <c r="HI63" s="3">
        <f>$C63*Sheet1!HH$441</f>
        <v>100.33254000000001</v>
      </c>
      <c r="HJ63" s="3">
        <f>$C63*Sheet1!HI$441</f>
        <v>96.225359999999995</v>
      </c>
      <c r="HK63" s="3">
        <f>$C63*Sheet1!HJ$441</f>
        <v>102.6795</v>
      </c>
      <c r="HL63" s="3">
        <f>$C63*Sheet1!HK$441</f>
        <v>93.878399999999999</v>
      </c>
      <c r="HM63" s="3">
        <f>$C63*Sheet1!HL$441</f>
        <v>99.55022000000001</v>
      </c>
      <c r="HN63" s="3">
        <f>$C63*Sheet1!HM$441</f>
        <v>101.31044</v>
      </c>
      <c r="HO63" s="3">
        <f>$C63*Sheet1!HN$441</f>
        <v>94.465140000000005</v>
      </c>
      <c r="HP63" s="3">
        <f>$C63*Sheet1!HO$441</f>
        <v>95.443039999999996</v>
      </c>
      <c r="HQ63" s="3">
        <f>$C63*Sheet1!HP$441</f>
        <v>96.616520000000008</v>
      </c>
      <c r="HR63" s="3">
        <f>$C63*Sheet1!HQ$441</f>
        <v>97.985579999999999</v>
      </c>
      <c r="HS63" s="3">
        <f>$C63*Sheet1!HR$441</f>
        <v>101.99497</v>
      </c>
      <c r="HT63" s="3">
        <f>$C63*Sheet1!HS$441</f>
        <v>96.909890000000004</v>
      </c>
      <c r="HU63" s="3">
        <f>$C63*Sheet1!HT$441</f>
        <v>100.62590999999999</v>
      </c>
      <c r="HV63" s="3">
        <f>$C63*Sheet1!HU$441</f>
        <v>95.736410000000006</v>
      </c>
      <c r="HW63" s="3">
        <f>$C63*Sheet1!HV$441</f>
        <v>99.061269999999979</v>
      </c>
      <c r="HX63" s="3">
        <f>$C63*Sheet1!HW$441</f>
        <v>100.03917</v>
      </c>
      <c r="HY63" s="3">
        <f>$C63*Sheet1!HX$441</f>
        <v>92.900499999999994</v>
      </c>
      <c r="HZ63" s="3">
        <f>$C63*Sheet1!HY$441</f>
        <v>98.670109999999994</v>
      </c>
      <c r="IA63" s="3">
        <f>$C63*Sheet1!HZ$441</f>
        <v>98.083369999999988</v>
      </c>
      <c r="IB63" s="3">
        <f>$C63*Sheet1!IA$441</f>
        <v>97.20326</v>
      </c>
      <c r="IC63" s="3">
        <f>$C63*Sheet1!IB$441</f>
        <v>100.82149</v>
      </c>
      <c r="ID63" s="3">
        <f>$C63*Sheet1!IC$441</f>
        <v>96.518730000000005</v>
      </c>
      <c r="IE63" s="3">
        <f>$C63*Sheet1!ID$441</f>
        <v>97.398840000000007</v>
      </c>
      <c r="IF63" s="3">
        <f>$C63*Sheet1!IE$441</f>
        <v>100.91928</v>
      </c>
      <c r="IG63" s="3">
        <f>$C63*Sheet1!IF$441</f>
        <v>96.616520000000008</v>
      </c>
      <c r="IH63" s="3">
        <f>$C63*Sheet1!IG$441</f>
        <v>95.736410000000006</v>
      </c>
      <c r="II63" s="3">
        <f>$C63*Sheet1!IH$441</f>
        <v>96.323149999999998</v>
      </c>
      <c r="IJ63" s="3">
        <f>$C63*Sheet1!II$441</f>
        <v>97.301049999999989</v>
      </c>
      <c r="IK63" s="3">
        <f>$C63*Sheet1!IJ$441</f>
        <v>94.073980000000006</v>
      </c>
      <c r="IL63" s="3">
        <f>$C63*Sheet1!IK$441</f>
        <v>93.780609999999996</v>
      </c>
      <c r="IM63" s="3">
        <f>$C63*Sheet1!IL$441</f>
        <v>96.518730000000005</v>
      </c>
      <c r="IN63" s="3">
        <f>$C63*Sheet1!IM$441</f>
        <v>97.301049999999989</v>
      </c>
      <c r="IO63" s="3">
        <f>$C63*Sheet1!IN$441</f>
        <v>97.985579999999999</v>
      </c>
      <c r="IP63" s="3">
        <f>$C63*Sheet1!IO$441</f>
        <v>100.13696</v>
      </c>
      <c r="IQ63" s="3">
        <f>$C63*Sheet1!IP$441</f>
        <v>101.40822999999999</v>
      </c>
      <c r="IR63" s="3">
        <f>$C63*Sheet1!IQ$441</f>
        <v>95.834199999999996</v>
      </c>
      <c r="IS63" s="3">
        <f>$C63*Sheet1!IR$441</f>
        <v>100.13696</v>
      </c>
      <c r="IT63" s="3">
        <f>$C63*Sheet1!IS$441</f>
        <v>98.670109999999994</v>
      </c>
      <c r="IU63" s="3">
        <f>$C63*Sheet1!IT$441</f>
        <v>100.33254000000001</v>
      </c>
      <c r="IV63" s="3">
        <f>$C63*Sheet1!IU$441</f>
        <v>94.758509999999987</v>
      </c>
      <c r="IW63" s="3">
        <f>$C63*Sheet1!IV$441</f>
        <v>96.518730000000005</v>
      </c>
      <c r="IX63" s="3">
        <f>$C63*Sheet1!IW$441</f>
        <v>94.269559999999998</v>
      </c>
      <c r="IY63" s="3">
        <f>$C63*Sheet1!IX$441</f>
        <v>102.6795</v>
      </c>
      <c r="IZ63" s="3">
        <f>$C63*Sheet1!IY$441</f>
        <v>94.562929999999994</v>
      </c>
      <c r="JA63" s="3">
        <f>$C63*Sheet1!IZ$441</f>
        <v>99.256849999999986</v>
      </c>
      <c r="JB63" s="3">
        <f>$C63*Sheet1!JA$441</f>
        <v>97.496629999999996</v>
      </c>
      <c r="JC63" s="3">
        <f>$C63*Sheet1!JB$441</f>
        <v>99.354640000000003</v>
      </c>
      <c r="JD63" s="3">
        <f>$C63*Sheet1!JC$441</f>
        <v>92.998289999999997</v>
      </c>
      <c r="JE63" s="3">
        <f>$C63*Sheet1!JD$441</f>
        <v>100.13696</v>
      </c>
      <c r="JF63" s="3">
        <f>$C63*Sheet1!JE$441</f>
        <v>96.909890000000004</v>
      </c>
      <c r="JG63" s="3">
        <f>$C63*Sheet1!JF$441</f>
        <v>100.82149</v>
      </c>
      <c r="JH63" s="3">
        <f>$C63*Sheet1!JG$441</f>
        <v>94.073980000000006</v>
      </c>
      <c r="JI63" s="3">
        <f>$C63*Sheet1!JH$441</f>
        <v>94.073980000000006</v>
      </c>
      <c r="JJ63" s="3">
        <f>$C63*Sheet1!JI$441</f>
        <v>92.900499999999994</v>
      </c>
      <c r="JK63" s="3">
        <f>$C63*Sheet1!JJ$441</f>
        <v>100.43033</v>
      </c>
      <c r="JL63" s="3">
        <f>$C63*Sheet1!JK$441</f>
        <v>97.887789999999995</v>
      </c>
      <c r="JM63" s="3">
        <f>$C63*Sheet1!JL$441</f>
        <v>101.7016</v>
      </c>
      <c r="JN63" s="3">
        <f>$C63*Sheet1!JM$441</f>
        <v>92.900499999999994</v>
      </c>
      <c r="JO63" s="3">
        <f>$C63*Sheet1!JN$441</f>
        <v>97.59442</v>
      </c>
      <c r="JP63" s="3">
        <f>$C63*Sheet1!JO$441</f>
        <v>94.367349999999988</v>
      </c>
      <c r="JQ63" s="3">
        <f>$C63*Sheet1!JP$441</f>
        <v>95.931989999999999</v>
      </c>
      <c r="JR63" s="3">
        <f>$C63*Sheet1!JQ$441</f>
        <v>102.48392000000001</v>
      </c>
      <c r="JS63" s="3">
        <f>$C63*Sheet1!JR$441</f>
        <v>101.50601999999999</v>
      </c>
      <c r="JT63" s="3">
        <f>$C63*Sheet1!JS$441</f>
        <v>95.54083</v>
      </c>
      <c r="JU63" s="3">
        <f>$C63*Sheet1!JT$441</f>
        <v>96.616520000000008</v>
      </c>
      <c r="JV63" s="3">
        <f>$C63*Sheet1!JU$441</f>
        <v>97.007680000000008</v>
      </c>
      <c r="JW63" s="3">
        <f>$C63*Sheet1!JV$441</f>
        <v>93.780609999999996</v>
      </c>
      <c r="JX63" s="3">
        <f>$C63*Sheet1!JW$441</f>
        <v>94.269559999999998</v>
      </c>
      <c r="JY63" s="3">
        <f>$C63*Sheet1!JX$441</f>
        <v>94.367349999999988</v>
      </c>
      <c r="JZ63" s="3">
        <f>$C63*Sheet1!JY$441</f>
        <v>100.43033</v>
      </c>
      <c r="KA63" s="3">
        <f>$C63*Sheet1!JZ$441</f>
        <v>101.60381</v>
      </c>
      <c r="KB63" s="3">
        <f>$C63*Sheet1!KA$441</f>
        <v>97.985579999999999</v>
      </c>
      <c r="KC63" s="3">
        <f>$C63*Sheet1!KB$441</f>
        <v>95.834199999999996</v>
      </c>
      <c r="KD63" s="3">
        <f>$C63*Sheet1!KC$441</f>
        <v>94.954089999999994</v>
      </c>
      <c r="KE63" s="3">
        <f>$C63*Sheet1!KD$441</f>
        <v>92.900499999999994</v>
      </c>
      <c r="KF63" s="3">
        <f>$C63*Sheet1!KE$441</f>
        <v>99.256079999999997</v>
      </c>
      <c r="KG63" s="3">
        <f>$C63*Sheet1!KF$441</f>
        <v>105.71176000000001</v>
      </c>
      <c r="KH63" s="3">
        <f>$C63*Sheet1!KG$441</f>
        <v>101.37434999999999</v>
      </c>
      <c r="KI63" s="3">
        <f>$C63*Sheet1!KH$441</f>
        <v>101.37434999999999</v>
      </c>
      <c r="KJ63" s="3">
        <f>$C63*Sheet1!KI$441</f>
        <v>98.449119999999994</v>
      </c>
      <c r="KK63" s="3">
        <f>$C63*Sheet1!KJ$441</f>
        <v>102.38305</v>
      </c>
      <c r="KL63" s="3">
        <f>$C63*Sheet1!KK$441</f>
        <v>100.97087000000001</v>
      </c>
      <c r="KM63" s="3">
        <f>$C63*Sheet1!KL$441</f>
        <v>97.339550000000003</v>
      </c>
      <c r="KN63" s="3">
        <f>$C63*Sheet1!KM$441</f>
        <v>101.77782999999999</v>
      </c>
      <c r="KO63" s="3">
        <f>$C63*Sheet1!KN$441</f>
        <v>101.87870000000001</v>
      </c>
      <c r="KP63" s="3">
        <f>$C63*Sheet1!KO$441</f>
        <v>96.229980000000012</v>
      </c>
      <c r="KQ63" s="3">
        <f>$C63*Sheet1!KP$441</f>
        <v>99.96217</v>
      </c>
      <c r="KR63" s="3">
        <f>$C63*Sheet1!KQ$441</f>
        <v>104.29958000000001</v>
      </c>
      <c r="KS63" s="3">
        <f>$C63*Sheet1!KR$441</f>
        <v>102.98827</v>
      </c>
      <c r="KT63" s="3">
        <f>$C63*Sheet1!KS$441</f>
        <v>101.47522000000001</v>
      </c>
      <c r="KU63" s="3">
        <f>$C63*Sheet1!KT$441</f>
        <v>98.751730000000009</v>
      </c>
      <c r="KV63" s="3">
        <f>$C63*Sheet1!KU$441</f>
        <v>96.73433</v>
      </c>
      <c r="KW63" s="3">
        <f>$C63*Sheet1!KV$441</f>
        <v>102.18131</v>
      </c>
      <c r="KX63" s="3">
        <f>$C63*Sheet1!KW$441</f>
        <v>100.87</v>
      </c>
      <c r="KY63" s="3">
        <f>$C63*Sheet1!KX$441</f>
        <v>100.26478</v>
      </c>
      <c r="KZ63" s="3">
        <f>$C63*Sheet1!KY$441</f>
        <v>97.339550000000003</v>
      </c>
      <c r="LA63" s="3">
        <f>$C63*Sheet1!KZ$441</f>
        <v>96.229980000000012</v>
      </c>
      <c r="LB63" s="3">
        <f>$C63*Sheet1!LA$441</f>
        <v>105.91350000000001</v>
      </c>
      <c r="LC63" s="3">
        <f>$C63*Sheet1!LB$441</f>
        <v>105.81263</v>
      </c>
      <c r="LD63" s="3">
        <f>$C63*Sheet1!LC$441</f>
        <v>102.68566</v>
      </c>
      <c r="LE63" s="3">
        <f>$C63*Sheet1!LD$441</f>
        <v>99.96217</v>
      </c>
      <c r="LF63" s="3">
        <f>$C63*Sheet1!LE$441</f>
        <v>101.17260999999999</v>
      </c>
      <c r="LG63" s="3">
        <f>$C63*Sheet1!LF$441</f>
        <v>105.61089</v>
      </c>
      <c r="LH63" s="3">
        <f>$C63*Sheet1!LG$441</f>
        <v>105.61089</v>
      </c>
      <c r="LI63" s="3">
        <f>$C63*Sheet1!LH$441</f>
        <v>98.449119999999994</v>
      </c>
      <c r="LJ63" s="3">
        <f>$C63*Sheet1!LI$441</f>
        <v>99.256079999999997</v>
      </c>
      <c r="LK63" s="3">
        <f>$C63*Sheet1!LJ$441</f>
        <v>102.28218000000001</v>
      </c>
      <c r="LL63" s="3">
        <f>$C63*Sheet1!LK$441</f>
        <v>103.19001</v>
      </c>
      <c r="LM63" s="3">
        <f>$C63*Sheet1!LL$441</f>
        <v>96.633459999999999</v>
      </c>
      <c r="LN63" s="3">
        <f>$C63*Sheet1!LM$441</f>
        <v>97.036940000000016</v>
      </c>
      <c r="LO63" s="3">
        <f>$C63*Sheet1!LN$441</f>
        <v>105.30828000000001</v>
      </c>
      <c r="LP63" s="3">
        <f>$C63*Sheet1!LO$441</f>
        <v>96.330849999999998</v>
      </c>
      <c r="LQ63" s="3">
        <f>$C63*Sheet1!LP$441</f>
        <v>96.229980000000012</v>
      </c>
      <c r="LR63" s="3">
        <f>$C63*Sheet1!LQ$441</f>
        <v>95.92737000000001</v>
      </c>
      <c r="LS63" s="3">
        <f>$C63*Sheet1!LR$441</f>
        <v>100.87</v>
      </c>
      <c r="LT63" s="3">
        <f>$C63*Sheet1!LS$441</f>
        <v>100.46652000000002</v>
      </c>
      <c r="LU63" s="3">
        <f>$C63*Sheet1!LT$441</f>
        <v>100.76913</v>
      </c>
      <c r="LV63" s="3">
        <f>$C63*Sheet1!LU$441</f>
        <v>105.10654000000001</v>
      </c>
      <c r="LW63" s="3">
        <f>$C63*Sheet1!LV$441</f>
        <v>98.650859999999994</v>
      </c>
      <c r="LX63" s="3">
        <f>$C63*Sheet1!LW$441</f>
        <v>96.936070000000001</v>
      </c>
      <c r="LY63" s="3">
        <f>$C63*Sheet1!LX$441</f>
        <v>99.8613</v>
      </c>
      <c r="LZ63" s="3">
        <f>$C63*Sheet1!LY$441</f>
        <v>101.47522000000001</v>
      </c>
      <c r="MA63" s="3">
        <f>$C63*Sheet1!LZ$441</f>
        <v>103.49262</v>
      </c>
      <c r="MB63" s="3">
        <f>$C63*Sheet1!MA$441</f>
        <v>100.11540000000001</v>
      </c>
      <c r="MC63" s="3">
        <f>$C63*Sheet1!MB$441</f>
        <v>96.659639999999996</v>
      </c>
      <c r="MD63" s="3">
        <f>$C63*Sheet1!MC$441</f>
        <v>102.1482</v>
      </c>
      <c r="ME63" s="3">
        <f>$C63*Sheet1!MD$441</f>
        <v>105.29904000000001</v>
      </c>
      <c r="MF63" s="3">
        <f>$C63*Sheet1!ME$441</f>
        <v>97.574400000000011</v>
      </c>
      <c r="MG63" s="3">
        <f>$C63*Sheet1!MF$441</f>
        <v>104.28264000000001</v>
      </c>
      <c r="MH63" s="3">
        <f>$C63*Sheet1!MG$441</f>
        <v>102.55476</v>
      </c>
      <c r="MI63" s="3">
        <f>$C63*Sheet1!MH$441</f>
        <v>97.777680000000004</v>
      </c>
      <c r="MJ63" s="3">
        <f>$C63*Sheet1!MI$441</f>
        <v>102.45312</v>
      </c>
      <c r="MK63" s="3">
        <f>$C63*Sheet1!MJ$441</f>
        <v>96.659639999999996</v>
      </c>
      <c r="ML63" s="3">
        <f>$C63*Sheet1!MK$441</f>
        <v>105.60396</v>
      </c>
      <c r="MM63" s="3">
        <f>$C63*Sheet1!ML$441</f>
        <v>102.35148</v>
      </c>
      <c r="MN63" s="3">
        <f>$C63*Sheet1!MM$441</f>
        <v>102.96131999999999</v>
      </c>
      <c r="MO63" s="3">
        <f>$C63*Sheet1!MN$441</f>
        <v>104.181</v>
      </c>
      <c r="MP63" s="3">
        <f>$C63*Sheet1!MO$441</f>
        <v>104.48592000000001</v>
      </c>
      <c r="MQ63" s="3">
        <f>$C63*Sheet1!MP$441</f>
        <v>96.659639999999996</v>
      </c>
      <c r="MR63" s="3">
        <f>$C63*Sheet1!MQ$441</f>
        <v>102.24984000000001</v>
      </c>
      <c r="MS63" s="3">
        <f>$C63*Sheet1!MR$441</f>
        <v>105.7056</v>
      </c>
      <c r="MT63" s="3">
        <f>$C63*Sheet1!MS$441</f>
        <v>97.269479999999987</v>
      </c>
      <c r="MU63" s="3">
        <f>$C63*Sheet1!MT$441</f>
        <v>106.51872000000002</v>
      </c>
      <c r="MV63" s="3">
        <f>$C63*Sheet1!MU$441</f>
        <v>103.57115999999999</v>
      </c>
      <c r="MW63" s="3">
        <f>$C63*Sheet1!MV$441</f>
        <v>104.07935999999999</v>
      </c>
      <c r="MX63" s="3">
        <f>$C63*Sheet1!MW$441</f>
        <v>105.09576000000001</v>
      </c>
      <c r="MY63" s="3">
        <f>$C63*Sheet1!MX$441</f>
        <v>100.21704</v>
      </c>
      <c r="MZ63" s="3">
        <f>$C63*Sheet1!MY$441</f>
        <v>98.590800000000002</v>
      </c>
      <c r="NA63" s="3">
        <f>$C63*Sheet1!MZ$441</f>
        <v>105.40068000000001</v>
      </c>
      <c r="NB63" s="3">
        <f>$C63*Sheet1!NA$441</f>
        <v>103.57115999999999</v>
      </c>
      <c r="NC63" s="3">
        <f>$C63*Sheet1!NB$441</f>
        <v>105.90888000000001</v>
      </c>
      <c r="ND63" s="3">
        <f>$C63*Sheet1!NC$441</f>
        <v>98.99736</v>
      </c>
      <c r="NE63" s="3">
        <f>$C63*Sheet1!ND$441</f>
        <v>103.97772000000001</v>
      </c>
      <c r="NF63" s="3">
        <f>$C63*Sheet1!NE$441</f>
        <v>103.67280000000001</v>
      </c>
      <c r="NG63" s="3">
        <f>$C63*Sheet1!NF$441</f>
        <v>99.403920000000014</v>
      </c>
      <c r="NH63" s="3">
        <f>$C63*Sheet1!NG$441</f>
        <v>106.31544000000001</v>
      </c>
      <c r="NI63" s="3">
        <f>$C63*Sheet1!NH$441</f>
        <v>98.285880000000006</v>
      </c>
      <c r="NJ63" s="3">
        <f>$C63*Sheet1!NI$441</f>
        <v>103.16459999999999</v>
      </c>
      <c r="NK63" s="3">
        <f>$C63*Sheet1!NJ$441</f>
        <v>103.46952</v>
      </c>
      <c r="NL63" s="3">
        <f>$C63*Sheet1!NK$441</f>
        <v>99.30228000000001</v>
      </c>
      <c r="NM63" s="3">
        <f>$C63*Sheet1!NL$441</f>
        <v>98.692440000000005</v>
      </c>
      <c r="NN63" s="3">
        <f>$C63*Sheet1!NM$441</f>
        <v>105.7056</v>
      </c>
      <c r="NO63" s="3">
        <f>$C63*Sheet1!NN$441</f>
        <v>103.26624000000001</v>
      </c>
      <c r="NP63" s="3">
        <f>$C63*Sheet1!NO$441</f>
        <v>96.862920000000003</v>
      </c>
      <c r="NQ63" s="3">
        <f>$C63*Sheet1!NP$441</f>
        <v>106.62035999999999</v>
      </c>
      <c r="NR63" s="3">
        <f>$C63*Sheet1!NQ$441</f>
        <v>100.52195999999999</v>
      </c>
      <c r="NS63" s="3">
        <f>$C63*Sheet1!NR$441</f>
        <v>105.90888000000001</v>
      </c>
      <c r="NT63" s="3">
        <f>$C63*Sheet1!NS$441</f>
        <v>105.19739999999999</v>
      </c>
      <c r="NU63" s="3">
        <f>$C63*Sheet1!NT$441</f>
        <v>102.75803999999999</v>
      </c>
      <c r="NV63" s="3">
        <f>$C63*Sheet1!NU$441</f>
        <v>106.11216000000002</v>
      </c>
      <c r="NW63" s="3">
        <f>$C63*Sheet1!NV$441</f>
        <v>106.21379999999999</v>
      </c>
      <c r="NX63" s="3">
        <f>$C63*Sheet1!NW$441</f>
        <v>105.7287</v>
      </c>
      <c r="NY63" s="3">
        <f>$C63*Sheet1!NX$441</f>
        <v>110.82917999999999</v>
      </c>
      <c r="NZ63" s="3">
        <f>$C63*Sheet1!NY$441</f>
        <v>104.77235999999999</v>
      </c>
      <c r="OA63" s="3">
        <f>$C63*Sheet1!NZ$441</f>
        <v>107.00381999999998</v>
      </c>
      <c r="OB63" s="3">
        <f>$C63*Sheet1!OA$441</f>
        <v>109.23527999999999</v>
      </c>
      <c r="OC63" s="3">
        <f>$C63*Sheet1!OB$441</f>
        <v>101.90333999999999</v>
      </c>
      <c r="OD63" s="3">
        <f>$C63*Sheet1!OC$441</f>
        <v>103.92228</v>
      </c>
      <c r="OE63" s="3">
        <f>$C63*Sheet1!OD$441</f>
        <v>104.6661</v>
      </c>
      <c r="OF63" s="3">
        <f>$C63*Sheet1!OE$441</f>
        <v>106.04747999999998</v>
      </c>
      <c r="OG63" s="3">
        <f>$C63*Sheet1!OF$441</f>
        <v>108.81023999999999</v>
      </c>
      <c r="OH63" s="3">
        <f>$C63*Sheet1!OG$441</f>
        <v>105.83496</v>
      </c>
      <c r="OI63" s="3">
        <f>$C63*Sheet1!OH$441</f>
        <v>108.3852</v>
      </c>
      <c r="OJ63" s="3">
        <f>$C63*Sheet1!OI$441</f>
        <v>111.57299999999999</v>
      </c>
      <c r="OK63" s="3">
        <f>$C63*Sheet1!OJ$441</f>
        <v>107.96016</v>
      </c>
      <c r="OL63" s="3">
        <f>$C63*Sheet1!OK$441</f>
        <v>103.07219999999998</v>
      </c>
      <c r="OM63" s="3">
        <f>$C63*Sheet1!OL$441</f>
        <v>103.70975999999999</v>
      </c>
      <c r="ON63" s="3">
        <f>$C63*Sheet1!OM$441</f>
        <v>108.91649999999998</v>
      </c>
      <c r="OO63" s="3">
        <f>$C63*Sheet1!ON$441</f>
        <v>107.32259999999999</v>
      </c>
      <c r="OP63" s="3">
        <f>$C63*Sheet1!OO$441</f>
        <v>107.00381999999998</v>
      </c>
      <c r="OQ63" s="3">
        <f>$C63*Sheet1!OP$441</f>
        <v>111.04169999999998</v>
      </c>
      <c r="OR63" s="3">
        <f>$C63*Sheet1!OQ$441</f>
        <v>110.61665999999998</v>
      </c>
      <c r="OS63" s="3">
        <f>$C63*Sheet1!OR$441</f>
        <v>101.05325999999999</v>
      </c>
      <c r="OT63" s="3">
        <f>$C63*Sheet1!OS$441</f>
        <v>109.55405999999998</v>
      </c>
      <c r="OU63" s="3">
        <f>$C63*Sheet1!OT$441</f>
        <v>104.02853999999999</v>
      </c>
      <c r="OV63" s="3">
        <f>$C63*Sheet1!OU$441</f>
        <v>110.19161999999999</v>
      </c>
      <c r="OW63" s="3">
        <f>$C63*Sheet1!OV$441</f>
        <v>102.43464</v>
      </c>
      <c r="OX63" s="3">
        <f>$C63*Sheet1!OW$441</f>
        <v>103.07219999999998</v>
      </c>
      <c r="OY63" s="3">
        <f>$C63*Sheet1!OX$441</f>
        <v>102.22211999999999</v>
      </c>
      <c r="OZ63" s="3">
        <f>$C63*Sheet1!OY$441</f>
        <v>104.6661</v>
      </c>
      <c r="PA63" s="3">
        <f>$C63*Sheet1!OZ$441</f>
        <v>103.07219999999998</v>
      </c>
      <c r="PB63" s="3">
        <f>$C63*Sheet1!PA$441</f>
        <v>111.46673999999997</v>
      </c>
      <c r="PC63" s="3">
        <f>$C63*Sheet1!PB$441</f>
        <v>109.12901999999998</v>
      </c>
      <c r="PD63" s="3">
        <f>$C63*Sheet1!PC$441</f>
        <v>101.90333999999999</v>
      </c>
      <c r="PE63" s="3">
        <f>$C63*Sheet1!PD$441</f>
        <v>106.36625999999998</v>
      </c>
      <c r="PF63" s="3">
        <f>$C63*Sheet1!PE$441</f>
        <v>102.22211999999999</v>
      </c>
      <c r="PG63" s="3">
        <f>$C63*Sheet1!PF$441</f>
        <v>107.85389999999998</v>
      </c>
      <c r="PH63" s="3">
        <f>$C63*Sheet1!PG$441</f>
        <v>107.21633999999999</v>
      </c>
      <c r="PI63" s="3">
        <f>$C63*Sheet1!PH$441</f>
        <v>107.64137999999998</v>
      </c>
      <c r="PJ63" s="3">
        <f>$C63*Sheet1!PI$441</f>
        <v>105.09114</v>
      </c>
      <c r="PK63" s="3">
        <f>$C63*Sheet1!PJ$441</f>
        <v>110.08535999999999</v>
      </c>
      <c r="PL63" s="3">
        <f>$C63*Sheet1!PK$441</f>
        <v>104.77235999999999</v>
      </c>
      <c r="PM63" s="3">
        <f>$C63*Sheet1!PL$441</f>
        <v>104.6661</v>
      </c>
      <c r="PN63" s="3">
        <f>$C63*Sheet1!PM$441</f>
        <v>111.14795999999998</v>
      </c>
      <c r="PO63" s="3">
        <f>$C63*Sheet1!PN$441</f>
        <v>104.6661</v>
      </c>
      <c r="PP63" s="3">
        <f>$C63*Sheet1!PO$441</f>
        <v>104.6661</v>
      </c>
      <c r="PQ63" s="3">
        <f>$C63*Sheet1!PP$441</f>
        <v>102.64715999999999</v>
      </c>
      <c r="PR63" s="3">
        <f>$C63*Sheet1!PQ$441</f>
        <v>101.69082</v>
      </c>
      <c r="PS63" s="3">
        <f>$C63*Sheet1!PR$441</f>
        <v>109.87284</v>
      </c>
      <c r="PT63" s="3">
        <f>$C63*Sheet1!PS$441</f>
        <v>108.10799999999999</v>
      </c>
      <c r="PU63" s="3">
        <f>$C63*Sheet1!PT$441</f>
        <v>109.99296</v>
      </c>
      <c r="PV63" s="3">
        <f>$C63*Sheet1!PU$441</f>
        <v>110.99087999999999</v>
      </c>
      <c r="PW63" s="3">
        <f>$C63*Sheet1!PV$441</f>
        <v>108.88415999999999</v>
      </c>
      <c r="PX63" s="3">
        <f>$C63*Sheet1!PW$441</f>
        <v>111.87791999999999</v>
      </c>
      <c r="PY63" s="3">
        <f>$C63*Sheet1!PX$441</f>
        <v>107.99711999999998</v>
      </c>
      <c r="PZ63" s="3">
        <f>$C63*Sheet1!PY$441</f>
        <v>105.55775999999999</v>
      </c>
      <c r="QA63" s="3">
        <f>$C63*Sheet1!PZ$441</f>
        <v>113.76288000000001</v>
      </c>
      <c r="QB63" s="3">
        <f>$C63*Sheet1!QA$441</f>
        <v>115.64783999999999</v>
      </c>
      <c r="QC63" s="3">
        <f>$C63*Sheet1!QB$441</f>
        <v>111.21263999999999</v>
      </c>
      <c r="QD63" s="3">
        <f>$C63*Sheet1!QC$441</f>
        <v>108.88415999999999</v>
      </c>
      <c r="QE63" s="3">
        <f>$C63*Sheet1!QD$441</f>
        <v>113.43023999999998</v>
      </c>
      <c r="QF63" s="3">
        <f>$C63*Sheet1!QE$441</f>
        <v>113.65199999999999</v>
      </c>
      <c r="QG63" s="3">
        <f>$C63*Sheet1!QF$441</f>
        <v>109.54944</v>
      </c>
      <c r="QH63" s="3">
        <f>$C63*Sheet1!QG$441</f>
        <v>106.77744</v>
      </c>
      <c r="QI63" s="3">
        <f>$C63*Sheet1!QH$441</f>
        <v>111.21263999999999</v>
      </c>
      <c r="QJ63" s="3">
        <f>$C63*Sheet1!QI$441</f>
        <v>113.76288000000001</v>
      </c>
      <c r="QK63" s="3">
        <f>$C63*Sheet1!QJ$441</f>
        <v>110.43648</v>
      </c>
      <c r="QL63" s="3">
        <f>$C63*Sheet1!QK$441</f>
        <v>110.32559999999999</v>
      </c>
      <c r="QM63" s="3">
        <f>$C63*Sheet1!QL$441</f>
        <v>114.31727999999998</v>
      </c>
      <c r="QN63" s="3">
        <f>$C63*Sheet1!QM$441</f>
        <v>114.76079999999997</v>
      </c>
      <c r="QO63" s="3">
        <f>$C63*Sheet1!QN$441</f>
        <v>108.32975999999999</v>
      </c>
      <c r="QP63" s="3">
        <f>$C63*Sheet1!QO$441</f>
        <v>114.2064</v>
      </c>
      <c r="QQ63" s="3">
        <f>$C63*Sheet1!QP$441</f>
        <v>114.98255999999999</v>
      </c>
      <c r="QR63" s="3">
        <f>$C63*Sheet1!QQ$441</f>
        <v>110.54735999999998</v>
      </c>
      <c r="QS63" s="3">
        <f>$C63*Sheet1!QR$441</f>
        <v>106.9992</v>
      </c>
      <c r="QT63" s="3">
        <f>$C63*Sheet1!QS$441</f>
        <v>115.75872</v>
      </c>
      <c r="QU63" s="3">
        <f>$C63*Sheet1!QT$441</f>
        <v>115.98048</v>
      </c>
      <c r="QV63" s="3">
        <f>$C63*Sheet1!QU$441</f>
        <v>113.98464000000001</v>
      </c>
      <c r="QW63" s="3">
        <f>$C63*Sheet1!QV$441</f>
        <v>114.98255999999999</v>
      </c>
      <c r="QX63" s="3">
        <f>$C63*Sheet1!QW$441</f>
        <v>110.54735999999998</v>
      </c>
      <c r="QY63" s="3">
        <f>$C63*Sheet1!QX$441</f>
        <v>106.44479999999999</v>
      </c>
      <c r="QZ63" s="3">
        <f>$C63*Sheet1!QY$441</f>
        <v>111.76703999999999</v>
      </c>
      <c r="RA63" s="3">
        <f>$C63*Sheet1!QZ$441</f>
        <v>112.43231999999999</v>
      </c>
      <c r="RB63" s="3">
        <f>$C63*Sheet1!RA$441</f>
        <v>107.99711999999998</v>
      </c>
      <c r="RC63" s="3">
        <f>$C63*Sheet1!RB$441</f>
        <v>105.44687999999999</v>
      </c>
      <c r="RD63" s="3">
        <f>$C63*Sheet1!RC$441</f>
        <v>110.76911999999999</v>
      </c>
      <c r="RE63" s="3">
        <f>$C63*Sheet1!RD$441</f>
        <v>106.11216</v>
      </c>
      <c r="RF63" s="3">
        <f>$C63*Sheet1!RE$441</f>
        <v>112.98671999999998</v>
      </c>
      <c r="RG63" s="3">
        <f>$C63*Sheet1!RF$441</f>
        <v>110.76911999999999</v>
      </c>
      <c r="RH63" s="3">
        <f>$C63*Sheet1!RG$441</f>
        <v>112.21055999999999</v>
      </c>
      <c r="RI63" s="3">
        <f>$C63*Sheet1!RH$441</f>
        <v>108.21888</v>
      </c>
      <c r="RJ63" s="3">
        <f>$C63*Sheet1!RI$441</f>
        <v>107.11007999999998</v>
      </c>
      <c r="RK63" s="3">
        <f>$C63*Sheet1!RJ$441</f>
        <v>108.21888</v>
      </c>
      <c r="RL63" s="3">
        <f>$C63*Sheet1!RK$441</f>
        <v>109.10592</v>
      </c>
      <c r="RM63" s="3">
        <f>$C63*Sheet1!RL$441</f>
        <v>107.55359999999999</v>
      </c>
      <c r="RN63" s="3">
        <f>$C63*Sheet1!RM$441</f>
        <v>106.9992</v>
      </c>
    </row>
    <row r="64" spans="1:482" x14ac:dyDescent="0.25">
      <c r="A64">
        <v>63</v>
      </c>
      <c r="B64">
        <v>63</v>
      </c>
      <c r="C64" s="3">
        <v>0</v>
      </c>
      <c r="D64" s="3">
        <f>$C64*Sheet1!C$441</f>
        <v>0</v>
      </c>
      <c r="E64" s="3">
        <f>$C64*Sheet1!D$441</f>
        <v>0</v>
      </c>
      <c r="F64" s="3">
        <f>$C64*Sheet1!E$441</f>
        <v>0</v>
      </c>
      <c r="G64" s="3">
        <f>$C64*Sheet1!F$441</f>
        <v>0</v>
      </c>
      <c r="H64" s="3">
        <f>$C64*Sheet1!G$441</f>
        <v>0</v>
      </c>
      <c r="I64" s="3">
        <f>$C64*Sheet1!H$441</f>
        <v>0</v>
      </c>
      <c r="J64" s="3">
        <f>$C64*Sheet1!I$441</f>
        <v>0</v>
      </c>
      <c r="K64" s="3">
        <f>$C64*Sheet1!J$441</f>
        <v>0</v>
      </c>
      <c r="L64" s="3">
        <f>$C64*Sheet1!K$441</f>
        <v>0</v>
      </c>
      <c r="M64" s="3">
        <f>$C64*Sheet1!L$441</f>
        <v>0</v>
      </c>
      <c r="N64" s="3">
        <f>$C64*Sheet1!M$441</f>
        <v>0</v>
      </c>
      <c r="O64" s="3">
        <f>$C64*Sheet1!N$441</f>
        <v>0</v>
      </c>
      <c r="P64" s="3">
        <f>$C64*Sheet1!O$441</f>
        <v>0</v>
      </c>
      <c r="Q64" s="3">
        <f>$C64*Sheet1!P$441</f>
        <v>0</v>
      </c>
      <c r="R64" s="3">
        <f>$C64*Sheet1!Q$441</f>
        <v>0</v>
      </c>
      <c r="S64" s="3">
        <f>$C64*Sheet1!R$441</f>
        <v>0</v>
      </c>
      <c r="T64" s="3">
        <f>$C64*Sheet1!S$441</f>
        <v>0</v>
      </c>
      <c r="U64" s="3">
        <f>$C64*Sheet1!T$441</f>
        <v>0</v>
      </c>
      <c r="V64" s="3">
        <f>$C64*Sheet1!U$441</f>
        <v>0</v>
      </c>
      <c r="W64" s="3">
        <f>$C64*Sheet1!V$441</f>
        <v>0</v>
      </c>
      <c r="X64" s="3">
        <f>$C64*Sheet1!W$441</f>
        <v>0</v>
      </c>
      <c r="Y64" s="3">
        <f>$C64*Sheet1!X$441</f>
        <v>0</v>
      </c>
      <c r="Z64" s="3">
        <f>$C64*Sheet1!Y$441</f>
        <v>0</v>
      </c>
      <c r="AA64" s="3">
        <f>$C64*Sheet1!Z$441</f>
        <v>0</v>
      </c>
      <c r="AB64" s="3">
        <f>$C64*Sheet1!AA$441</f>
        <v>0</v>
      </c>
      <c r="AC64" s="3">
        <f>$C64*Sheet1!AB$441</f>
        <v>0</v>
      </c>
      <c r="AD64" s="3">
        <f>$C64*Sheet1!AC$441</f>
        <v>0</v>
      </c>
      <c r="AE64" s="3">
        <f>$C64*Sheet1!AD$441</f>
        <v>0</v>
      </c>
      <c r="AF64" s="3">
        <f>$C64*Sheet1!AE$441</f>
        <v>0</v>
      </c>
      <c r="AG64" s="3">
        <f>$C64*Sheet1!AF$441</f>
        <v>0</v>
      </c>
      <c r="AH64" s="3">
        <f>$C64*Sheet1!AG$441</f>
        <v>0</v>
      </c>
      <c r="AI64" s="3">
        <f>$C64*Sheet1!AH$441</f>
        <v>0</v>
      </c>
      <c r="AJ64" s="3">
        <f>$C64*Sheet1!AI$441</f>
        <v>0</v>
      </c>
      <c r="AK64" s="3">
        <f>$C64*Sheet1!AJ$441</f>
        <v>0</v>
      </c>
      <c r="AL64" s="3">
        <f>$C64*Sheet1!AK$441</f>
        <v>0</v>
      </c>
      <c r="AM64" s="3">
        <f>$C64*Sheet1!AL$441</f>
        <v>0</v>
      </c>
      <c r="AN64" s="3">
        <f>$C64*Sheet1!AM$441</f>
        <v>0</v>
      </c>
      <c r="AO64" s="3">
        <f>$C64*Sheet1!AN$441</f>
        <v>0</v>
      </c>
      <c r="AP64" s="3">
        <f>$C64*Sheet1!AO$441</f>
        <v>0</v>
      </c>
      <c r="AQ64" s="3">
        <f>$C64*Sheet1!AP$441</f>
        <v>0</v>
      </c>
      <c r="AR64" s="3">
        <f>$C64*Sheet1!AQ$441</f>
        <v>0</v>
      </c>
      <c r="AS64" s="3">
        <f>$C64*Sheet1!AR$441</f>
        <v>0</v>
      </c>
      <c r="AT64" s="3">
        <f>$C64*Sheet1!AS$441</f>
        <v>0</v>
      </c>
      <c r="AU64" s="3">
        <f>$C64*Sheet1!AT$441</f>
        <v>0</v>
      </c>
      <c r="AV64" s="3">
        <f>$C64*Sheet1!AU$441</f>
        <v>0</v>
      </c>
      <c r="AW64" s="3">
        <f>$C64*Sheet1!AV$441</f>
        <v>0</v>
      </c>
      <c r="AX64" s="3">
        <f>$C64*Sheet1!AW$441</f>
        <v>0</v>
      </c>
      <c r="AY64" s="3">
        <f>$C64*Sheet1!AX$441</f>
        <v>0</v>
      </c>
      <c r="AZ64" s="3">
        <f>$C64*Sheet1!AY$441</f>
        <v>0</v>
      </c>
      <c r="BA64" s="3">
        <f>$C64*Sheet1!AZ$441</f>
        <v>0</v>
      </c>
      <c r="BB64" s="3">
        <f>$C64*Sheet1!BA$441</f>
        <v>0</v>
      </c>
      <c r="BC64" s="3">
        <f>$C64*Sheet1!BB$441</f>
        <v>0</v>
      </c>
      <c r="BD64" s="3">
        <f>$C64*Sheet1!BC$441</f>
        <v>0</v>
      </c>
      <c r="BE64" s="3">
        <f>$C64*Sheet1!BD$441</f>
        <v>0</v>
      </c>
      <c r="BF64" s="3">
        <f>$C64*Sheet1!BE$441</f>
        <v>0</v>
      </c>
      <c r="BG64" s="3">
        <f>$C64*Sheet1!BF$441</f>
        <v>0</v>
      </c>
      <c r="BH64" s="3">
        <f>$C64*Sheet1!BG$441</f>
        <v>0</v>
      </c>
      <c r="BI64" s="3">
        <f>$C64*Sheet1!BH$441</f>
        <v>0</v>
      </c>
      <c r="BJ64" s="3">
        <f>$C64*Sheet1!BI$441</f>
        <v>0</v>
      </c>
      <c r="BK64" s="3">
        <f>$C64*Sheet1!BJ$441</f>
        <v>0</v>
      </c>
      <c r="BL64" s="3">
        <f>$C64*Sheet1!BK$441</f>
        <v>0</v>
      </c>
      <c r="BM64" s="3">
        <f>$C64*Sheet1!BL$441</f>
        <v>0</v>
      </c>
      <c r="BN64" s="3">
        <f>$C64*Sheet1!BM$441</f>
        <v>0</v>
      </c>
      <c r="BO64" s="3">
        <f>$C64*Sheet1!BN$441</f>
        <v>0</v>
      </c>
      <c r="BP64" s="3">
        <f>$C64*Sheet1!BO$441</f>
        <v>0</v>
      </c>
      <c r="BQ64" s="3">
        <f>$C64*Sheet1!BP$441</f>
        <v>0</v>
      </c>
      <c r="BR64" s="3">
        <f>$C64*Sheet1!BQ$441</f>
        <v>0</v>
      </c>
      <c r="BS64" s="3">
        <f>$C64*Sheet1!BR$441</f>
        <v>0</v>
      </c>
      <c r="BT64" s="3">
        <f>$C64*Sheet1!BS$441</f>
        <v>0</v>
      </c>
      <c r="BU64" s="3">
        <f>$C64*Sheet1!BT$441</f>
        <v>0</v>
      </c>
      <c r="BV64" s="3">
        <f>$C64*Sheet1!BU$441</f>
        <v>0</v>
      </c>
      <c r="BW64" s="3">
        <f>$C64*Sheet1!BV$441</f>
        <v>0</v>
      </c>
      <c r="BX64" s="3">
        <f>$C64*Sheet1!BW$441</f>
        <v>0</v>
      </c>
      <c r="BY64" s="3">
        <f>$C64*Sheet1!BX$441</f>
        <v>0</v>
      </c>
      <c r="BZ64" s="3">
        <f>$C64*Sheet1!BY$441</f>
        <v>0</v>
      </c>
      <c r="CA64" s="3">
        <f>$C64*Sheet1!BZ$441</f>
        <v>0</v>
      </c>
      <c r="CB64" s="3">
        <f>$C64*Sheet1!CA$441</f>
        <v>0</v>
      </c>
      <c r="CC64" s="3">
        <f>$C64*Sheet1!CB$441</f>
        <v>0</v>
      </c>
      <c r="CD64" s="3">
        <f>$C64*Sheet1!CC$441</f>
        <v>0</v>
      </c>
      <c r="CE64" s="3">
        <f>$C64*Sheet1!CD$441</f>
        <v>0</v>
      </c>
      <c r="CF64" s="3">
        <f>$C64*Sheet1!CE$441</f>
        <v>0</v>
      </c>
      <c r="CG64" s="3">
        <f>$C64*Sheet1!CF$441</f>
        <v>0</v>
      </c>
      <c r="CH64" s="3">
        <f>$C64*Sheet1!CG$441</f>
        <v>0</v>
      </c>
      <c r="CI64" s="3">
        <f>$C64*Sheet1!CH$441</f>
        <v>0</v>
      </c>
      <c r="CJ64" s="3">
        <f>$C64*Sheet1!CI$441</f>
        <v>0</v>
      </c>
      <c r="CK64" s="3">
        <f>$C64*Sheet1!CJ$441</f>
        <v>0</v>
      </c>
      <c r="CL64" s="3">
        <f>$C64*Sheet1!CK$441</f>
        <v>0</v>
      </c>
      <c r="CM64" s="3">
        <f>$C64*Sheet1!CL$441</f>
        <v>0</v>
      </c>
      <c r="CN64" s="3">
        <f>$C64*Sheet1!CM$441</f>
        <v>0</v>
      </c>
      <c r="CO64" s="3">
        <f>$C64*Sheet1!CN$441</f>
        <v>0</v>
      </c>
      <c r="CP64" s="3">
        <f>$C64*Sheet1!CO$441</f>
        <v>0</v>
      </c>
      <c r="CQ64" s="3">
        <f>$C64*Sheet1!CP$441</f>
        <v>0</v>
      </c>
      <c r="CR64" s="3">
        <f>$C64*Sheet1!CQ$441</f>
        <v>0</v>
      </c>
      <c r="CS64" s="3">
        <f>$C64*Sheet1!CR$441</f>
        <v>0</v>
      </c>
      <c r="CT64" s="3">
        <f>$C64*Sheet1!CS$441</f>
        <v>0</v>
      </c>
      <c r="CU64" s="3">
        <f>$C64*Sheet1!CT$441</f>
        <v>0</v>
      </c>
      <c r="CV64" s="3">
        <f>$C64*Sheet1!CU$441</f>
        <v>0</v>
      </c>
      <c r="CW64" s="3">
        <f>$C64*Sheet1!CV$441</f>
        <v>0</v>
      </c>
      <c r="CX64" s="3">
        <f>$C64*Sheet1!CW$441</f>
        <v>0</v>
      </c>
      <c r="CY64" s="3">
        <f>$C64*Sheet1!CX$441</f>
        <v>0</v>
      </c>
      <c r="CZ64" s="3">
        <f>$C64*Sheet1!CY$441</f>
        <v>0</v>
      </c>
      <c r="DA64" s="3">
        <f>$C64*Sheet1!CZ$441</f>
        <v>0</v>
      </c>
      <c r="DB64" s="3">
        <f>$C64*Sheet1!DA$441</f>
        <v>0</v>
      </c>
      <c r="DC64" s="3">
        <f>$C64*Sheet1!DB$441</f>
        <v>0</v>
      </c>
      <c r="DD64" s="3">
        <f>$C64*Sheet1!DC$441</f>
        <v>0</v>
      </c>
      <c r="DE64" s="3">
        <f>$C64*Sheet1!DD$441</f>
        <v>0</v>
      </c>
      <c r="DF64" s="3">
        <f>$C64*Sheet1!DE$441</f>
        <v>0</v>
      </c>
      <c r="DG64" s="3">
        <f>$C64*Sheet1!DF$441</f>
        <v>0</v>
      </c>
      <c r="DH64" s="3">
        <f>$C64*Sheet1!DG$441</f>
        <v>0</v>
      </c>
      <c r="DI64" s="3">
        <f>$C64*Sheet1!DH$441</f>
        <v>0</v>
      </c>
      <c r="DJ64" s="3">
        <f>$C64*Sheet1!DI$441</f>
        <v>0</v>
      </c>
      <c r="DK64" s="3">
        <f>$C64*Sheet1!DJ$441</f>
        <v>0</v>
      </c>
      <c r="DL64" s="3">
        <f>$C64*Sheet1!DK$441</f>
        <v>0</v>
      </c>
      <c r="DM64" s="3">
        <f>$C64*Sheet1!DL$441</f>
        <v>0</v>
      </c>
      <c r="DN64" s="3">
        <f>$C64*Sheet1!DM$441</f>
        <v>0</v>
      </c>
      <c r="DO64" s="3">
        <f>$C64*Sheet1!DN$441</f>
        <v>0</v>
      </c>
      <c r="DP64" s="3">
        <f>$C64*Sheet1!DO$441</f>
        <v>0</v>
      </c>
      <c r="DQ64" s="3">
        <f>$C64*Sheet1!DP$441</f>
        <v>0</v>
      </c>
      <c r="DR64" s="3">
        <f>$C64*Sheet1!DQ$441</f>
        <v>0</v>
      </c>
      <c r="DS64" s="3">
        <f>$C64*Sheet1!DR$441</f>
        <v>0</v>
      </c>
      <c r="DT64" s="3">
        <f>$C64*Sheet1!DS$441</f>
        <v>0</v>
      </c>
      <c r="DU64" s="3">
        <f>$C64*Sheet1!DT$441</f>
        <v>0</v>
      </c>
      <c r="DV64" s="3">
        <f>$C64*Sheet1!DU$441</f>
        <v>0</v>
      </c>
      <c r="DW64" s="3">
        <f>$C64*Sheet1!DV$441</f>
        <v>0</v>
      </c>
      <c r="DX64" s="3">
        <f>$C64*Sheet1!DW$441</f>
        <v>0</v>
      </c>
      <c r="DY64" s="3">
        <f>$C64*Sheet1!DX$441</f>
        <v>0</v>
      </c>
      <c r="DZ64" s="3">
        <f>$C64*Sheet1!DY$441</f>
        <v>0</v>
      </c>
      <c r="EA64" s="3">
        <f>$C64*Sheet1!DZ$441</f>
        <v>0</v>
      </c>
      <c r="EB64" s="3">
        <f>$C64*Sheet1!EA$441</f>
        <v>0</v>
      </c>
      <c r="EC64" s="3">
        <f>$C64*Sheet1!EB$441</f>
        <v>0</v>
      </c>
      <c r="ED64" s="3">
        <f>$C64*Sheet1!EC$441</f>
        <v>0</v>
      </c>
      <c r="EE64" s="3">
        <f>$C64*Sheet1!ED$441</f>
        <v>0</v>
      </c>
      <c r="EF64" s="3">
        <f>$C64*Sheet1!EE$441</f>
        <v>0</v>
      </c>
      <c r="EG64" s="3">
        <f>$C64*Sheet1!EF$441</f>
        <v>0</v>
      </c>
      <c r="EH64" s="3">
        <f>$C64*Sheet1!EG$441</f>
        <v>0</v>
      </c>
      <c r="EI64" s="3">
        <f>$C64*Sheet1!EH$441</f>
        <v>0</v>
      </c>
      <c r="EJ64" s="3">
        <f>$C64*Sheet1!EI$441</f>
        <v>0</v>
      </c>
      <c r="EK64" s="3">
        <f>$C64*Sheet1!EJ$441</f>
        <v>0</v>
      </c>
      <c r="EL64" s="3">
        <f>$C64*Sheet1!EK$441</f>
        <v>0</v>
      </c>
      <c r="EM64" s="3">
        <f>$C64*Sheet1!EL$441</f>
        <v>0</v>
      </c>
      <c r="EN64" s="3">
        <f>$C64*Sheet1!EM$441</f>
        <v>0</v>
      </c>
      <c r="EO64" s="3">
        <f>$C64*Sheet1!EN$441</f>
        <v>0</v>
      </c>
      <c r="EP64" s="3">
        <f>$C64*Sheet1!EO$441</f>
        <v>0</v>
      </c>
      <c r="EQ64" s="3">
        <f>$C64*Sheet1!EP$441</f>
        <v>0</v>
      </c>
      <c r="ER64" s="3">
        <f>$C64*Sheet1!EQ$441</f>
        <v>0</v>
      </c>
      <c r="ES64" s="3">
        <f>$C64*Sheet1!ER$441</f>
        <v>0</v>
      </c>
      <c r="ET64" s="3">
        <f>$C64*Sheet1!ES$441</f>
        <v>0</v>
      </c>
      <c r="EU64" s="3">
        <f>$C64*Sheet1!ET$441</f>
        <v>0</v>
      </c>
      <c r="EV64" s="3">
        <f>$C64*Sheet1!EU$441</f>
        <v>0</v>
      </c>
      <c r="EW64" s="3">
        <f>$C64*Sheet1!EV$441</f>
        <v>0</v>
      </c>
      <c r="EX64" s="3">
        <f>$C64*Sheet1!EW$441</f>
        <v>0</v>
      </c>
      <c r="EY64" s="3">
        <f>$C64*Sheet1!EX$441</f>
        <v>0</v>
      </c>
      <c r="EZ64" s="3">
        <f>$C64*Sheet1!EY$441</f>
        <v>0</v>
      </c>
      <c r="FA64" s="3">
        <f>$C64*Sheet1!EZ$441</f>
        <v>0</v>
      </c>
      <c r="FB64" s="3">
        <f>$C64*Sheet1!FA$441</f>
        <v>0</v>
      </c>
      <c r="FC64" s="3">
        <f>$C64*Sheet1!FB$441</f>
        <v>0</v>
      </c>
      <c r="FD64" s="3">
        <f>$C64*Sheet1!FC$441</f>
        <v>0</v>
      </c>
      <c r="FE64" s="3">
        <f>$C64*Sheet1!FD$441</f>
        <v>0</v>
      </c>
      <c r="FF64" s="3">
        <f>$C64*Sheet1!FE$441</f>
        <v>0</v>
      </c>
      <c r="FG64" s="3">
        <f>$C64*Sheet1!FF$441</f>
        <v>0</v>
      </c>
      <c r="FH64" s="3">
        <f>$C64*Sheet1!FG$441</f>
        <v>0</v>
      </c>
      <c r="FI64" s="3">
        <f>$C64*Sheet1!FH$441</f>
        <v>0</v>
      </c>
      <c r="FJ64" s="3">
        <f>$C64*Sheet1!FI$441</f>
        <v>0</v>
      </c>
      <c r="FK64" s="3">
        <f>$C64*Sheet1!FJ$441</f>
        <v>0</v>
      </c>
      <c r="FL64" s="3">
        <f>$C64*Sheet1!FK$441</f>
        <v>0</v>
      </c>
      <c r="FM64" s="3">
        <f>$C64*Sheet1!FL$441</f>
        <v>0</v>
      </c>
      <c r="FN64" s="3">
        <f>$C64*Sheet1!FM$441</f>
        <v>0</v>
      </c>
      <c r="FO64" s="3">
        <f>$C64*Sheet1!FN$441</f>
        <v>0</v>
      </c>
      <c r="FP64" s="3">
        <f>$C64*Sheet1!FO$441</f>
        <v>0</v>
      </c>
      <c r="FQ64" s="3">
        <f>$C64*Sheet1!FP$441</f>
        <v>0</v>
      </c>
      <c r="FR64" s="3">
        <f>$C64*Sheet1!FQ$441</f>
        <v>0</v>
      </c>
      <c r="FS64" s="3">
        <f>$C64*Sheet1!FR$441</f>
        <v>0</v>
      </c>
      <c r="FT64" s="3">
        <f>$C64*Sheet1!FS$441</f>
        <v>0</v>
      </c>
      <c r="FU64" s="3">
        <f>$C64*Sheet1!FT$441</f>
        <v>0</v>
      </c>
      <c r="FV64" s="3">
        <f>$C64*Sheet1!FU$441</f>
        <v>0</v>
      </c>
      <c r="FW64" s="3">
        <f>$C64*Sheet1!FV$441</f>
        <v>0</v>
      </c>
      <c r="FX64" s="3">
        <f>$C64*Sheet1!FW$441</f>
        <v>0</v>
      </c>
      <c r="FY64" s="3">
        <f>$C64*Sheet1!FX$441</f>
        <v>0</v>
      </c>
      <c r="FZ64" s="3">
        <f>$C64*Sheet1!FY$441</f>
        <v>0</v>
      </c>
      <c r="GA64" s="3">
        <f>$C64*Sheet1!FZ$441</f>
        <v>0</v>
      </c>
      <c r="GB64" s="3">
        <f>$C64*Sheet1!GA$441</f>
        <v>0</v>
      </c>
      <c r="GC64" s="3">
        <f>$C64*Sheet1!GB$441</f>
        <v>0</v>
      </c>
      <c r="GD64" s="3">
        <f>$C64*Sheet1!GC$441</f>
        <v>0</v>
      </c>
      <c r="GE64" s="3">
        <f>$C64*Sheet1!GD$441</f>
        <v>0</v>
      </c>
      <c r="GF64" s="3">
        <f>$C64*Sheet1!GE$441</f>
        <v>0</v>
      </c>
      <c r="GG64" s="3">
        <f>$C64*Sheet1!GF$441</f>
        <v>0</v>
      </c>
      <c r="GH64" s="3">
        <f>$C64*Sheet1!GG$441</f>
        <v>0</v>
      </c>
      <c r="GI64" s="3">
        <f>$C64*Sheet1!GH$441</f>
        <v>0</v>
      </c>
      <c r="GJ64" s="3">
        <f>$C64*Sheet1!GI$441</f>
        <v>0</v>
      </c>
      <c r="GK64" s="3">
        <f>$C64*Sheet1!GJ$441</f>
        <v>0</v>
      </c>
      <c r="GL64" s="3">
        <f>$C64*Sheet1!GK$441</f>
        <v>0</v>
      </c>
      <c r="GM64" s="3">
        <f>$C64*Sheet1!GL$441</f>
        <v>0</v>
      </c>
      <c r="GN64" s="3">
        <f>$C64*Sheet1!GM$441</f>
        <v>0</v>
      </c>
      <c r="GO64" s="3">
        <f>$C64*Sheet1!GN$441</f>
        <v>0</v>
      </c>
      <c r="GP64" s="3">
        <f>$C64*Sheet1!GO$441</f>
        <v>0</v>
      </c>
      <c r="GQ64" s="3">
        <f>$C64*Sheet1!GP$441</f>
        <v>0</v>
      </c>
      <c r="GR64" s="3">
        <f>$C64*Sheet1!GQ$441</f>
        <v>0</v>
      </c>
      <c r="GS64" s="3">
        <f>$C64*Sheet1!GR$441</f>
        <v>0</v>
      </c>
      <c r="GT64" s="3">
        <f>$C64*Sheet1!GS$441</f>
        <v>0</v>
      </c>
      <c r="GU64" s="3">
        <f>$C64*Sheet1!GT$441</f>
        <v>0</v>
      </c>
      <c r="GV64" s="3">
        <f>$C64*Sheet1!GU$441</f>
        <v>0</v>
      </c>
      <c r="GW64" s="3">
        <f>$C64*Sheet1!GV$441</f>
        <v>0</v>
      </c>
      <c r="GX64" s="3">
        <f>$C64*Sheet1!GW$441</f>
        <v>0</v>
      </c>
      <c r="GY64" s="3">
        <f>$C64*Sheet1!GX$441</f>
        <v>0</v>
      </c>
      <c r="GZ64" s="3">
        <f>$C64*Sheet1!GY$441</f>
        <v>0</v>
      </c>
      <c r="HA64" s="3">
        <f>$C64*Sheet1!GZ$441</f>
        <v>0</v>
      </c>
      <c r="HB64" s="3">
        <f>$C64*Sheet1!HA$441</f>
        <v>0</v>
      </c>
      <c r="HC64" s="3">
        <f>$C64*Sheet1!HB$441</f>
        <v>0</v>
      </c>
      <c r="HD64" s="3">
        <f>$C64*Sheet1!HC$441</f>
        <v>0</v>
      </c>
      <c r="HE64" s="3">
        <f>$C64*Sheet1!HD$441</f>
        <v>0</v>
      </c>
      <c r="HF64" s="3">
        <f>$C64*Sheet1!HE$441</f>
        <v>0</v>
      </c>
      <c r="HG64" s="3">
        <f>$C64*Sheet1!HF$441</f>
        <v>0</v>
      </c>
      <c r="HH64" s="3">
        <f>$C64*Sheet1!HG$441</f>
        <v>0</v>
      </c>
      <c r="HI64" s="3">
        <f>$C64*Sheet1!HH$441</f>
        <v>0</v>
      </c>
      <c r="HJ64" s="3">
        <f>$C64*Sheet1!HI$441</f>
        <v>0</v>
      </c>
      <c r="HK64" s="3">
        <f>$C64*Sheet1!HJ$441</f>
        <v>0</v>
      </c>
      <c r="HL64" s="3">
        <f>$C64*Sheet1!HK$441</f>
        <v>0</v>
      </c>
      <c r="HM64" s="3">
        <f>$C64*Sheet1!HL$441</f>
        <v>0</v>
      </c>
      <c r="HN64" s="3">
        <f>$C64*Sheet1!HM$441</f>
        <v>0</v>
      </c>
      <c r="HO64" s="3">
        <f>$C64*Sheet1!HN$441</f>
        <v>0</v>
      </c>
      <c r="HP64" s="3">
        <f>$C64*Sheet1!HO$441</f>
        <v>0</v>
      </c>
      <c r="HQ64" s="3">
        <f>$C64*Sheet1!HP$441</f>
        <v>0</v>
      </c>
      <c r="HR64" s="3">
        <f>$C64*Sheet1!HQ$441</f>
        <v>0</v>
      </c>
      <c r="HS64" s="3">
        <f>$C64*Sheet1!HR$441</f>
        <v>0</v>
      </c>
      <c r="HT64" s="3">
        <f>$C64*Sheet1!HS$441</f>
        <v>0</v>
      </c>
      <c r="HU64" s="3">
        <f>$C64*Sheet1!HT$441</f>
        <v>0</v>
      </c>
      <c r="HV64" s="3">
        <f>$C64*Sheet1!HU$441</f>
        <v>0</v>
      </c>
      <c r="HW64" s="3">
        <f>$C64*Sheet1!HV$441</f>
        <v>0</v>
      </c>
      <c r="HX64" s="3">
        <f>$C64*Sheet1!HW$441</f>
        <v>0</v>
      </c>
      <c r="HY64" s="3">
        <f>$C64*Sheet1!HX$441</f>
        <v>0</v>
      </c>
      <c r="HZ64" s="3">
        <f>$C64*Sheet1!HY$441</f>
        <v>0</v>
      </c>
      <c r="IA64" s="3">
        <f>$C64*Sheet1!HZ$441</f>
        <v>0</v>
      </c>
      <c r="IB64" s="3">
        <f>$C64*Sheet1!IA$441</f>
        <v>0</v>
      </c>
      <c r="IC64" s="3">
        <f>$C64*Sheet1!IB$441</f>
        <v>0</v>
      </c>
      <c r="ID64" s="3">
        <f>$C64*Sheet1!IC$441</f>
        <v>0</v>
      </c>
      <c r="IE64" s="3">
        <f>$C64*Sheet1!ID$441</f>
        <v>0</v>
      </c>
      <c r="IF64" s="3">
        <f>$C64*Sheet1!IE$441</f>
        <v>0</v>
      </c>
      <c r="IG64" s="3">
        <f>$C64*Sheet1!IF$441</f>
        <v>0</v>
      </c>
      <c r="IH64" s="3">
        <f>$C64*Sheet1!IG$441</f>
        <v>0</v>
      </c>
      <c r="II64" s="3">
        <f>$C64*Sheet1!IH$441</f>
        <v>0</v>
      </c>
      <c r="IJ64" s="3">
        <f>$C64*Sheet1!II$441</f>
        <v>0</v>
      </c>
      <c r="IK64" s="3">
        <f>$C64*Sheet1!IJ$441</f>
        <v>0</v>
      </c>
      <c r="IL64" s="3">
        <f>$C64*Sheet1!IK$441</f>
        <v>0</v>
      </c>
      <c r="IM64" s="3">
        <f>$C64*Sheet1!IL$441</f>
        <v>0</v>
      </c>
      <c r="IN64" s="3">
        <f>$C64*Sheet1!IM$441</f>
        <v>0</v>
      </c>
      <c r="IO64" s="3">
        <f>$C64*Sheet1!IN$441</f>
        <v>0</v>
      </c>
      <c r="IP64" s="3">
        <f>$C64*Sheet1!IO$441</f>
        <v>0</v>
      </c>
      <c r="IQ64" s="3">
        <f>$C64*Sheet1!IP$441</f>
        <v>0</v>
      </c>
      <c r="IR64" s="3">
        <f>$C64*Sheet1!IQ$441</f>
        <v>0</v>
      </c>
      <c r="IS64" s="3">
        <f>$C64*Sheet1!IR$441</f>
        <v>0</v>
      </c>
      <c r="IT64" s="3">
        <f>$C64*Sheet1!IS$441</f>
        <v>0</v>
      </c>
      <c r="IU64" s="3">
        <f>$C64*Sheet1!IT$441</f>
        <v>0</v>
      </c>
      <c r="IV64" s="3">
        <f>$C64*Sheet1!IU$441</f>
        <v>0</v>
      </c>
      <c r="IW64" s="3">
        <f>$C64*Sheet1!IV$441</f>
        <v>0</v>
      </c>
      <c r="IX64" s="3">
        <f>$C64*Sheet1!IW$441</f>
        <v>0</v>
      </c>
      <c r="IY64" s="3">
        <f>$C64*Sheet1!IX$441</f>
        <v>0</v>
      </c>
      <c r="IZ64" s="3">
        <f>$C64*Sheet1!IY$441</f>
        <v>0</v>
      </c>
      <c r="JA64" s="3">
        <f>$C64*Sheet1!IZ$441</f>
        <v>0</v>
      </c>
      <c r="JB64" s="3">
        <f>$C64*Sheet1!JA$441</f>
        <v>0</v>
      </c>
      <c r="JC64" s="3">
        <f>$C64*Sheet1!JB$441</f>
        <v>0</v>
      </c>
      <c r="JD64" s="3">
        <f>$C64*Sheet1!JC$441</f>
        <v>0</v>
      </c>
      <c r="JE64" s="3">
        <f>$C64*Sheet1!JD$441</f>
        <v>0</v>
      </c>
      <c r="JF64" s="3">
        <f>$C64*Sheet1!JE$441</f>
        <v>0</v>
      </c>
      <c r="JG64" s="3">
        <f>$C64*Sheet1!JF$441</f>
        <v>0</v>
      </c>
      <c r="JH64" s="3">
        <f>$C64*Sheet1!JG$441</f>
        <v>0</v>
      </c>
      <c r="JI64" s="3">
        <f>$C64*Sheet1!JH$441</f>
        <v>0</v>
      </c>
      <c r="JJ64" s="3">
        <f>$C64*Sheet1!JI$441</f>
        <v>0</v>
      </c>
      <c r="JK64" s="3">
        <f>$C64*Sheet1!JJ$441</f>
        <v>0</v>
      </c>
      <c r="JL64" s="3">
        <f>$C64*Sheet1!JK$441</f>
        <v>0</v>
      </c>
      <c r="JM64" s="3">
        <f>$C64*Sheet1!JL$441</f>
        <v>0</v>
      </c>
      <c r="JN64" s="3">
        <f>$C64*Sheet1!JM$441</f>
        <v>0</v>
      </c>
      <c r="JO64" s="3">
        <f>$C64*Sheet1!JN$441</f>
        <v>0</v>
      </c>
      <c r="JP64" s="3">
        <f>$C64*Sheet1!JO$441</f>
        <v>0</v>
      </c>
      <c r="JQ64" s="3">
        <f>$C64*Sheet1!JP$441</f>
        <v>0</v>
      </c>
      <c r="JR64" s="3">
        <f>$C64*Sheet1!JQ$441</f>
        <v>0</v>
      </c>
      <c r="JS64" s="3">
        <f>$C64*Sheet1!JR$441</f>
        <v>0</v>
      </c>
      <c r="JT64" s="3">
        <f>$C64*Sheet1!JS$441</f>
        <v>0</v>
      </c>
      <c r="JU64" s="3">
        <f>$C64*Sheet1!JT$441</f>
        <v>0</v>
      </c>
      <c r="JV64" s="3">
        <f>$C64*Sheet1!JU$441</f>
        <v>0</v>
      </c>
      <c r="JW64" s="3">
        <f>$C64*Sheet1!JV$441</f>
        <v>0</v>
      </c>
      <c r="JX64" s="3">
        <f>$C64*Sheet1!JW$441</f>
        <v>0</v>
      </c>
      <c r="JY64" s="3">
        <f>$C64*Sheet1!JX$441</f>
        <v>0</v>
      </c>
      <c r="JZ64" s="3">
        <f>$C64*Sheet1!JY$441</f>
        <v>0</v>
      </c>
      <c r="KA64" s="3">
        <f>$C64*Sheet1!JZ$441</f>
        <v>0</v>
      </c>
      <c r="KB64" s="3">
        <f>$C64*Sheet1!KA$441</f>
        <v>0</v>
      </c>
      <c r="KC64" s="3">
        <f>$C64*Sheet1!KB$441</f>
        <v>0</v>
      </c>
      <c r="KD64" s="3">
        <f>$C64*Sheet1!KC$441</f>
        <v>0</v>
      </c>
      <c r="KE64" s="3">
        <f>$C64*Sheet1!KD$441</f>
        <v>0</v>
      </c>
      <c r="KF64" s="3">
        <f>$C64*Sheet1!KE$441</f>
        <v>0</v>
      </c>
      <c r="KG64" s="3">
        <f>$C64*Sheet1!KF$441</f>
        <v>0</v>
      </c>
      <c r="KH64" s="3">
        <f>$C64*Sheet1!KG$441</f>
        <v>0</v>
      </c>
      <c r="KI64" s="3">
        <f>$C64*Sheet1!KH$441</f>
        <v>0</v>
      </c>
      <c r="KJ64" s="3">
        <f>$C64*Sheet1!KI$441</f>
        <v>0</v>
      </c>
      <c r="KK64" s="3">
        <f>$C64*Sheet1!KJ$441</f>
        <v>0</v>
      </c>
      <c r="KL64" s="3">
        <f>$C64*Sheet1!KK$441</f>
        <v>0</v>
      </c>
      <c r="KM64" s="3">
        <f>$C64*Sheet1!KL$441</f>
        <v>0</v>
      </c>
      <c r="KN64" s="3">
        <f>$C64*Sheet1!KM$441</f>
        <v>0</v>
      </c>
      <c r="KO64" s="3">
        <f>$C64*Sheet1!KN$441</f>
        <v>0</v>
      </c>
      <c r="KP64" s="3">
        <f>$C64*Sheet1!KO$441</f>
        <v>0</v>
      </c>
      <c r="KQ64" s="3">
        <f>$C64*Sheet1!KP$441</f>
        <v>0</v>
      </c>
      <c r="KR64" s="3">
        <f>$C64*Sheet1!KQ$441</f>
        <v>0</v>
      </c>
      <c r="KS64" s="3">
        <f>$C64*Sheet1!KR$441</f>
        <v>0</v>
      </c>
      <c r="KT64" s="3">
        <f>$C64*Sheet1!KS$441</f>
        <v>0</v>
      </c>
      <c r="KU64" s="3">
        <f>$C64*Sheet1!KT$441</f>
        <v>0</v>
      </c>
      <c r="KV64" s="3">
        <f>$C64*Sheet1!KU$441</f>
        <v>0</v>
      </c>
      <c r="KW64" s="3">
        <f>$C64*Sheet1!KV$441</f>
        <v>0</v>
      </c>
      <c r="KX64" s="3">
        <f>$C64*Sheet1!KW$441</f>
        <v>0</v>
      </c>
      <c r="KY64" s="3">
        <f>$C64*Sheet1!KX$441</f>
        <v>0</v>
      </c>
      <c r="KZ64" s="3">
        <f>$C64*Sheet1!KY$441</f>
        <v>0</v>
      </c>
      <c r="LA64" s="3">
        <f>$C64*Sheet1!KZ$441</f>
        <v>0</v>
      </c>
      <c r="LB64" s="3">
        <f>$C64*Sheet1!LA$441</f>
        <v>0</v>
      </c>
      <c r="LC64" s="3">
        <f>$C64*Sheet1!LB$441</f>
        <v>0</v>
      </c>
      <c r="LD64" s="3">
        <f>$C64*Sheet1!LC$441</f>
        <v>0</v>
      </c>
      <c r="LE64" s="3">
        <f>$C64*Sheet1!LD$441</f>
        <v>0</v>
      </c>
      <c r="LF64" s="3">
        <f>$C64*Sheet1!LE$441</f>
        <v>0</v>
      </c>
      <c r="LG64" s="3">
        <f>$C64*Sheet1!LF$441</f>
        <v>0</v>
      </c>
      <c r="LH64" s="3">
        <f>$C64*Sheet1!LG$441</f>
        <v>0</v>
      </c>
      <c r="LI64" s="3">
        <f>$C64*Sheet1!LH$441</f>
        <v>0</v>
      </c>
      <c r="LJ64" s="3">
        <f>$C64*Sheet1!LI$441</f>
        <v>0</v>
      </c>
      <c r="LK64" s="3">
        <f>$C64*Sheet1!LJ$441</f>
        <v>0</v>
      </c>
      <c r="LL64" s="3">
        <f>$C64*Sheet1!LK$441</f>
        <v>0</v>
      </c>
      <c r="LM64" s="3">
        <f>$C64*Sheet1!LL$441</f>
        <v>0</v>
      </c>
      <c r="LN64" s="3">
        <f>$C64*Sheet1!LM$441</f>
        <v>0</v>
      </c>
      <c r="LO64" s="3">
        <f>$C64*Sheet1!LN$441</f>
        <v>0</v>
      </c>
      <c r="LP64" s="3">
        <f>$C64*Sheet1!LO$441</f>
        <v>0</v>
      </c>
      <c r="LQ64" s="3">
        <f>$C64*Sheet1!LP$441</f>
        <v>0</v>
      </c>
      <c r="LR64" s="3">
        <f>$C64*Sheet1!LQ$441</f>
        <v>0</v>
      </c>
      <c r="LS64" s="3">
        <f>$C64*Sheet1!LR$441</f>
        <v>0</v>
      </c>
      <c r="LT64" s="3">
        <f>$C64*Sheet1!LS$441</f>
        <v>0</v>
      </c>
      <c r="LU64" s="3">
        <f>$C64*Sheet1!LT$441</f>
        <v>0</v>
      </c>
      <c r="LV64" s="3">
        <f>$C64*Sheet1!LU$441</f>
        <v>0</v>
      </c>
      <c r="LW64" s="3">
        <f>$C64*Sheet1!LV$441</f>
        <v>0</v>
      </c>
      <c r="LX64" s="3">
        <f>$C64*Sheet1!LW$441</f>
        <v>0</v>
      </c>
      <c r="LY64" s="3">
        <f>$C64*Sheet1!LX$441</f>
        <v>0</v>
      </c>
      <c r="LZ64" s="3">
        <f>$C64*Sheet1!LY$441</f>
        <v>0</v>
      </c>
      <c r="MA64" s="3">
        <f>$C64*Sheet1!LZ$441</f>
        <v>0</v>
      </c>
      <c r="MB64" s="3">
        <f>$C64*Sheet1!MA$441</f>
        <v>0</v>
      </c>
      <c r="MC64" s="3">
        <f>$C64*Sheet1!MB$441</f>
        <v>0</v>
      </c>
      <c r="MD64" s="3">
        <f>$C64*Sheet1!MC$441</f>
        <v>0</v>
      </c>
      <c r="ME64" s="3">
        <f>$C64*Sheet1!MD$441</f>
        <v>0</v>
      </c>
      <c r="MF64" s="3">
        <f>$C64*Sheet1!ME$441</f>
        <v>0</v>
      </c>
      <c r="MG64" s="3">
        <f>$C64*Sheet1!MF$441</f>
        <v>0</v>
      </c>
      <c r="MH64" s="3">
        <f>$C64*Sheet1!MG$441</f>
        <v>0</v>
      </c>
      <c r="MI64" s="3">
        <f>$C64*Sheet1!MH$441</f>
        <v>0</v>
      </c>
      <c r="MJ64" s="3">
        <f>$C64*Sheet1!MI$441</f>
        <v>0</v>
      </c>
      <c r="MK64" s="3">
        <f>$C64*Sheet1!MJ$441</f>
        <v>0</v>
      </c>
      <c r="ML64" s="3">
        <f>$C64*Sheet1!MK$441</f>
        <v>0</v>
      </c>
      <c r="MM64" s="3">
        <f>$C64*Sheet1!ML$441</f>
        <v>0</v>
      </c>
      <c r="MN64" s="3">
        <f>$C64*Sheet1!MM$441</f>
        <v>0</v>
      </c>
      <c r="MO64" s="3">
        <f>$C64*Sheet1!MN$441</f>
        <v>0</v>
      </c>
      <c r="MP64" s="3">
        <f>$C64*Sheet1!MO$441</f>
        <v>0</v>
      </c>
      <c r="MQ64" s="3">
        <f>$C64*Sheet1!MP$441</f>
        <v>0</v>
      </c>
      <c r="MR64" s="3">
        <f>$C64*Sheet1!MQ$441</f>
        <v>0</v>
      </c>
      <c r="MS64" s="3">
        <f>$C64*Sheet1!MR$441</f>
        <v>0</v>
      </c>
      <c r="MT64" s="3">
        <f>$C64*Sheet1!MS$441</f>
        <v>0</v>
      </c>
      <c r="MU64" s="3">
        <f>$C64*Sheet1!MT$441</f>
        <v>0</v>
      </c>
      <c r="MV64" s="3">
        <f>$C64*Sheet1!MU$441</f>
        <v>0</v>
      </c>
      <c r="MW64" s="3">
        <f>$C64*Sheet1!MV$441</f>
        <v>0</v>
      </c>
      <c r="MX64" s="3">
        <f>$C64*Sheet1!MW$441</f>
        <v>0</v>
      </c>
      <c r="MY64" s="3">
        <f>$C64*Sheet1!MX$441</f>
        <v>0</v>
      </c>
      <c r="MZ64" s="3">
        <f>$C64*Sheet1!MY$441</f>
        <v>0</v>
      </c>
      <c r="NA64" s="3">
        <f>$C64*Sheet1!MZ$441</f>
        <v>0</v>
      </c>
      <c r="NB64" s="3">
        <f>$C64*Sheet1!NA$441</f>
        <v>0</v>
      </c>
      <c r="NC64" s="3">
        <f>$C64*Sheet1!NB$441</f>
        <v>0</v>
      </c>
      <c r="ND64" s="3">
        <f>$C64*Sheet1!NC$441</f>
        <v>0</v>
      </c>
      <c r="NE64" s="3">
        <f>$C64*Sheet1!ND$441</f>
        <v>0</v>
      </c>
      <c r="NF64" s="3">
        <f>$C64*Sheet1!NE$441</f>
        <v>0</v>
      </c>
      <c r="NG64" s="3">
        <f>$C64*Sheet1!NF$441</f>
        <v>0</v>
      </c>
      <c r="NH64" s="3">
        <f>$C64*Sheet1!NG$441</f>
        <v>0</v>
      </c>
      <c r="NI64" s="3">
        <f>$C64*Sheet1!NH$441</f>
        <v>0</v>
      </c>
      <c r="NJ64" s="3">
        <f>$C64*Sheet1!NI$441</f>
        <v>0</v>
      </c>
      <c r="NK64" s="3">
        <f>$C64*Sheet1!NJ$441</f>
        <v>0</v>
      </c>
      <c r="NL64" s="3">
        <f>$C64*Sheet1!NK$441</f>
        <v>0</v>
      </c>
      <c r="NM64" s="3">
        <f>$C64*Sheet1!NL$441</f>
        <v>0</v>
      </c>
      <c r="NN64" s="3">
        <f>$C64*Sheet1!NM$441</f>
        <v>0</v>
      </c>
      <c r="NO64" s="3">
        <f>$C64*Sheet1!NN$441</f>
        <v>0</v>
      </c>
      <c r="NP64" s="3">
        <f>$C64*Sheet1!NO$441</f>
        <v>0</v>
      </c>
      <c r="NQ64" s="3">
        <f>$C64*Sheet1!NP$441</f>
        <v>0</v>
      </c>
      <c r="NR64" s="3">
        <f>$C64*Sheet1!NQ$441</f>
        <v>0</v>
      </c>
      <c r="NS64" s="3">
        <f>$C64*Sheet1!NR$441</f>
        <v>0</v>
      </c>
      <c r="NT64" s="3">
        <f>$C64*Sheet1!NS$441</f>
        <v>0</v>
      </c>
      <c r="NU64" s="3">
        <f>$C64*Sheet1!NT$441</f>
        <v>0</v>
      </c>
      <c r="NV64" s="3">
        <f>$C64*Sheet1!NU$441</f>
        <v>0</v>
      </c>
      <c r="NW64" s="3">
        <f>$C64*Sheet1!NV$441</f>
        <v>0</v>
      </c>
      <c r="NX64" s="3">
        <f>$C64*Sheet1!NW$441</f>
        <v>0</v>
      </c>
      <c r="NY64" s="3">
        <f>$C64*Sheet1!NX$441</f>
        <v>0</v>
      </c>
      <c r="NZ64" s="3">
        <f>$C64*Sheet1!NY$441</f>
        <v>0</v>
      </c>
      <c r="OA64" s="3">
        <f>$C64*Sheet1!NZ$441</f>
        <v>0</v>
      </c>
      <c r="OB64" s="3">
        <f>$C64*Sheet1!OA$441</f>
        <v>0</v>
      </c>
      <c r="OC64" s="3">
        <f>$C64*Sheet1!OB$441</f>
        <v>0</v>
      </c>
      <c r="OD64" s="3">
        <f>$C64*Sheet1!OC$441</f>
        <v>0</v>
      </c>
      <c r="OE64" s="3">
        <f>$C64*Sheet1!OD$441</f>
        <v>0</v>
      </c>
      <c r="OF64" s="3">
        <f>$C64*Sheet1!OE$441</f>
        <v>0</v>
      </c>
      <c r="OG64" s="3">
        <f>$C64*Sheet1!OF$441</f>
        <v>0</v>
      </c>
      <c r="OH64" s="3">
        <f>$C64*Sheet1!OG$441</f>
        <v>0</v>
      </c>
      <c r="OI64" s="3">
        <f>$C64*Sheet1!OH$441</f>
        <v>0</v>
      </c>
      <c r="OJ64" s="3">
        <f>$C64*Sheet1!OI$441</f>
        <v>0</v>
      </c>
      <c r="OK64" s="3">
        <f>$C64*Sheet1!OJ$441</f>
        <v>0</v>
      </c>
      <c r="OL64" s="3">
        <f>$C64*Sheet1!OK$441</f>
        <v>0</v>
      </c>
      <c r="OM64" s="3">
        <f>$C64*Sheet1!OL$441</f>
        <v>0</v>
      </c>
      <c r="ON64" s="3">
        <f>$C64*Sheet1!OM$441</f>
        <v>0</v>
      </c>
      <c r="OO64" s="3">
        <f>$C64*Sheet1!ON$441</f>
        <v>0</v>
      </c>
      <c r="OP64" s="3">
        <f>$C64*Sheet1!OO$441</f>
        <v>0</v>
      </c>
      <c r="OQ64" s="3">
        <f>$C64*Sheet1!OP$441</f>
        <v>0</v>
      </c>
      <c r="OR64" s="3">
        <f>$C64*Sheet1!OQ$441</f>
        <v>0</v>
      </c>
      <c r="OS64" s="3">
        <f>$C64*Sheet1!OR$441</f>
        <v>0</v>
      </c>
      <c r="OT64" s="3">
        <f>$C64*Sheet1!OS$441</f>
        <v>0</v>
      </c>
      <c r="OU64" s="3">
        <f>$C64*Sheet1!OT$441</f>
        <v>0</v>
      </c>
      <c r="OV64" s="3">
        <f>$C64*Sheet1!OU$441</f>
        <v>0</v>
      </c>
      <c r="OW64" s="3">
        <f>$C64*Sheet1!OV$441</f>
        <v>0</v>
      </c>
      <c r="OX64" s="3">
        <f>$C64*Sheet1!OW$441</f>
        <v>0</v>
      </c>
      <c r="OY64" s="3">
        <f>$C64*Sheet1!OX$441</f>
        <v>0</v>
      </c>
      <c r="OZ64" s="3">
        <f>$C64*Sheet1!OY$441</f>
        <v>0</v>
      </c>
      <c r="PA64" s="3">
        <f>$C64*Sheet1!OZ$441</f>
        <v>0</v>
      </c>
      <c r="PB64" s="3">
        <f>$C64*Sheet1!PA$441</f>
        <v>0</v>
      </c>
      <c r="PC64" s="3">
        <f>$C64*Sheet1!PB$441</f>
        <v>0</v>
      </c>
      <c r="PD64" s="3">
        <f>$C64*Sheet1!PC$441</f>
        <v>0</v>
      </c>
      <c r="PE64" s="3">
        <f>$C64*Sheet1!PD$441</f>
        <v>0</v>
      </c>
      <c r="PF64" s="3">
        <f>$C64*Sheet1!PE$441</f>
        <v>0</v>
      </c>
      <c r="PG64" s="3">
        <f>$C64*Sheet1!PF$441</f>
        <v>0</v>
      </c>
      <c r="PH64" s="3">
        <f>$C64*Sheet1!PG$441</f>
        <v>0</v>
      </c>
      <c r="PI64" s="3">
        <f>$C64*Sheet1!PH$441</f>
        <v>0</v>
      </c>
      <c r="PJ64" s="3">
        <f>$C64*Sheet1!PI$441</f>
        <v>0</v>
      </c>
      <c r="PK64" s="3">
        <f>$C64*Sheet1!PJ$441</f>
        <v>0</v>
      </c>
      <c r="PL64" s="3">
        <f>$C64*Sheet1!PK$441</f>
        <v>0</v>
      </c>
      <c r="PM64" s="3">
        <f>$C64*Sheet1!PL$441</f>
        <v>0</v>
      </c>
      <c r="PN64" s="3">
        <f>$C64*Sheet1!PM$441</f>
        <v>0</v>
      </c>
      <c r="PO64" s="3">
        <f>$C64*Sheet1!PN$441</f>
        <v>0</v>
      </c>
      <c r="PP64" s="3">
        <f>$C64*Sheet1!PO$441</f>
        <v>0</v>
      </c>
      <c r="PQ64" s="3">
        <f>$C64*Sheet1!PP$441</f>
        <v>0</v>
      </c>
      <c r="PR64" s="3">
        <f>$C64*Sheet1!PQ$441</f>
        <v>0</v>
      </c>
      <c r="PS64" s="3">
        <f>$C64*Sheet1!PR$441</f>
        <v>0</v>
      </c>
      <c r="PT64" s="3">
        <f>$C64*Sheet1!PS$441</f>
        <v>0</v>
      </c>
      <c r="PU64" s="3">
        <f>$C64*Sheet1!PT$441</f>
        <v>0</v>
      </c>
      <c r="PV64" s="3">
        <f>$C64*Sheet1!PU$441</f>
        <v>0</v>
      </c>
      <c r="PW64" s="3">
        <f>$C64*Sheet1!PV$441</f>
        <v>0</v>
      </c>
      <c r="PX64" s="3">
        <f>$C64*Sheet1!PW$441</f>
        <v>0</v>
      </c>
      <c r="PY64" s="3">
        <f>$C64*Sheet1!PX$441</f>
        <v>0</v>
      </c>
      <c r="PZ64" s="3">
        <f>$C64*Sheet1!PY$441</f>
        <v>0</v>
      </c>
      <c r="QA64" s="3">
        <f>$C64*Sheet1!PZ$441</f>
        <v>0</v>
      </c>
      <c r="QB64" s="3">
        <f>$C64*Sheet1!QA$441</f>
        <v>0</v>
      </c>
      <c r="QC64" s="3">
        <f>$C64*Sheet1!QB$441</f>
        <v>0</v>
      </c>
      <c r="QD64" s="3">
        <f>$C64*Sheet1!QC$441</f>
        <v>0</v>
      </c>
      <c r="QE64" s="3">
        <f>$C64*Sheet1!QD$441</f>
        <v>0</v>
      </c>
      <c r="QF64" s="3">
        <f>$C64*Sheet1!QE$441</f>
        <v>0</v>
      </c>
      <c r="QG64" s="3">
        <f>$C64*Sheet1!QF$441</f>
        <v>0</v>
      </c>
      <c r="QH64" s="3">
        <f>$C64*Sheet1!QG$441</f>
        <v>0</v>
      </c>
      <c r="QI64" s="3">
        <f>$C64*Sheet1!QH$441</f>
        <v>0</v>
      </c>
      <c r="QJ64" s="3">
        <f>$C64*Sheet1!QI$441</f>
        <v>0</v>
      </c>
      <c r="QK64" s="3">
        <f>$C64*Sheet1!QJ$441</f>
        <v>0</v>
      </c>
      <c r="QL64" s="3">
        <f>$C64*Sheet1!QK$441</f>
        <v>0</v>
      </c>
      <c r="QM64" s="3">
        <f>$C64*Sheet1!QL$441</f>
        <v>0</v>
      </c>
      <c r="QN64" s="3">
        <f>$C64*Sheet1!QM$441</f>
        <v>0</v>
      </c>
      <c r="QO64" s="3">
        <f>$C64*Sheet1!QN$441</f>
        <v>0</v>
      </c>
      <c r="QP64" s="3">
        <f>$C64*Sheet1!QO$441</f>
        <v>0</v>
      </c>
      <c r="QQ64" s="3">
        <f>$C64*Sheet1!QP$441</f>
        <v>0</v>
      </c>
      <c r="QR64" s="3">
        <f>$C64*Sheet1!QQ$441</f>
        <v>0</v>
      </c>
      <c r="QS64" s="3">
        <f>$C64*Sheet1!QR$441</f>
        <v>0</v>
      </c>
      <c r="QT64" s="3">
        <f>$C64*Sheet1!QS$441</f>
        <v>0</v>
      </c>
      <c r="QU64" s="3">
        <f>$C64*Sheet1!QT$441</f>
        <v>0</v>
      </c>
      <c r="QV64" s="3">
        <f>$C64*Sheet1!QU$441</f>
        <v>0</v>
      </c>
      <c r="QW64" s="3">
        <f>$C64*Sheet1!QV$441</f>
        <v>0</v>
      </c>
      <c r="QX64" s="3">
        <f>$C64*Sheet1!QW$441</f>
        <v>0</v>
      </c>
      <c r="QY64" s="3">
        <f>$C64*Sheet1!QX$441</f>
        <v>0</v>
      </c>
      <c r="QZ64" s="3">
        <f>$C64*Sheet1!QY$441</f>
        <v>0</v>
      </c>
      <c r="RA64" s="3">
        <f>$C64*Sheet1!QZ$441</f>
        <v>0</v>
      </c>
      <c r="RB64" s="3">
        <f>$C64*Sheet1!RA$441</f>
        <v>0</v>
      </c>
      <c r="RC64" s="3">
        <f>$C64*Sheet1!RB$441</f>
        <v>0</v>
      </c>
      <c r="RD64" s="3">
        <f>$C64*Sheet1!RC$441</f>
        <v>0</v>
      </c>
      <c r="RE64" s="3">
        <f>$C64*Sheet1!RD$441</f>
        <v>0</v>
      </c>
      <c r="RF64" s="3">
        <f>$C64*Sheet1!RE$441</f>
        <v>0</v>
      </c>
      <c r="RG64" s="3">
        <f>$C64*Sheet1!RF$441</f>
        <v>0</v>
      </c>
      <c r="RH64" s="3">
        <f>$C64*Sheet1!RG$441</f>
        <v>0</v>
      </c>
      <c r="RI64" s="3">
        <f>$C64*Sheet1!RH$441</f>
        <v>0</v>
      </c>
      <c r="RJ64" s="3">
        <f>$C64*Sheet1!RI$441</f>
        <v>0</v>
      </c>
      <c r="RK64" s="3">
        <f>$C64*Sheet1!RJ$441</f>
        <v>0</v>
      </c>
      <c r="RL64" s="3">
        <f>$C64*Sheet1!RK$441</f>
        <v>0</v>
      </c>
      <c r="RM64" s="3">
        <f>$C64*Sheet1!RL$441</f>
        <v>0</v>
      </c>
      <c r="RN64" s="3">
        <f>$C64*Sheet1!RM$441</f>
        <v>0</v>
      </c>
    </row>
    <row r="65" spans="1:482" x14ac:dyDescent="0.25">
      <c r="A65">
        <v>64</v>
      </c>
      <c r="B65">
        <v>64</v>
      </c>
      <c r="C65" s="3">
        <v>0</v>
      </c>
      <c r="D65" s="3">
        <f>$C65*Sheet1!C$441</f>
        <v>0</v>
      </c>
      <c r="E65" s="3">
        <f>$C65*Sheet1!D$441</f>
        <v>0</v>
      </c>
      <c r="F65" s="3">
        <f>$C65*Sheet1!E$441</f>
        <v>0</v>
      </c>
      <c r="G65" s="3">
        <f>$C65*Sheet1!F$441</f>
        <v>0</v>
      </c>
      <c r="H65" s="3">
        <f>$C65*Sheet1!G$441</f>
        <v>0</v>
      </c>
      <c r="I65" s="3">
        <f>$C65*Sheet1!H$441</f>
        <v>0</v>
      </c>
      <c r="J65" s="3">
        <f>$C65*Sheet1!I$441</f>
        <v>0</v>
      </c>
      <c r="K65" s="3">
        <f>$C65*Sheet1!J$441</f>
        <v>0</v>
      </c>
      <c r="L65" s="3">
        <f>$C65*Sheet1!K$441</f>
        <v>0</v>
      </c>
      <c r="M65" s="3">
        <f>$C65*Sheet1!L$441</f>
        <v>0</v>
      </c>
      <c r="N65" s="3">
        <f>$C65*Sheet1!M$441</f>
        <v>0</v>
      </c>
      <c r="O65" s="3">
        <f>$C65*Sheet1!N$441</f>
        <v>0</v>
      </c>
      <c r="P65" s="3">
        <f>$C65*Sheet1!O$441</f>
        <v>0</v>
      </c>
      <c r="Q65" s="3">
        <f>$C65*Sheet1!P$441</f>
        <v>0</v>
      </c>
      <c r="R65" s="3">
        <f>$C65*Sheet1!Q$441</f>
        <v>0</v>
      </c>
      <c r="S65" s="3">
        <f>$C65*Sheet1!R$441</f>
        <v>0</v>
      </c>
      <c r="T65" s="3">
        <f>$C65*Sheet1!S$441</f>
        <v>0</v>
      </c>
      <c r="U65" s="3">
        <f>$C65*Sheet1!T$441</f>
        <v>0</v>
      </c>
      <c r="V65" s="3">
        <f>$C65*Sheet1!U$441</f>
        <v>0</v>
      </c>
      <c r="W65" s="3">
        <f>$C65*Sheet1!V$441</f>
        <v>0</v>
      </c>
      <c r="X65" s="3">
        <f>$C65*Sheet1!W$441</f>
        <v>0</v>
      </c>
      <c r="Y65" s="3">
        <f>$C65*Sheet1!X$441</f>
        <v>0</v>
      </c>
      <c r="Z65" s="3">
        <f>$C65*Sheet1!Y$441</f>
        <v>0</v>
      </c>
      <c r="AA65" s="3">
        <f>$C65*Sheet1!Z$441</f>
        <v>0</v>
      </c>
      <c r="AB65" s="3">
        <f>$C65*Sheet1!AA$441</f>
        <v>0</v>
      </c>
      <c r="AC65" s="3">
        <f>$C65*Sheet1!AB$441</f>
        <v>0</v>
      </c>
      <c r="AD65" s="3">
        <f>$C65*Sheet1!AC$441</f>
        <v>0</v>
      </c>
      <c r="AE65" s="3">
        <f>$C65*Sheet1!AD$441</f>
        <v>0</v>
      </c>
      <c r="AF65" s="3">
        <f>$C65*Sheet1!AE$441</f>
        <v>0</v>
      </c>
      <c r="AG65" s="3">
        <f>$C65*Sheet1!AF$441</f>
        <v>0</v>
      </c>
      <c r="AH65" s="3">
        <f>$C65*Sheet1!AG$441</f>
        <v>0</v>
      </c>
      <c r="AI65" s="3">
        <f>$C65*Sheet1!AH$441</f>
        <v>0</v>
      </c>
      <c r="AJ65" s="3">
        <f>$C65*Sheet1!AI$441</f>
        <v>0</v>
      </c>
      <c r="AK65" s="3">
        <f>$C65*Sheet1!AJ$441</f>
        <v>0</v>
      </c>
      <c r="AL65" s="3">
        <f>$C65*Sheet1!AK$441</f>
        <v>0</v>
      </c>
      <c r="AM65" s="3">
        <f>$C65*Sheet1!AL$441</f>
        <v>0</v>
      </c>
      <c r="AN65" s="3">
        <f>$C65*Sheet1!AM$441</f>
        <v>0</v>
      </c>
      <c r="AO65" s="3">
        <f>$C65*Sheet1!AN$441</f>
        <v>0</v>
      </c>
      <c r="AP65" s="3">
        <f>$C65*Sheet1!AO$441</f>
        <v>0</v>
      </c>
      <c r="AQ65" s="3">
        <f>$C65*Sheet1!AP$441</f>
        <v>0</v>
      </c>
      <c r="AR65" s="3">
        <f>$C65*Sheet1!AQ$441</f>
        <v>0</v>
      </c>
      <c r="AS65" s="3">
        <f>$C65*Sheet1!AR$441</f>
        <v>0</v>
      </c>
      <c r="AT65" s="3">
        <f>$C65*Sheet1!AS$441</f>
        <v>0</v>
      </c>
      <c r="AU65" s="3">
        <f>$C65*Sheet1!AT$441</f>
        <v>0</v>
      </c>
      <c r="AV65" s="3">
        <f>$C65*Sheet1!AU$441</f>
        <v>0</v>
      </c>
      <c r="AW65" s="3">
        <f>$C65*Sheet1!AV$441</f>
        <v>0</v>
      </c>
      <c r="AX65" s="3">
        <f>$C65*Sheet1!AW$441</f>
        <v>0</v>
      </c>
      <c r="AY65" s="3">
        <f>$C65*Sheet1!AX$441</f>
        <v>0</v>
      </c>
      <c r="AZ65" s="3">
        <f>$C65*Sheet1!AY$441</f>
        <v>0</v>
      </c>
      <c r="BA65" s="3">
        <f>$C65*Sheet1!AZ$441</f>
        <v>0</v>
      </c>
      <c r="BB65" s="3">
        <f>$C65*Sheet1!BA$441</f>
        <v>0</v>
      </c>
      <c r="BC65" s="3">
        <f>$C65*Sheet1!BB$441</f>
        <v>0</v>
      </c>
      <c r="BD65" s="3">
        <f>$C65*Sheet1!BC$441</f>
        <v>0</v>
      </c>
      <c r="BE65" s="3">
        <f>$C65*Sheet1!BD$441</f>
        <v>0</v>
      </c>
      <c r="BF65" s="3">
        <f>$C65*Sheet1!BE$441</f>
        <v>0</v>
      </c>
      <c r="BG65" s="3">
        <f>$C65*Sheet1!BF$441</f>
        <v>0</v>
      </c>
      <c r="BH65" s="3">
        <f>$C65*Sheet1!BG$441</f>
        <v>0</v>
      </c>
      <c r="BI65" s="3">
        <f>$C65*Sheet1!BH$441</f>
        <v>0</v>
      </c>
      <c r="BJ65" s="3">
        <f>$C65*Sheet1!BI$441</f>
        <v>0</v>
      </c>
      <c r="BK65" s="3">
        <f>$C65*Sheet1!BJ$441</f>
        <v>0</v>
      </c>
      <c r="BL65" s="3">
        <f>$C65*Sheet1!BK$441</f>
        <v>0</v>
      </c>
      <c r="BM65" s="3">
        <f>$C65*Sheet1!BL$441</f>
        <v>0</v>
      </c>
      <c r="BN65" s="3">
        <f>$C65*Sheet1!BM$441</f>
        <v>0</v>
      </c>
      <c r="BO65" s="3">
        <f>$C65*Sheet1!BN$441</f>
        <v>0</v>
      </c>
      <c r="BP65" s="3">
        <f>$C65*Sheet1!BO$441</f>
        <v>0</v>
      </c>
      <c r="BQ65" s="3">
        <f>$C65*Sheet1!BP$441</f>
        <v>0</v>
      </c>
      <c r="BR65" s="3">
        <f>$C65*Sheet1!BQ$441</f>
        <v>0</v>
      </c>
      <c r="BS65" s="3">
        <f>$C65*Sheet1!BR$441</f>
        <v>0</v>
      </c>
      <c r="BT65" s="3">
        <f>$C65*Sheet1!BS$441</f>
        <v>0</v>
      </c>
      <c r="BU65" s="3">
        <f>$C65*Sheet1!BT$441</f>
        <v>0</v>
      </c>
      <c r="BV65" s="3">
        <f>$C65*Sheet1!BU$441</f>
        <v>0</v>
      </c>
      <c r="BW65" s="3">
        <f>$C65*Sheet1!BV$441</f>
        <v>0</v>
      </c>
      <c r="BX65" s="3">
        <f>$C65*Sheet1!BW$441</f>
        <v>0</v>
      </c>
      <c r="BY65" s="3">
        <f>$C65*Sheet1!BX$441</f>
        <v>0</v>
      </c>
      <c r="BZ65" s="3">
        <f>$C65*Sheet1!BY$441</f>
        <v>0</v>
      </c>
      <c r="CA65" s="3">
        <f>$C65*Sheet1!BZ$441</f>
        <v>0</v>
      </c>
      <c r="CB65" s="3">
        <f>$C65*Sheet1!CA$441</f>
        <v>0</v>
      </c>
      <c r="CC65" s="3">
        <f>$C65*Sheet1!CB$441</f>
        <v>0</v>
      </c>
      <c r="CD65" s="3">
        <f>$C65*Sheet1!CC$441</f>
        <v>0</v>
      </c>
      <c r="CE65" s="3">
        <f>$C65*Sheet1!CD$441</f>
        <v>0</v>
      </c>
      <c r="CF65" s="3">
        <f>$C65*Sheet1!CE$441</f>
        <v>0</v>
      </c>
      <c r="CG65" s="3">
        <f>$C65*Sheet1!CF$441</f>
        <v>0</v>
      </c>
      <c r="CH65" s="3">
        <f>$C65*Sheet1!CG$441</f>
        <v>0</v>
      </c>
      <c r="CI65" s="3">
        <f>$C65*Sheet1!CH$441</f>
        <v>0</v>
      </c>
      <c r="CJ65" s="3">
        <f>$C65*Sheet1!CI$441</f>
        <v>0</v>
      </c>
      <c r="CK65" s="3">
        <f>$C65*Sheet1!CJ$441</f>
        <v>0</v>
      </c>
      <c r="CL65" s="3">
        <f>$C65*Sheet1!CK$441</f>
        <v>0</v>
      </c>
      <c r="CM65" s="3">
        <f>$C65*Sheet1!CL$441</f>
        <v>0</v>
      </c>
      <c r="CN65" s="3">
        <f>$C65*Sheet1!CM$441</f>
        <v>0</v>
      </c>
      <c r="CO65" s="3">
        <f>$C65*Sheet1!CN$441</f>
        <v>0</v>
      </c>
      <c r="CP65" s="3">
        <f>$C65*Sheet1!CO$441</f>
        <v>0</v>
      </c>
      <c r="CQ65" s="3">
        <f>$C65*Sheet1!CP$441</f>
        <v>0</v>
      </c>
      <c r="CR65" s="3">
        <f>$C65*Sheet1!CQ$441</f>
        <v>0</v>
      </c>
      <c r="CS65" s="3">
        <f>$C65*Sheet1!CR$441</f>
        <v>0</v>
      </c>
      <c r="CT65" s="3">
        <f>$C65*Sheet1!CS$441</f>
        <v>0</v>
      </c>
      <c r="CU65" s="3">
        <f>$C65*Sheet1!CT$441</f>
        <v>0</v>
      </c>
      <c r="CV65" s="3">
        <f>$C65*Sheet1!CU$441</f>
        <v>0</v>
      </c>
      <c r="CW65" s="3">
        <f>$C65*Sheet1!CV$441</f>
        <v>0</v>
      </c>
      <c r="CX65" s="3">
        <f>$C65*Sheet1!CW$441</f>
        <v>0</v>
      </c>
      <c r="CY65" s="3">
        <f>$C65*Sheet1!CX$441</f>
        <v>0</v>
      </c>
      <c r="CZ65" s="3">
        <f>$C65*Sheet1!CY$441</f>
        <v>0</v>
      </c>
      <c r="DA65" s="3">
        <f>$C65*Sheet1!CZ$441</f>
        <v>0</v>
      </c>
      <c r="DB65" s="3">
        <f>$C65*Sheet1!DA$441</f>
        <v>0</v>
      </c>
      <c r="DC65" s="3">
        <f>$C65*Sheet1!DB$441</f>
        <v>0</v>
      </c>
      <c r="DD65" s="3">
        <f>$C65*Sheet1!DC$441</f>
        <v>0</v>
      </c>
      <c r="DE65" s="3">
        <f>$C65*Sheet1!DD$441</f>
        <v>0</v>
      </c>
      <c r="DF65" s="3">
        <f>$C65*Sheet1!DE$441</f>
        <v>0</v>
      </c>
      <c r="DG65" s="3">
        <f>$C65*Sheet1!DF$441</f>
        <v>0</v>
      </c>
      <c r="DH65" s="3">
        <f>$C65*Sheet1!DG$441</f>
        <v>0</v>
      </c>
      <c r="DI65" s="3">
        <f>$C65*Sheet1!DH$441</f>
        <v>0</v>
      </c>
      <c r="DJ65" s="3">
        <f>$C65*Sheet1!DI$441</f>
        <v>0</v>
      </c>
      <c r="DK65" s="3">
        <f>$C65*Sheet1!DJ$441</f>
        <v>0</v>
      </c>
      <c r="DL65" s="3">
        <f>$C65*Sheet1!DK$441</f>
        <v>0</v>
      </c>
      <c r="DM65" s="3">
        <f>$C65*Sheet1!DL$441</f>
        <v>0</v>
      </c>
      <c r="DN65" s="3">
        <f>$C65*Sheet1!DM$441</f>
        <v>0</v>
      </c>
      <c r="DO65" s="3">
        <f>$C65*Sheet1!DN$441</f>
        <v>0</v>
      </c>
      <c r="DP65" s="3">
        <f>$C65*Sheet1!DO$441</f>
        <v>0</v>
      </c>
      <c r="DQ65" s="3">
        <f>$C65*Sheet1!DP$441</f>
        <v>0</v>
      </c>
      <c r="DR65" s="3">
        <f>$C65*Sheet1!DQ$441</f>
        <v>0</v>
      </c>
      <c r="DS65" s="3">
        <f>$C65*Sheet1!DR$441</f>
        <v>0</v>
      </c>
      <c r="DT65" s="3">
        <f>$C65*Sheet1!DS$441</f>
        <v>0</v>
      </c>
      <c r="DU65" s="3">
        <f>$C65*Sheet1!DT$441</f>
        <v>0</v>
      </c>
      <c r="DV65" s="3">
        <f>$C65*Sheet1!DU$441</f>
        <v>0</v>
      </c>
      <c r="DW65" s="3">
        <f>$C65*Sheet1!DV$441</f>
        <v>0</v>
      </c>
      <c r="DX65" s="3">
        <f>$C65*Sheet1!DW$441</f>
        <v>0</v>
      </c>
      <c r="DY65" s="3">
        <f>$C65*Sheet1!DX$441</f>
        <v>0</v>
      </c>
      <c r="DZ65" s="3">
        <f>$C65*Sheet1!DY$441</f>
        <v>0</v>
      </c>
      <c r="EA65" s="3">
        <f>$C65*Sheet1!DZ$441</f>
        <v>0</v>
      </c>
      <c r="EB65" s="3">
        <f>$C65*Sheet1!EA$441</f>
        <v>0</v>
      </c>
      <c r="EC65" s="3">
        <f>$C65*Sheet1!EB$441</f>
        <v>0</v>
      </c>
      <c r="ED65" s="3">
        <f>$C65*Sheet1!EC$441</f>
        <v>0</v>
      </c>
      <c r="EE65" s="3">
        <f>$C65*Sheet1!ED$441</f>
        <v>0</v>
      </c>
      <c r="EF65" s="3">
        <f>$C65*Sheet1!EE$441</f>
        <v>0</v>
      </c>
      <c r="EG65" s="3">
        <f>$C65*Sheet1!EF$441</f>
        <v>0</v>
      </c>
      <c r="EH65" s="3">
        <f>$C65*Sheet1!EG$441</f>
        <v>0</v>
      </c>
      <c r="EI65" s="3">
        <f>$C65*Sheet1!EH$441</f>
        <v>0</v>
      </c>
      <c r="EJ65" s="3">
        <f>$C65*Sheet1!EI$441</f>
        <v>0</v>
      </c>
      <c r="EK65" s="3">
        <f>$C65*Sheet1!EJ$441</f>
        <v>0</v>
      </c>
      <c r="EL65" s="3">
        <f>$C65*Sheet1!EK$441</f>
        <v>0</v>
      </c>
      <c r="EM65" s="3">
        <f>$C65*Sheet1!EL$441</f>
        <v>0</v>
      </c>
      <c r="EN65" s="3">
        <f>$C65*Sheet1!EM$441</f>
        <v>0</v>
      </c>
      <c r="EO65" s="3">
        <f>$C65*Sheet1!EN$441</f>
        <v>0</v>
      </c>
      <c r="EP65" s="3">
        <f>$C65*Sheet1!EO$441</f>
        <v>0</v>
      </c>
      <c r="EQ65" s="3">
        <f>$C65*Sheet1!EP$441</f>
        <v>0</v>
      </c>
      <c r="ER65" s="3">
        <f>$C65*Sheet1!EQ$441</f>
        <v>0</v>
      </c>
      <c r="ES65" s="3">
        <f>$C65*Sheet1!ER$441</f>
        <v>0</v>
      </c>
      <c r="ET65" s="3">
        <f>$C65*Sheet1!ES$441</f>
        <v>0</v>
      </c>
      <c r="EU65" s="3">
        <f>$C65*Sheet1!ET$441</f>
        <v>0</v>
      </c>
      <c r="EV65" s="3">
        <f>$C65*Sheet1!EU$441</f>
        <v>0</v>
      </c>
      <c r="EW65" s="3">
        <f>$C65*Sheet1!EV$441</f>
        <v>0</v>
      </c>
      <c r="EX65" s="3">
        <f>$C65*Sheet1!EW$441</f>
        <v>0</v>
      </c>
      <c r="EY65" s="3">
        <f>$C65*Sheet1!EX$441</f>
        <v>0</v>
      </c>
      <c r="EZ65" s="3">
        <f>$C65*Sheet1!EY$441</f>
        <v>0</v>
      </c>
      <c r="FA65" s="3">
        <f>$C65*Sheet1!EZ$441</f>
        <v>0</v>
      </c>
      <c r="FB65" s="3">
        <f>$C65*Sheet1!FA$441</f>
        <v>0</v>
      </c>
      <c r="FC65" s="3">
        <f>$C65*Sheet1!FB$441</f>
        <v>0</v>
      </c>
      <c r="FD65" s="3">
        <f>$C65*Sheet1!FC$441</f>
        <v>0</v>
      </c>
      <c r="FE65" s="3">
        <f>$C65*Sheet1!FD$441</f>
        <v>0</v>
      </c>
      <c r="FF65" s="3">
        <f>$C65*Sheet1!FE$441</f>
        <v>0</v>
      </c>
      <c r="FG65" s="3">
        <f>$C65*Sheet1!FF$441</f>
        <v>0</v>
      </c>
      <c r="FH65" s="3">
        <f>$C65*Sheet1!FG$441</f>
        <v>0</v>
      </c>
      <c r="FI65" s="3">
        <f>$C65*Sheet1!FH$441</f>
        <v>0</v>
      </c>
      <c r="FJ65" s="3">
        <f>$C65*Sheet1!FI$441</f>
        <v>0</v>
      </c>
      <c r="FK65" s="3">
        <f>$C65*Sheet1!FJ$441</f>
        <v>0</v>
      </c>
      <c r="FL65" s="3">
        <f>$C65*Sheet1!FK$441</f>
        <v>0</v>
      </c>
      <c r="FM65" s="3">
        <f>$C65*Sheet1!FL$441</f>
        <v>0</v>
      </c>
      <c r="FN65" s="3">
        <f>$C65*Sheet1!FM$441</f>
        <v>0</v>
      </c>
      <c r="FO65" s="3">
        <f>$C65*Sheet1!FN$441</f>
        <v>0</v>
      </c>
      <c r="FP65" s="3">
        <f>$C65*Sheet1!FO$441</f>
        <v>0</v>
      </c>
      <c r="FQ65" s="3">
        <f>$C65*Sheet1!FP$441</f>
        <v>0</v>
      </c>
      <c r="FR65" s="3">
        <f>$C65*Sheet1!FQ$441</f>
        <v>0</v>
      </c>
      <c r="FS65" s="3">
        <f>$C65*Sheet1!FR$441</f>
        <v>0</v>
      </c>
      <c r="FT65" s="3">
        <f>$C65*Sheet1!FS$441</f>
        <v>0</v>
      </c>
      <c r="FU65" s="3">
        <f>$C65*Sheet1!FT$441</f>
        <v>0</v>
      </c>
      <c r="FV65" s="3">
        <f>$C65*Sheet1!FU$441</f>
        <v>0</v>
      </c>
      <c r="FW65" s="3">
        <f>$C65*Sheet1!FV$441</f>
        <v>0</v>
      </c>
      <c r="FX65" s="3">
        <f>$C65*Sheet1!FW$441</f>
        <v>0</v>
      </c>
      <c r="FY65" s="3">
        <f>$C65*Sheet1!FX$441</f>
        <v>0</v>
      </c>
      <c r="FZ65" s="3">
        <f>$C65*Sheet1!FY$441</f>
        <v>0</v>
      </c>
      <c r="GA65" s="3">
        <f>$C65*Sheet1!FZ$441</f>
        <v>0</v>
      </c>
      <c r="GB65" s="3">
        <f>$C65*Sheet1!GA$441</f>
        <v>0</v>
      </c>
      <c r="GC65" s="3">
        <f>$C65*Sheet1!GB$441</f>
        <v>0</v>
      </c>
      <c r="GD65" s="3">
        <f>$C65*Sheet1!GC$441</f>
        <v>0</v>
      </c>
      <c r="GE65" s="3">
        <f>$C65*Sheet1!GD$441</f>
        <v>0</v>
      </c>
      <c r="GF65" s="3">
        <f>$C65*Sheet1!GE$441</f>
        <v>0</v>
      </c>
      <c r="GG65" s="3">
        <f>$C65*Sheet1!GF$441</f>
        <v>0</v>
      </c>
      <c r="GH65" s="3">
        <f>$C65*Sheet1!GG$441</f>
        <v>0</v>
      </c>
      <c r="GI65" s="3">
        <f>$C65*Sheet1!GH$441</f>
        <v>0</v>
      </c>
      <c r="GJ65" s="3">
        <f>$C65*Sheet1!GI$441</f>
        <v>0</v>
      </c>
      <c r="GK65" s="3">
        <f>$C65*Sheet1!GJ$441</f>
        <v>0</v>
      </c>
      <c r="GL65" s="3">
        <f>$C65*Sheet1!GK$441</f>
        <v>0</v>
      </c>
      <c r="GM65" s="3">
        <f>$C65*Sheet1!GL$441</f>
        <v>0</v>
      </c>
      <c r="GN65" s="3">
        <f>$C65*Sheet1!GM$441</f>
        <v>0</v>
      </c>
      <c r="GO65" s="3">
        <f>$C65*Sheet1!GN$441</f>
        <v>0</v>
      </c>
      <c r="GP65" s="3">
        <f>$C65*Sheet1!GO$441</f>
        <v>0</v>
      </c>
      <c r="GQ65" s="3">
        <f>$C65*Sheet1!GP$441</f>
        <v>0</v>
      </c>
      <c r="GR65" s="3">
        <f>$C65*Sheet1!GQ$441</f>
        <v>0</v>
      </c>
      <c r="GS65" s="3">
        <f>$C65*Sheet1!GR$441</f>
        <v>0</v>
      </c>
      <c r="GT65" s="3">
        <f>$C65*Sheet1!GS$441</f>
        <v>0</v>
      </c>
      <c r="GU65" s="3">
        <f>$C65*Sheet1!GT$441</f>
        <v>0</v>
      </c>
      <c r="GV65" s="3">
        <f>$C65*Sheet1!GU$441</f>
        <v>0</v>
      </c>
      <c r="GW65" s="3">
        <f>$C65*Sheet1!GV$441</f>
        <v>0</v>
      </c>
      <c r="GX65" s="3">
        <f>$C65*Sheet1!GW$441</f>
        <v>0</v>
      </c>
      <c r="GY65" s="3">
        <f>$C65*Sheet1!GX$441</f>
        <v>0</v>
      </c>
      <c r="GZ65" s="3">
        <f>$C65*Sheet1!GY$441</f>
        <v>0</v>
      </c>
      <c r="HA65" s="3">
        <f>$C65*Sheet1!GZ$441</f>
        <v>0</v>
      </c>
      <c r="HB65" s="3">
        <f>$C65*Sheet1!HA$441</f>
        <v>0</v>
      </c>
      <c r="HC65" s="3">
        <f>$C65*Sheet1!HB$441</f>
        <v>0</v>
      </c>
      <c r="HD65" s="3">
        <f>$C65*Sheet1!HC$441</f>
        <v>0</v>
      </c>
      <c r="HE65" s="3">
        <f>$C65*Sheet1!HD$441</f>
        <v>0</v>
      </c>
      <c r="HF65" s="3">
        <f>$C65*Sheet1!HE$441</f>
        <v>0</v>
      </c>
      <c r="HG65" s="3">
        <f>$C65*Sheet1!HF$441</f>
        <v>0</v>
      </c>
      <c r="HH65" s="3">
        <f>$C65*Sheet1!HG$441</f>
        <v>0</v>
      </c>
      <c r="HI65" s="3">
        <f>$C65*Sheet1!HH$441</f>
        <v>0</v>
      </c>
      <c r="HJ65" s="3">
        <f>$C65*Sheet1!HI$441</f>
        <v>0</v>
      </c>
      <c r="HK65" s="3">
        <f>$C65*Sheet1!HJ$441</f>
        <v>0</v>
      </c>
      <c r="HL65" s="3">
        <f>$C65*Sheet1!HK$441</f>
        <v>0</v>
      </c>
      <c r="HM65" s="3">
        <f>$C65*Sheet1!HL$441</f>
        <v>0</v>
      </c>
      <c r="HN65" s="3">
        <f>$C65*Sheet1!HM$441</f>
        <v>0</v>
      </c>
      <c r="HO65" s="3">
        <f>$C65*Sheet1!HN$441</f>
        <v>0</v>
      </c>
      <c r="HP65" s="3">
        <f>$C65*Sheet1!HO$441</f>
        <v>0</v>
      </c>
      <c r="HQ65" s="3">
        <f>$C65*Sheet1!HP$441</f>
        <v>0</v>
      </c>
      <c r="HR65" s="3">
        <f>$C65*Sheet1!HQ$441</f>
        <v>0</v>
      </c>
      <c r="HS65" s="3">
        <f>$C65*Sheet1!HR$441</f>
        <v>0</v>
      </c>
      <c r="HT65" s="3">
        <f>$C65*Sheet1!HS$441</f>
        <v>0</v>
      </c>
      <c r="HU65" s="3">
        <f>$C65*Sheet1!HT$441</f>
        <v>0</v>
      </c>
      <c r="HV65" s="3">
        <f>$C65*Sheet1!HU$441</f>
        <v>0</v>
      </c>
      <c r="HW65" s="3">
        <f>$C65*Sheet1!HV$441</f>
        <v>0</v>
      </c>
      <c r="HX65" s="3">
        <f>$C65*Sheet1!HW$441</f>
        <v>0</v>
      </c>
      <c r="HY65" s="3">
        <f>$C65*Sheet1!HX$441</f>
        <v>0</v>
      </c>
      <c r="HZ65" s="3">
        <f>$C65*Sheet1!HY$441</f>
        <v>0</v>
      </c>
      <c r="IA65" s="3">
        <f>$C65*Sheet1!HZ$441</f>
        <v>0</v>
      </c>
      <c r="IB65" s="3">
        <f>$C65*Sheet1!IA$441</f>
        <v>0</v>
      </c>
      <c r="IC65" s="3">
        <f>$C65*Sheet1!IB$441</f>
        <v>0</v>
      </c>
      <c r="ID65" s="3">
        <f>$C65*Sheet1!IC$441</f>
        <v>0</v>
      </c>
      <c r="IE65" s="3">
        <f>$C65*Sheet1!ID$441</f>
        <v>0</v>
      </c>
      <c r="IF65" s="3">
        <f>$C65*Sheet1!IE$441</f>
        <v>0</v>
      </c>
      <c r="IG65" s="3">
        <f>$C65*Sheet1!IF$441</f>
        <v>0</v>
      </c>
      <c r="IH65" s="3">
        <f>$C65*Sheet1!IG$441</f>
        <v>0</v>
      </c>
      <c r="II65" s="3">
        <f>$C65*Sheet1!IH$441</f>
        <v>0</v>
      </c>
      <c r="IJ65" s="3">
        <f>$C65*Sheet1!II$441</f>
        <v>0</v>
      </c>
      <c r="IK65" s="3">
        <f>$C65*Sheet1!IJ$441</f>
        <v>0</v>
      </c>
      <c r="IL65" s="3">
        <f>$C65*Sheet1!IK$441</f>
        <v>0</v>
      </c>
      <c r="IM65" s="3">
        <f>$C65*Sheet1!IL$441</f>
        <v>0</v>
      </c>
      <c r="IN65" s="3">
        <f>$C65*Sheet1!IM$441</f>
        <v>0</v>
      </c>
      <c r="IO65" s="3">
        <f>$C65*Sheet1!IN$441</f>
        <v>0</v>
      </c>
      <c r="IP65" s="3">
        <f>$C65*Sheet1!IO$441</f>
        <v>0</v>
      </c>
      <c r="IQ65" s="3">
        <f>$C65*Sheet1!IP$441</f>
        <v>0</v>
      </c>
      <c r="IR65" s="3">
        <f>$C65*Sheet1!IQ$441</f>
        <v>0</v>
      </c>
      <c r="IS65" s="3">
        <f>$C65*Sheet1!IR$441</f>
        <v>0</v>
      </c>
      <c r="IT65" s="3">
        <f>$C65*Sheet1!IS$441</f>
        <v>0</v>
      </c>
      <c r="IU65" s="3">
        <f>$C65*Sheet1!IT$441</f>
        <v>0</v>
      </c>
      <c r="IV65" s="3">
        <f>$C65*Sheet1!IU$441</f>
        <v>0</v>
      </c>
      <c r="IW65" s="3">
        <f>$C65*Sheet1!IV$441</f>
        <v>0</v>
      </c>
      <c r="IX65" s="3">
        <f>$C65*Sheet1!IW$441</f>
        <v>0</v>
      </c>
      <c r="IY65" s="3">
        <f>$C65*Sheet1!IX$441</f>
        <v>0</v>
      </c>
      <c r="IZ65" s="3">
        <f>$C65*Sheet1!IY$441</f>
        <v>0</v>
      </c>
      <c r="JA65" s="3">
        <f>$C65*Sheet1!IZ$441</f>
        <v>0</v>
      </c>
      <c r="JB65" s="3">
        <f>$C65*Sheet1!JA$441</f>
        <v>0</v>
      </c>
      <c r="JC65" s="3">
        <f>$C65*Sheet1!JB$441</f>
        <v>0</v>
      </c>
      <c r="JD65" s="3">
        <f>$C65*Sheet1!JC$441</f>
        <v>0</v>
      </c>
      <c r="JE65" s="3">
        <f>$C65*Sheet1!JD$441</f>
        <v>0</v>
      </c>
      <c r="JF65" s="3">
        <f>$C65*Sheet1!JE$441</f>
        <v>0</v>
      </c>
      <c r="JG65" s="3">
        <f>$C65*Sheet1!JF$441</f>
        <v>0</v>
      </c>
      <c r="JH65" s="3">
        <f>$C65*Sheet1!JG$441</f>
        <v>0</v>
      </c>
      <c r="JI65" s="3">
        <f>$C65*Sheet1!JH$441</f>
        <v>0</v>
      </c>
      <c r="JJ65" s="3">
        <f>$C65*Sheet1!JI$441</f>
        <v>0</v>
      </c>
      <c r="JK65" s="3">
        <f>$C65*Sheet1!JJ$441</f>
        <v>0</v>
      </c>
      <c r="JL65" s="3">
        <f>$C65*Sheet1!JK$441</f>
        <v>0</v>
      </c>
      <c r="JM65" s="3">
        <f>$C65*Sheet1!JL$441</f>
        <v>0</v>
      </c>
      <c r="JN65" s="3">
        <f>$C65*Sheet1!JM$441</f>
        <v>0</v>
      </c>
      <c r="JO65" s="3">
        <f>$C65*Sheet1!JN$441</f>
        <v>0</v>
      </c>
      <c r="JP65" s="3">
        <f>$C65*Sheet1!JO$441</f>
        <v>0</v>
      </c>
      <c r="JQ65" s="3">
        <f>$C65*Sheet1!JP$441</f>
        <v>0</v>
      </c>
      <c r="JR65" s="3">
        <f>$C65*Sheet1!JQ$441</f>
        <v>0</v>
      </c>
      <c r="JS65" s="3">
        <f>$C65*Sheet1!JR$441</f>
        <v>0</v>
      </c>
      <c r="JT65" s="3">
        <f>$C65*Sheet1!JS$441</f>
        <v>0</v>
      </c>
      <c r="JU65" s="3">
        <f>$C65*Sheet1!JT$441</f>
        <v>0</v>
      </c>
      <c r="JV65" s="3">
        <f>$C65*Sheet1!JU$441</f>
        <v>0</v>
      </c>
      <c r="JW65" s="3">
        <f>$C65*Sheet1!JV$441</f>
        <v>0</v>
      </c>
      <c r="JX65" s="3">
        <f>$C65*Sheet1!JW$441</f>
        <v>0</v>
      </c>
      <c r="JY65" s="3">
        <f>$C65*Sheet1!JX$441</f>
        <v>0</v>
      </c>
      <c r="JZ65" s="3">
        <f>$C65*Sheet1!JY$441</f>
        <v>0</v>
      </c>
      <c r="KA65" s="3">
        <f>$C65*Sheet1!JZ$441</f>
        <v>0</v>
      </c>
      <c r="KB65" s="3">
        <f>$C65*Sheet1!KA$441</f>
        <v>0</v>
      </c>
      <c r="KC65" s="3">
        <f>$C65*Sheet1!KB$441</f>
        <v>0</v>
      </c>
      <c r="KD65" s="3">
        <f>$C65*Sheet1!KC$441</f>
        <v>0</v>
      </c>
      <c r="KE65" s="3">
        <f>$C65*Sheet1!KD$441</f>
        <v>0</v>
      </c>
      <c r="KF65" s="3">
        <f>$C65*Sheet1!KE$441</f>
        <v>0</v>
      </c>
      <c r="KG65" s="3">
        <f>$C65*Sheet1!KF$441</f>
        <v>0</v>
      </c>
      <c r="KH65" s="3">
        <f>$C65*Sheet1!KG$441</f>
        <v>0</v>
      </c>
      <c r="KI65" s="3">
        <f>$C65*Sheet1!KH$441</f>
        <v>0</v>
      </c>
      <c r="KJ65" s="3">
        <f>$C65*Sheet1!KI$441</f>
        <v>0</v>
      </c>
      <c r="KK65" s="3">
        <f>$C65*Sheet1!KJ$441</f>
        <v>0</v>
      </c>
      <c r="KL65" s="3">
        <f>$C65*Sheet1!KK$441</f>
        <v>0</v>
      </c>
      <c r="KM65" s="3">
        <f>$C65*Sheet1!KL$441</f>
        <v>0</v>
      </c>
      <c r="KN65" s="3">
        <f>$C65*Sheet1!KM$441</f>
        <v>0</v>
      </c>
      <c r="KO65" s="3">
        <f>$C65*Sheet1!KN$441</f>
        <v>0</v>
      </c>
      <c r="KP65" s="3">
        <f>$C65*Sheet1!KO$441</f>
        <v>0</v>
      </c>
      <c r="KQ65" s="3">
        <f>$C65*Sheet1!KP$441</f>
        <v>0</v>
      </c>
      <c r="KR65" s="3">
        <f>$C65*Sheet1!KQ$441</f>
        <v>0</v>
      </c>
      <c r="KS65" s="3">
        <f>$C65*Sheet1!KR$441</f>
        <v>0</v>
      </c>
      <c r="KT65" s="3">
        <f>$C65*Sheet1!KS$441</f>
        <v>0</v>
      </c>
      <c r="KU65" s="3">
        <f>$C65*Sheet1!KT$441</f>
        <v>0</v>
      </c>
      <c r="KV65" s="3">
        <f>$C65*Sheet1!KU$441</f>
        <v>0</v>
      </c>
      <c r="KW65" s="3">
        <f>$C65*Sheet1!KV$441</f>
        <v>0</v>
      </c>
      <c r="KX65" s="3">
        <f>$C65*Sheet1!KW$441</f>
        <v>0</v>
      </c>
      <c r="KY65" s="3">
        <f>$C65*Sheet1!KX$441</f>
        <v>0</v>
      </c>
      <c r="KZ65" s="3">
        <f>$C65*Sheet1!KY$441</f>
        <v>0</v>
      </c>
      <c r="LA65" s="3">
        <f>$C65*Sheet1!KZ$441</f>
        <v>0</v>
      </c>
      <c r="LB65" s="3">
        <f>$C65*Sheet1!LA$441</f>
        <v>0</v>
      </c>
      <c r="LC65" s="3">
        <f>$C65*Sheet1!LB$441</f>
        <v>0</v>
      </c>
      <c r="LD65" s="3">
        <f>$C65*Sheet1!LC$441</f>
        <v>0</v>
      </c>
      <c r="LE65" s="3">
        <f>$C65*Sheet1!LD$441</f>
        <v>0</v>
      </c>
      <c r="LF65" s="3">
        <f>$C65*Sheet1!LE$441</f>
        <v>0</v>
      </c>
      <c r="LG65" s="3">
        <f>$C65*Sheet1!LF$441</f>
        <v>0</v>
      </c>
      <c r="LH65" s="3">
        <f>$C65*Sheet1!LG$441</f>
        <v>0</v>
      </c>
      <c r="LI65" s="3">
        <f>$C65*Sheet1!LH$441</f>
        <v>0</v>
      </c>
      <c r="LJ65" s="3">
        <f>$C65*Sheet1!LI$441</f>
        <v>0</v>
      </c>
      <c r="LK65" s="3">
        <f>$C65*Sheet1!LJ$441</f>
        <v>0</v>
      </c>
      <c r="LL65" s="3">
        <f>$C65*Sheet1!LK$441</f>
        <v>0</v>
      </c>
      <c r="LM65" s="3">
        <f>$C65*Sheet1!LL$441</f>
        <v>0</v>
      </c>
      <c r="LN65" s="3">
        <f>$C65*Sheet1!LM$441</f>
        <v>0</v>
      </c>
      <c r="LO65" s="3">
        <f>$C65*Sheet1!LN$441</f>
        <v>0</v>
      </c>
      <c r="LP65" s="3">
        <f>$C65*Sheet1!LO$441</f>
        <v>0</v>
      </c>
      <c r="LQ65" s="3">
        <f>$C65*Sheet1!LP$441</f>
        <v>0</v>
      </c>
      <c r="LR65" s="3">
        <f>$C65*Sheet1!LQ$441</f>
        <v>0</v>
      </c>
      <c r="LS65" s="3">
        <f>$C65*Sheet1!LR$441</f>
        <v>0</v>
      </c>
      <c r="LT65" s="3">
        <f>$C65*Sheet1!LS$441</f>
        <v>0</v>
      </c>
      <c r="LU65" s="3">
        <f>$C65*Sheet1!LT$441</f>
        <v>0</v>
      </c>
      <c r="LV65" s="3">
        <f>$C65*Sheet1!LU$441</f>
        <v>0</v>
      </c>
      <c r="LW65" s="3">
        <f>$C65*Sheet1!LV$441</f>
        <v>0</v>
      </c>
      <c r="LX65" s="3">
        <f>$C65*Sheet1!LW$441</f>
        <v>0</v>
      </c>
      <c r="LY65" s="3">
        <f>$C65*Sheet1!LX$441</f>
        <v>0</v>
      </c>
      <c r="LZ65" s="3">
        <f>$C65*Sheet1!LY$441</f>
        <v>0</v>
      </c>
      <c r="MA65" s="3">
        <f>$C65*Sheet1!LZ$441</f>
        <v>0</v>
      </c>
      <c r="MB65" s="3">
        <f>$C65*Sheet1!MA$441</f>
        <v>0</v>
      </c>
      <c r="MC65" s="3">
        <f>$C65*Sheet1!MB$441</f>
        <v>0</v>
      </c>
      <c r="MD65" s="3">
        <f>$C65*Sheet1!MC$441</f>
        <v>0</v>
      </c>
      <c r="ME65" s="3">
        <f>$C65*Sheet1!MD$441</f>
        <v>0</v>
      </c>
      <c r="MF65" s="3">
        <f>$C65*Sheet1!ME$441</f>
        <v>0</v>
      </c>
      <c r="MG65" s="3">
        <f>$C65*Sheet1!MF$441</f>
        <v>0</v>
      </c>
      <c r="MH65" s="3">
        <f>$C65*Sheet1!MG$441</f>
        <v>0</v>
      </c>
      <c r="MI65" s="3">
        <f>$C65*Sheet1!MH$441</f>
        <v>0</v>
      </c>
      <c r="MJ65" s="3">
        <f>$C65*Sheet1!MI$441</f>
        <v>0</v>
      </c>
      <c r="MK65" s="3">
        <f>$C65*Sheet1!MJ$441</f>
        <v>0</v>
      </c>
      <c r="ML65" s="3">
        <f>$C65*Sheet1!MK$441</f>
        <v>0</v>
      </c>
      <c r="MM65" s="3">
        <f>$C65*Sheet1!ML$441</f>
        <v>0</v>
      </c>
      <c r="MN65" s="3">
        <f>$C65*Sheet1!MM$441</f>
        <v>0</v>
      </c>
      <c r="MO65" s="3">
        <f>$C65*Sheet1!MN$441</f>
        <v>0</v>
      </c>
      <c r="MP65" s="3">
        <f>$C65*Sheet1!MO$441</f>
        <v>0</v>
      </c>
      <c r="MQ65" s="3">
        <f>$C65*Sheet1!MP$441</f>
        <v>0</v>
      </c>
      <c r="MR65" s="3">
        <f>$C65*Sheet1!MQ$441</f>
        <v>0</v>
      </c>
      <c r="MS65" s="3">
        <f>$C65*Sheet1!MR$441</f>
        <v>0</v>
      </c>
      <c r="MT65" s="3">
        <f>$C65*Sheet1!MS$441</f>
        <v>0</v>
      </c>
      <c r="MU65" s="3">
        <f>$C65*Sheet1!MT$441</f>
        <v>0</v>
      </c>
      <c r="MV65" s="3">
        <f>$C65*Sheet1!MU$441</f>
        <v>0</v>
      </c>
      <c r="MW65" s="3">
        <f>$C65*Sheet1!MV$441</f>
        <v>0</v>
      </c>
      <c r="MX65" s="3">
        <f>$C65*Sheet1!MW$441</f>
        <v>0</v>
      </c>
      <c r="MY65" s="3">
        <f>$C65*Sheet1!MX$441</f>
        <v>0</v>
      </c>
      <c r="MZ65" s="3">
        <f>$C65*Sheet1!MY$441</f>
        <v>0</v>
      </c>
      <c r="NA65" s="3">
        <f>$C65*Sheet1!MZ$441</f>
        <v>0</v>
      </c>
      <c r="NB65" s="3">
        <f>$C65*Sheet1!NA$441</f>
        <v>0</v>
      </c>
      <c r="NC65" s="3">
        <f>$C65*Sheet1!NB$441</f>
        <v>0</v>
      </c>
      <c r="ND65" s="3">
        <f>$C65*Sheet1!NC$441</f>
        <v>0</v>
      </c>
      <c r="NE65" s="3">
        <f>$C65*Sheet1!ND$441</f>
        <v>0</v>
      </c>
      <c r="NF65" s="3">
        <f>$C65*Sheet1!NE$441</f>
        <v>0</v>
      </c>
      <c r="NG65" s="3">
        <f>$C65*Sheet1!NF$441</f>
        <v>0</v>
      </c>
      <c r="NH65" s="3">
        <f>$C65*Sheet1!NG$441</f>
        <v>0</v>
      </c>
      <c r="NI65" s="3">
        <f>$C65*Sheet1!NH$441</f>
        <v>0</v>
      </c>
      <c r="NJ65" s="3">
        <f>$C65*Sheet1!NI$441</f>
        <v>0</v>
      </c>
      <c r="NK65" s="3">
        <f>$C65*Sheet1!NJ$441</f>
        <v>0</v>
      </c>
      <c r="NL65" s="3">
        <f>$C65*Sheet1!NK$441</f>
        <v>0</v>
      </c>
      <c r="NM65" s="3">
        <f>$C65*Sheet1!NL$441</f>
        <v>0</v>
      </c>
      <c r="NN65" s="3">
        <f>$C65*Sheet1!NM$441</f>
        <v>0</v>
      </c>
      <c r="NO65" s="3">
        <f>$C65*Sheet1!NN$441</f>
        <v>0</v>
      </c>
      <c r="NP65" s="3">
        <f>$C65*Sheet1!NO$441</f>
        <v>0</v>
      </c>
      <c r="NQ65" s="3">
        <f>$C65*Sheet1!NP$441</f>
        <v>0</v>
      </c>
      <c r="NR65" s="3">
        <f>$C65*Sheet1!NQ$441</f>
        <v>0</v>
      </c>
      <c r="NS65" s="3">
        <f>$C65*Sheet1!NR$441</f>
        <v>0</v>
      </c>
      <c r="NT65" s="3">
        <f>$C65*Sheet1!NS$441</f>
        <v>0</v>
      </c>
      <c r="NU65" s="3">
        <f>$C65*Sheet1!NT$441</f>
        <v>0</v>
      </c>
      <c r="NV65" s="3">
        <f>$C65*Sheet1!NU$441</f>
        <v>0</v>
      </c>
      <c r="NW65" s="3">
        <f>$C65*Sheet1!NV$441</f>
        <v>0</v>
      </c>
      <c r="NX65" s="3">
        <f>$C65*Sheet1!NW$441</f>
        <v>0</v>
      </c>
      <c r="NY65" s="3">
        <f>$C65*Sheet1!NX$441</f>
        <v>0</v>
      </c>
      <c r="NZ65" s="3">
        <f>$C65*Sheet1!NY$441</f>
        <v>0</v>
      </c>
      <c r="OA65" s="3">
        <f>$C65*Sheet1!NZ$441</f>
        <v>0</v>
      </c>
      <c r="OB65" s="3">
        <f>$C65*Sheet1!OA$441</f>
        <v>0</v>
      </c>
      <c r="OC65" s="3">
        <f>$C65*Sheet1!OB$441</f>
        <v>0</v>
      </c>
      <c r="OD65" s="3">
        <f>$C65*Sheet1!OC$441</f>
        <v>0</v>
      </c>
      <c r="OE65" s="3">
        <f>$C65*Sheet1!OD$441</f>
        <v>0</v>
      </c>
      <c r="OF65" s="3">
        <f>$C65*Sheet1!OE$441</f>
        <v>0</v>
      </c>
      <c r="OG65" s="3">
        <f>$C65*Sheet1!OF$441</f>
        <v>0</v>
      </c>
      <c r="OH65" s="3">
        <f>$C65*Sheet1!OG$441</f>
        <v>0</v>
      </c>
      <c r="OI65" s="3">
        <f>$C65*Sheet1!OH$441</f>
        <v>0</v>
      </c>
      <c r="OJ65" s="3">
        <f>$C65*Sheet1!OI$441</f>
        <v>0</v>
      </c>
      <c r="OK65" s="3">
        <f>$C65*Sheet1!OJ$441</f>
        <v>0</v>
      </c>
      <c r="OL65" s="3">
        <f>$C65*Sheet1!OK$441</f>
        <v>0</v>
      </c>
      <c r="OM65" s="3">
        <f>$C65*Sheet1!OL$441</f>
        <v>0</v>
      </c>
      <c r="ON65" s="3">
        <f>$C65*Sheet1!OM$441</f>
        <v>0</v>
      </c>
      <c r="OO65" s="3">
        <f>$C65*Sheet1!ON$441</f>
        <v>0</v>
      </c>
      <c r="OP65" s="3">
        <f>$C65*Sheet1!OO$441</f>
        <v>0</v>
      </c>
      <c r="OQ65" s="3">
        <f>$C65*Sheet1!OP$441</f>
        <v>0</v>
      </c>
      <c r="OR65" s="3">
        <f>$C65*Sheet1!OQ$441</f>
        <v>0</v>
      </c>
      <c r="OS65" s="3">
        <f>$C65*Sheet1!OR$441</f>
        <v>0</v>
      </c>
      <c r="OT65" s="3">
        <f>$C65*Sheet1!OS$441</f>
        <v>0</v>
      </c>
      <c r="OU65" s="3">
        <f>$C65*Sheet1!OT$441</f>
        <v>0</v>
      </c>
      <c r="OV65" s="3">
        <f>$C65*Sheet1!OU$441</f>
        <v>0</v>
      </c>
      <c r="OW65" s="3">
        <f>$C65*Sheet1!OV$441</f>
        <v>0</v>
      </c>
      <c r="OX65" s="3">
        <f>$C65*Sheet1!OW$441</f>
        <v>0</v>
      </c>
      <c r="OY65" s="3">
        <f>$C65*Sheet1!OX$441</f>
        <v>0</v>
      </c>
      <c r="OZ65" s="3">
        <f>$C65*Sheet1!OY$441</f>
        <v>0</v>
      </c>
      <c r="PA65" s="3">
        <f>$C65*Sheet1!OZ$441</f>
        <v>0</v>
      </c>
      <c r="PB65" s="3">
        <f>$C65*Sheet1!PA$441</f>
        <v>0</v>
      </c>
      <c r="PC65" s="3">
        <f>$C65*Sheet1!PB$441</f>
        <v>0</v>
      </c>
      <c r="PD65" s="3">
        <f>$C65*Sheet1!PC$441</f>
        <v>0</v>
      </c>
      <c r="PE65" s="3">
        <f>$C65*Sheet1!PD$441</f>
        <v>0</v>
      </c>
      <c r="PF65" s="3">
        <f>$C65*Sheet1!PE$441</f>
        <v>0</v>
      </c>
      <c r="PG65" s="3">
        <f>$C65*Sheet1!PF$441</f>
        <v>0</v>
      </c>
      <c r="PH65" s="3">
        <f>$C65*Sheet1!PG$441</f>
        <v>0</v>
      </c>
      <c r="PI65" s="3">
        <f>$C65*Sheet1!PH$441</f>
        <v>0</v>
      </c>
      <c r="PJ65" s="3">
        <f>$C65*Sheet1!PI$441</f>
        <v>0</v>
      </c>
      <c r="PK65" s="3">
        <f>$C65*Sheet1!PJ$441</f>
        <v>0</v>
      </c>
      <c r="PL65" s="3">
        <f>$C65*Sheet1!PK$441</f>
        <v>0</v>
      </c>
      <c r="PM65" s="3">
        <f>$C65*Sheet1!PL$441</f>
        <v>0</v>
      </c>
      <c r="PN65" s="3">
        <f>$C65*Sheet1!PM$441</f>
        <v>0</v>
      </c>
      <c r="PO65" s="3">
        <f>$C65*Sheet1!PN$441</f>
        <v>0</v>
      </c>
      <c r="PP65" s="3">
        <f>$C65*Sheet1!PO$441</f>
        <v>0</v>
      </c>
      <c r="PQ65" s="3">
        <f>$C65*Sheet1!PP$441</f>
        <v>0</v>
      </c>
      <c r="PR65" s="3">
        <f>$C65*Sheet1!PQ$441</f>
        <v>0</v>
      </c>
      <c r="PS65" s="3">
        <f>$C65*Sheet1!PR$441</f>
        <v>0</v>
      </c>
      <c r="PT65" s="3">
        <f>$C65*Sheet1!PS$441</f>
        <v>0</v>
      </c>
      <c r="PU65" s="3">
        <f>$C65*Sheet1!PT$441</f>
        <v>0</v>
      </c>
      <c r="PV65" s="3">
        <f>$C65*Sheet1!PU$441</f>
        <v>0</v>
      </c>
      <c r="PW65" s="3">
        <f>$C65*Sheet1!PV$441</f>
        <v>0</v>
      </c>
      <c r="PX65" s="3">
        <f>$C65*Sheet1!PW$441</f>
        <v>0</v>
      </c>
      <c r="PY65" s="3">
        <f>$C65*Sheet1!PX$441</f>
        <v>0</v>
      </c>
      <c r="PZ65" s="3">
        <f>$C65*Sheet1!PY$441</f>
        <v>0</v>
      </c>
      <c r="QA65" s="3">
        <f>$C65*Sheet1!PZ$441</f>
        <v>0</v>
      </c>
      <c r="QB65" s="3">
        <f>$C65*Sheet1!QA$441</f>
        <v>0</v>
      </c>
      <c r="QC65" s="3">
        <f>$C65*Sheet1!QB$441</f>
        <v>0</v>
      </c>
      <c r="QD65" s="3">
        <f>$C65*Sheet1!QC$441</f>
        <v>0</v>
      </c>
      <c r="QE65" s="3">
        <f>$C65*Sheet1!QD$441</f>
        <v>0</v>
      </c>
      <c r="QF65" s="3">
        <f>$C65*Sheet1!QE$441</f>
        <v>0</v>
      </c>
      <c r="QG65" s="3">
        <f>$C65*Sheet1!QF$441</f>
        <v>0</v>
      </c>
      <c r="QH65" s="3">
        <f>$C65*Sheet1!QG$441</f>
        <v>0</v>
      </c>
      <c r="QI65" s="3">
        <f>$C65*Sheet1!QH$441</f>
        <v>0</v>
      </c>
      <c r="QJ65" s="3">
        <f>$C65*Sheet1!QI$441</f>
        <v>0</v>
      </c>
      <c r="QK65" s="3">
        <f>$C65*Sheet1!QJ$441</f>
        <v>0</v>
      </c>
      <c r="QL65" s="3">
        <f>$C65*Sheet1!QK$441</f>
        <v>0</v>
      </c>
      <c r="QM65" s="3">
        <f>$C65*Sheet1!QL$441</f>
        <v>0</v>
      </c>
      <c r="QN65" s="3">
        <f>$C65*Sheet1!QM$441</f>
        <v>0</v>
      </c>
      <c r="QO65" s="3">
        <f>$C65*Sheet1!QN$441</f>
        <v>0</v>
      </c>
      <c r="QP65" s="3">
        <f>$C65*Sheet1!QO$441</f>
        <v>0</v>
      </c>
      <c r="QQ65" s="3">
        <f>$C65*Sheet1!QP$441</f>
        <v>0</v>
      </c>
      <c r="QR65" s="3">
        <f>$C65*Sheet1!QQ$441</f>
        <v>0</v>
      </c>
      <c r="QS65" s="3">
        <f>$C65*Sheet1!QR$441</f>
        <v>0</v>
      </c>
      <c r="QT65" s="3">
        <f>$C65*Sheet1!QS$441</f>
        <v>0</v>
      </c>
      <c r="QU65" s="3">
        <f>$C65*Sheet1!QT$441</f>
        <v>0</v>
      </c>
      <c r="QV65" s="3">
        <f>$C65*Sheet1!QU$441</f>
        <v>0</v>
      </c>
      <c r="QW65" s="3">
        <f>$C65*Sheet1!QV$441</f>
        <v>0</v>
      </c>
      <c r="QX65" s="3">
        <f>$C65*Sheet1!QW$441</f>
        <v>0</v>
      </c>
      <c r="QY65" s="3">
        <f>$C65*Sheet1!QX$441</f>
        <v>0</v>
      </c>
      <c r="QZ65" s="3">
        <f>$C65*Sheet1!QY$441</f>
        <v>0</v>
      </c>
      <c r="RA65" s="3">
        <f>$C65*Sheet1!QZ$441</f>
        <v>0</v>
      </c>
      <c r="RB65" s="3">
        <f>$C65*Sheet1!RA$441</f>
        <v>0</v>
      </c>
      <c r="RC65" s="3">
        <f>$C65*Sheet1!RB$441</f>
        <v>0</v>
      </c>
      <c r="RD65" s="3">
        <f>$C65*Sheet1!RC$441</f>
        <v>0</v>
      </c>
      <c r="RE65" s="3">
        <f>$C65*Sheet1!RD$441</f>
        <v>0</v>
      </c>
      <c r="RF65" s="3">
        <f>$C65*Sheet1!RE$441</f>
        <v>0</v>
      </c>
      <c r="RG65" s="3">
        <f>$C65*Sheet1!RF$441</f>
        <v>0</v>
      </c>
      <c r="RH65" s="3">
        <f>$C65*Sheet1!RG$441</f>
        <v>0</v>
      </c>
      <c r="RI65" s="3">
        <f>$C65*Sheet1!RH$441</f>
        <v>0</v>
      </c>
      <c r="RJ65" s="3">
        <f>$C65*Sheet1!RI$441</f>
        <v>0</v>
      </c>
      <c r="RK65" s="3">
        <f>$C65*Sheet1!RJ$441</f>
        <v>0</v>
      </c>
      <c r="RL65" s="3">
        <f>$C65*Sheet1!RK$441</f>
        <v>0</v>
      </c>
      <c r="RM65" s="3">
        <f>$C65*Sheet1!RL$441</f>
        <v>0</v>
      </c>
      <c r="RN65" s="3">
        <f>$C65*Sheet1!RM$441</f>
        <v>0</v>
      </c>
    </row>
    <row r="66" spans="1:482" x14ac:dyDescent="0.25">
      <c r="A66">
        <v>65</v>
      </c>
      <c r="B66">
        <v>65</v>
      </c>
      <c r="C66" s="3">
        <v>0</v>
      </c>
      <c r="D66" s="3">
        <f>$C66*Sheet1!C$441</f>
        <v>0</v>
      </c>
      <c r="E66" s="3">
        <f>$C66*Sheet1!D$441</f>
        <v>0</v>
      </c>
      <c r="F66" s="3">
        <f>$C66*Sheet1!E$441</f>
        <v>0</v>
      </c>
      <c r="G66" s="3">
        <f>$C66*Sheet1!F$441</f>
        <v>0</v>
      </c>
      <c r="H66" s="3">
        <f>$C66*Sheet1!G$441</f>
        <v>0</v>
      </c>
      <c r="I66" s="3">
        <f>$C66*Sheet1!H$441</f>
        <v>0</v>
      </c>
      <c r="J66" s="3">
        <f>$C66*Sheet1!I$441</f>
        <v>0</v>
      </c>
      <c r="K66" s="3">
        <f>$C66*Sheet1!J$441</f>
        <v>0</v>
      </c>
      <c r="L66" s="3">
        <f>$C66*Sheet1!K$441</f>
        <v>0</v>
      </c>
      <c r="M66" s="3">
        <f>$C66*Sheet1!L$441</f>
        <v>0</v>
      </c>
      <c r="N66" s="3">
        <f>$C66*Sheet1!M$441</f>
        <v>0</v>
      </c>
      <c r="O66" s="3">
        <f>$C66*Sheet1!N$441</f>
        <v>0</v>
      </c>
      <c r="P66" s="3">
        <f>$C66*Sheet1!O$441</f>
        <v>0</v>
      </c>
      <c r="Q66" s="3">
        <f>$C66*Sheet1!P$441</f>
        <v>0</v>
      </c>
      <c r="R66" s="3">
        <f>$C66*Sheet1!Q$441</f>
        <v>0</v>
      </c>
      <c r="S66" s="3">
        <f>$C66*Sheet1!R$441</f>
        <v>0</v>
      </c>
      <c r="T66" s="3">
        <f>$C66*Sheet1!S$441</f>
        <v>0</v>
      </c>
      <c r="U66" s="3">
        <f>$C66*Sheet1!T$441</f>
        <v>0</v>
      </c>
      <c r="V66" s="3">
        <f>$C66*Sheet1!U$441</f>
        <v>0</v>
      </c>
      <c r="W66" s="3">
        <f>$C66*Sheet1!V$441</f>
        <v>0</v>
      </c>
      <c r="X66" s="3">
        <f>$C66*Sheet1!W$441</f>
        <v>0</v>
      </c>
      <c r="Y66" s="3">
        <f>$C66*Sheet1!X$441</f>
        <v>0</v>
      </c>
      <c r="Z66" s="3">
        <f>$C66*Sheet1!Y$441</f>
        <v>0</v>
      </c>
      <c r="AA66" s="3">
        <f>$C66*Sheet1!Z$441</f>
        <v>0</v>
      </c>
      <c r="AB66" s="3">
        <f>$C66*Sheet1!AA$441</f>
        <v>0</v>
      </c>
      <c r="AC66" s="3">
        <f>$C66*Sheet1!AB$441</f>
        <v>0</v>
      </c>
      <c r="AD66" s="3">
        <f>$C66*Sheet1!AC$441</f>
        <v>0</v>
      </c>
      <c r="AE66" s="3">
        <f>$C66*Sheet1!AD$441</f>
        <v>0</v>
      </c>
      <c r="AF66" s="3">
        <f>$C66*Sheet1!AE$441</f>
        <v>0</v>
      </c>
      <c r="AG66" s="3">
        <f>$C66*Sheet1!AF$441</f>
        <v>0</v>
      </c>
      <c r="AH66" s="3">
        <f>$C66*Sheet1!AG$441</f>
        <v>0</v>
      </c>
      <c r="AI66" s="3">
        <f>$C66*Sheet1!AH$441</f>
        <v>0</v>
      </c>
      <c r="AJ66" s="3">
        <f>$C66*Sheet1!AI$441</f>
        <v>0</v>
      </c>
      <c r="AK66" s="3">
        <f>$C66*Sheet1!AJ$441</f>
        <v>0</v>
      </c>
      <c r="AL66" s="3">
        <f>$C66*Sheet1!AK$441</f>
        <v>0</v>
      </c>
      <c r="AM66" s="3">
        <f>$C66*Sheet1!AL$441</f>
        <v>0</v>
      </c>
      <c r="AN66" s="3">
        <f>$C66*Sheet1!AM$441</f>
        <v>0</v>
      </c>
      <c r="AO66" s="3">
        <f>$C66*Sheet1!AN$441</f>
        <v>0</v>
      </c>
      <c r="AP66" s="3">
        <f>$C66*Sheet1!AO$441</f>
        <v>0</v>
      </c>
      <c r="AQ66" s="3">
        <f>$C66*Sheet1!AP$441</f>
        <v>0</v>
      </c>
      <c r="AR66" s="3">
        <f>$C66*Sheet1!AQ$441</f>
        <v>0</v>
      </c>
      <c r="AS66" s="3">
        <f>$C66*Sheet1!AR$441</f>
        <v>0</v>
      </c>
      <c r="AT66" s="3">
        <f>$C66*Sheet1!AS$441</f>
        <v>0</v>
      </c>
      <c r="AU66" s="3">
        <f>$C66*Sheet1!AT$441</f>
        <v>0</v>
      </c>
      <c r="AV66" s="3">
        <f>$C66*Sheet1!AU$441</f>
        <v>0</v>
      </c>
      <c r="AW66" s="3">
        <f>$C66*Sheet1!AV$441</f>
        <v>0</v>
      </c>
      <c r="AX66" s="3">
        <f>$C66*Sheet1!AW$441</f>
        <v>0</v>
      </c>
      <c r="AY66" s="3">
        <f>$C66*Sheet1!AX$441</f>
        <v>0</v>
      </c>
      <c r="AZ66" s="3">
        <f>$C66*Sheet1!AY$441</f>
        <v>0</v>
      </c>
      <c r="BA66" s="3">
        <f>$C66*Sheet1!AZ$441</f>
        <v>0</v>
      </c>
      <c r="BB66" s="3">
        <f>$C66*Sheet1!BA$441</f>
        <v>0</v>
      </c>
      <c r="BC66" s="3">
        <f>$C66*Sheet1!BB$441</f>
        <v>0</v>
      </c>
      <c r="BD66" s="3">
        <f>$C66*Sheet1!BC$441</f>
        <v>0</v>
      </c>
      <c r="BE66" s="3">
        <f>$C66*Sheet1!BD$441</f>
        <v>0</v>
      </c>
      <c r="BF66" s="3">
        <f>$C66*Sheet1!BE$441</f>
        <v>0</v>
      </c>
      <c r="BG66" s="3">
        <f>$C66*Sheet1!BF$441</f>
        <v>0</v>
      </c>
      <c r="BH66" s="3">
        <f>$C66*Sheet1!BG$441</f>
        <v>0</v>
      </c>
      <c r="BI66" s="3">
        <f>$C66*Sheet1!BH$441</f>
        <v>0</v>
      </c>
      <c r="BJ66" s="3">
        <f>$C66*Sheet1!BI$441</f>
        <v>0</v>
      </c>
      <c r="BK66" s="3">
        <f>$C66*Sheet1!BJ$441</f>
        <v>0</v>
      </c>
      <c r="BL66" s="3">
        <f>$C66*Sheet1!BK$441</f>
        <v>0</v>
      </c>
      <c r="BM66" s="3">
        <f>$C66*Sheet1!BL$441</f>
        <v>0</v>
      </c>
      <c r="BN66" s="3">
        <f>$C66*Sheet1!BM$441</f>
        <v>0</v>
      </c>
      <c r="BO66" s="3">
        <f>$C66*Sheet1!BN$441</f>
        <v>0</v>
      </c>
      <c r="BP66" s="3">
        <f>$C66*Sheet1!BO$441</f>
        <v>0</v>
      </c>
      <c r="BQ66" s="3">
        <f>$C66*Sheet1!BP$441</f>
        <v>0</v>
      </c>
      <c r="BR66" s="3">
        <f>$C66*Sheet1!BQ$441</f>
        <v>0</v>
      </c>
      <c r="BS66" s="3">
        <f>$C66*Sheet1!BR$441</f>
        <v>0</v>
      </c>
      <c r="BT66" s="3">
        <f>$C66*Sheet1!BS$441</f>
        <v>0</v>
      </c>
      <c r="BU66" s="3">
        <f>$C66*Sheet1!BT$441</f>
        <v>0</v>
      </c>
      <c r="BV66" s="3">
        <f>$C66*Sheet1!BU$441</f>
        <v>0</v>
      </c>
      <c r="BW66" s="3">
        <f>$C66*Sheet1!BV$441</f>
        <v>0</v>
      </c>
      <c r="BX66" s="3">
        <f>$C66*Sheet1!BW$441</f>
        <v>0</v>
      </c>
      <c r="BY66" s="3">
        <f>$C66*Sheet1!BX$441</f>
        <v>0</v>
      </c>
      <c r="BZ66" s="3">
        <f>$C66*Sheet1!BY$441</f>
        <v>0</v>
      </c>
      <c r="CA66" s="3">
        <f>$C66*Sheet1!BZ$441</f>
        <v>0</v>
      </c>
      <c r="CB66" s="3">
        <f>$C66*Sheet1!CA$441</f>
        <v>0</v>
      </c>
      <c r="CC66" s="3">
        <f>$C66*Sheet1!CB$441</f>
        <v>0</v>
      </c>
      <c r="CD66" s="3">
        <f>$C66*Sheet1!CC$441</f>
        <v>0</v>
      </c>
      <c r="CE66" s="3">
        <f>$C66*Sheet1!CD$441</f>
        <v>0</v>
      </c>
      <c r="CF66" s="3">
        <f>$C66*Sheet1!CE$441</f>
        <v>0</v>
      </c>
      <c r="CG66" s="3">
        <f>$C66*Sheet1!CF$441</f>
        <v>0</v>
      </c>
      <c r="CH66" s="3">
        <f>$C66*Sheet1!CG$441</f>
        <v>0</v>
      </c>
      <c r="CI66" s="3">
        <f>$C66*Sheet1!CH$441</f>
        <v>0</v>
      </c>
      <c r="CJ66" s="3">
        <f>$C66*Sheet1!CI$441</f>
        <v>0</v>
      </c>
      <c r="CK66" s="3">
        <f>$C66*Sheet1!CJ$441</f>
        <v>0</v>
      </c>
      <c r="CL66" s="3">
        <f>$C66*Sheet1!CK$441</f>
        <v>0</v>
      </c>
      <c r="CM66" s="3">
        <f>$C66*Sheet1!CL$441</f>
        <v>0</v>
      </c>
      <c r="CN66" s="3">
        <f>$C66*Sheet1!CM$441</f>
        <v>0</v>
      </c>
      <c r="CO66" s="3">
        <f>$C66*Sheet1!CN$441</f>
        <v>0</v>
      </c>
      <c r="CP66" s="3">
        <f>$C66*Sheet1!CO$441</f>
        <v>0</v>
      </c>
      <c r="CQ66" s="3">
        <f>$C66*Sheet1!CP$441</f>
        <v>0</v>
      </c>
      <c r="CR66" s="3">
        <f>$C66*Sheet1!CQ$441</f>
        <v>0</v>
      </c>
      <c r="CS66" s="3">
        <f>$C66*Sheet1!CR$441</f>
        <v>0</v>
      </c>
      <c r="CT66" s="3">
        <f>$C66*Sheet1!CS$441</f>
        <v>0</v>
      </c>
      <c r="CU66" s="3">
        <f>$C66*Sheet1!CT$441</f>
        <v>0</v>
      </c>
      <c r="CV66" s="3">
        <f>$C66*Sheet1!CU$441</f>
        <v>0</v>
      </c>
      <c r="CW66" s="3">
        <f>$C66*Sheet1!CV$441</f>
        <v>0</v>
      </c>
      <c r="CX66" s="3">
        <f>$C66*Sheet1!CW$441</f>
        <v>0</v>
      </c>
      <c r="CY66" s="3">
        <f>$C66*Sheet1!CX$441</f>
        <v>0</v>
      </c>
      <c r="CZ66" s="3">
        <f>$C66*Sheet1!CY$441</f>
        <v>0</v>
      </c>
      <c r="DA66" s="3">
        <f>$C66*Sheet1!CZ$441</f>
        <v>0</v>
      </c>
      <c r="DB66" s="3">
        <f>$C66*Sheet1!DA$441</f>
        <v>0</v>
      </c>
      <c r="DC66" s="3">
        <f>$C66*Sheet1!DB$441</f>
        <v>0</v>
      </c>
      <c r="DD66" s="3">
        <f>$C66*Sheet1!DC$441</f>
        <v>0</v>
      </c>
      <c r="DE66" s="3">
        <f>$C66*Sheet1!DD$441</f>
        <v>0</v>
      </c>
      <c r="DF66" s="3">
        <f>$C66*Sheet1!DE$441</f>
        <v>0</v>
      </c>
      <c r="DG66" s="3">
        <f>$C66*Sheet1!DF$441</f>
        <v>0</v>
      </c>
      <c r="DH66" s="3">
        <f>$C66*Sheet1!DG$441</f>
        <v>0</v>
      </c>
      <c r="DI66" s="3">
        <f>$C66*Sheet1!DH$441</f>
        <v>0</v>
      </c>
      <c r="DJ66" s="3">
        <f>$C66*Sheet1!DI$441</f>
        <v>0</v>
      </c>
      <c r="DK66" s="3">
        <f>$C66*Sheet1!DJ$441</f>
        <v>0</v>
      </c>
      <c r="DL66" s="3">
        <f>$C66*Sheet1!DK$441</f>
        <v>0</v>
      </c>
      <c r="DM66" s="3">
        <f>$C66*Sheet1!DL$441</f>
        <v>0</v>
      </c>
      <c r="DN66" s="3">
        <f>$C66*Sheet1!DM$441</f>
        <v>0</v>
      </c>
      <c r="DO66" s="3">
        <f>$C66*Sheet1!DN$441</f>
        <v>0</v>
      </c>
      <c r="DP66" s="3">
        <f>$C66*Sheet1!DO$441</f>
        <v>0</v>
      </c>
      <c r="DQ66" s="3">
        <f>$C66*Sheet1!DP$441</f>
        <v>0</v>
      </c>
      <c r="DR66" s="3">
        <f>$C66*Sheet1!DQ$441</f>
        <v>0</v>
      </c>
      <c r="DS66" s="3">
        <f>$C66*Sheet1!DR$441</f>
        <v>0</v>
      </c>
      <c r="DT66" s="3">
        <f>$C66*Sheet1!DS$441</f>
        <v>0</v>
      </c>
      <c r="DU66" s="3">
        <f>$C66*Sheet1!DT$441</f>
        <v>0</v>
      </c>
      <c r="DV66" s="3">
        <f>$C66*Sheet1!DU$441</f>
        <v>0</v>
      </c>
      <c r="DW66" s="3">
        <f>$C66*Sheet1!DV$441</f>
        <v>0</v>
      </c>
      <c r="DX66" s="3">
        <f>$C66*Sheet1!DW$441</f>
        <v>0</v>
      </c>
      <c r="DY66" s="3">
        <f>$C66*Sheet1!DX$441</f>
        <v>0</v>
      </c>
      <c r="DZ66" s="3">
        <f>$C66*Sheet1!DY$441</f>
        <v>0</v>
      </c>
      <c r="EA66" s="3">
        <f>$C66*Sheet1!DZ$441</f>
        <v>0</v>
      </c>
      <c r="EB66" s="3">
        <f>$C66*Sheet1!EA$441</f>
        <v>0</v>
      </c>
      <c r="EC66" s="3">
        <f>$C66*Sheet1!EB$441</f>
        <v>0</v>
      </c>
      <c r="ED66" s="3">
        <f>$C66*Sheet1!EC$441</f>
        <v>0</v>
      </c>
      <c r="EE66" s="3">
        <f>$C66*Sheet1!ED$441</f>
        <v>0</v>
      </c>
      <c r="EF66" s="3">
        <f>$C66*Sheet1!EE$441</f>
        <v>0</v>
      </c>
      <c r="EG66" s="3">
        <f>$C66*Sheet1!EF$441</f>
        <v>0</v>
      </c>
      <c r="EH66" s="3">
        <f>$C66*Sheet1!EG$441</f>
        <v>0</v>
      </c>
      <c r="EI66" s="3">
        <f>$C66*Sheet1!EH$441</f>
        <v>0</v>
      </c>
      <c r="EJ66" s="3">
        <f>$C66*Sheet1!EI$441</f>
        <v>0</v>
      </c>
      <c r="EK66" s="3">
        <f>$C66*Sheet1!EJ$441</f>
        <v>0</v>
      </c>
      <c r="EL66" s="3">
        <f>$C66*Sheet1!EK$441</f>
        <v>0</v>
      </c>
      <c r="EM66" s="3">
        <f>$C66*Sheet1!EL$441</f>
        <v>0</v>
      </c>
      <c r="EN66" s="3">
        <f>$C66*Sheet1!EM$441</f>
        <v>0</v>
      </c>
      <c r="EO66" s="3">
        <f>$C66*Sheet1!EN$441</f>
        <v>0</v>
      </c>
      <c r="EP66" s="3">
        <f>$C66*Sheet1!EO$441</f>
        <v>0</v>
      </c>
      <c r="EQ66" s="3">
        <f>$C66*Sheet1!EP$441</f>
        <v>0</v>
      </c>
      <c r="ER66" s="3">
        <f>$C66*Sheet1!EQ$441</f>
        <v>0</v>
      </c>
      <c r="ES66" s="3">
        <f>$C66*Sheet1!ER$441</f>
        <v>0</v>
      </c>
      <c r="ET66" s="3">
        <f>$C66*Sheet1!ES$441</f>
        <v>0</v>
      </c>
      <c r="EU66" s="3">
        <f>$C66*Sheet1!ET$441</f>
        <v>0</v>
      </c>
      <c r="EV66" s="3">
        <f>$C66*Sheet1!EU$441</f>
        <v>0</v>
      </c>
      <c r="EW66" s="3">
        <f>$C66*Sheet1!EV$441</f>
        <v>0</v>
      </c>
      <c r="EX66" s="3">
        <f>$C66*Sheet1!EW$441</f>
        <v>0</v>
      </c>
      <c r="EY66" s="3">
        <f>$C66*Sheet1!EX$441</f>
        <v>0</v>
      </c>
      <c r="EZ66" s="3">
        <f>$C66*Sheet1!EY$441</f>
        <v>0</v>
      </c>
      <c r="FA66" s="3">
        <f>$C66*Sheet1!EZ$441</f>
        <v>0</v>
      </c>
      <c r="FB66" s="3">
        <f>$C66*Sheet1!FA$441</f>
        <v>0</v>
      </c>
      <c r="FC66" s="3">
        <f>$C66*Sheet1!FB$441</f>
        <v>0</v>
      </c>
      <c r="FD66" s="3">
        <f>$C66*Sheet1!FC$441</f>
        <v>0</v>
      </c>
      <c r="FE66" s="3">
        <f>$C66*Sheet1!FD$441</f>
        <v>0</v>
      </c>
      <c r="FF66" s="3">
        <f>$C66*Sheet1!FE$441</f>
        <v>0</v>
      </c>
      <c r="FG66" s="3">
        <f>$C66*Sheet1!FF$441</f>
        <v>0</v>
      </c>
      <c r="FH66" s="3">
        <f>$C66*Sheet1!FG$441</f>
        <v>0</v>
      </c>
      <c r="FI66" s="3">
        <f>$C66*Sheet1!FH$441</f>
        <v>0</v>
      </c>
      <c r="FJ66" s="3">
        <f>$C66*Sheet1!FI$441</f>
        <v>0</v>
      </c>
      <c r="FK66" s="3">
        <f>$C66*Sheet1!FJ$441</f>
        <v>0</v>
      </c>
      <c r="FL66" s="3">
        <f>$C66*Sheet1!FK$441</f>
        <v>0</v>
      </c>
      <c r="FM66" s="3">
        <f>$C66*Sheet1!FL$441</f>
        <v>0</v>
      </c>
      <c r="FN66" s="3">
        <f>$C66*Sheet1!FM$441</f>
        <v>0</v>
      </c>
      <c r="FO66" s="3">
        <f>$C66*Sheet1!FN$441</f>
        <v>0</v>
      </c>
      <c r="FP66" s="3">
        <f>$C66*Sheet1!FO$441</f>
        <v>0</v>
      </c>
      <c r="FQ66" s="3">
        <f>$C66*Sheet1!FP$441</f>
        <v>0</v>
      </c>
      <c r="FR66" s="3">
        <f>$C66*Sheet1!FQ$441</f>
        <v>0</v>
      </c>
      <c r="FS66" s="3">
        <f>$C66*Sheet1!FR$441</f>
        <v>0</v>
      </c>
      <c r="FT66" s="3">
        <f>$C66*Sheet1!FS$441</f>
        <v>0</v>
      </c>
      <c r="FU66" s="3">
        <f>$C66*Sheet1!FT$441</f>
        <v>0</v>
      </c>
      <c r="FV66" s="3">
        <f>$C66*Sheet1!FU$441</f>
        <v>0</v>
      </c>
      <c r="FW66" s="3">
        <f>$C66*Sheet1!FV$441</f>
        <v>0</v>
      </c>
      <c r="FX66" s="3">
        <f>$C66*Sheet1!FW$441</f>
        <v>0</v>
      </c>
      <c r="FY66" s="3">
        <f>$C66*Sheet1!FX$441</f>
        <v>0</v>
      </c>
      <c r="FZ66" s="3">
        <f>$C66*Sheet1!FY$441</f>
        <v>0</v>
      </c>
      <c r="GA66" s="3">
        <f>$C66*Sheet1!FZ$441</f>
        <v>0</v>
      </c>
      <c r="GB66" s="3">
        <f>$C66*Sheet1!GA$441</f>
        <v>0</v>
      </c>
      <c r="GC66" s="3">
        <f>$C66*Sheet1!GB$441</f>
        <v>0</v>
      </c>
      <c r="GD66" s="3">
        <f>$C66*Sheet1!GC$441</f>
        <v>0</v>
      </c>
      <c r="GE66" s="3">
        <f>$C66*Sheet1!GD$441</f>
        <v>0</v>
      </c>
      <c r="GF66" s="3">
        <f>$C66*Sheet1!GE$441</f>
        <v>0</v>
      </c>
      <c r="GG66" s="3">
        <f>$C66*Sheet1!GF$441</f>
        <v>0</v>
      </c>
      <c r="GH66" s="3">
        <f>$C66*Sheet1!GG$441</f>
        <v>0</v>
      </c>
      <c r="GI66" s="3">
        <f>$C66*Sheet1!GH$441</f>
        <v>0</v>
      </c>
      <c r="GJ66" s="3">
        <f>$C66*Sheet1!GI$441</f>
        <v>0</v>
      </c>
      <c r="GK66" s="3">
        <f>$C66*Sheet1!GJ$441</f>
        <v>0</v>
      </c>
      <c r="GL66" s="3">
        <f>$C66*Sheet1!GK$441</f>
        <v>0</v>
      </c>
      <c r="GM66" s="3">
        <f>$C66*Sheet1!GL$441</f>
        <v>0</v>
      </c>
      <c r="GN66" s="3">
        <f>$C66*Sheet1!GM$441</f>
        <v>0</v>
      </c>
      <c r="GO66" s="3">
        <f>$C66*Sheet1!GN$441</f>
        <v>0</v>
      </c>
      <c r="GP66" s="3">
        <f>$C66*Sheet1!GO$441</f>
        <v>0</v>
      </c>
      <c r="GQ66" s="3">
        <f>$C66*Sheet1!GP$441</f>
        <v>0</v>
      </c>
      <c r="GR66" s="3">
        <f>$C66*Sheet1!GQ$441</f>
        <v>0</v>
      </c>
      <c r="GS66" s="3">
        <f>$C66*Sheet1!GR$441</f>
        <v>0</v>
      </c>
      <c r="GT66" s="3">
        <f>$C66*Sheet1!GS$441</f>
        <v>0</v>
      </c>
      <c r="GU66" s="3">
        <f>$C66*Sheet1!GT$441</f>
        <v>0</v>
      </c>
      <c r="GV66" s="3">
        <f>$C66*Sheet1!GU$441</f>
        <v>0</v>
      </c>
      <c r="GW66" s="3">
        <f>$C66*Sheet1!GV$441</f>
        <v>0</v>
      </c>
      <c r="GX66" s="3">
        <f>$C66*Sheet1!GW$441</f>
        <v>0</v>
      </c>
      <c r="GY66" s="3">
        <f>$C66*Sheet1!GX$441</f>
        <v>0</v>
      </c>
      <c r="GZ66" s="3">
        <f>$C66*Sheet1!GY$441</f>
        <v>0</v>
      </c>
      <c r="HA66" s="3">
        <f>$C66*Sheet1!GZ$441</f>
        <v>0</v>
      </c>
      <c r="HB66" s="3">
        <f>$C66*Sheet1!HA$441</f>
        <v>0</v>
      </c>
      <c r="HC66" s="3">
        <f>$C66*Sheet1!HB$441</f>
        <v>0</v>
      </c>
      <c r="HD66" s="3">
        <f>$C66*Sheet1!HC$441</f>
        <v>0</v>
      </c>
      <c r="HE66" s="3">
        <f>$C66*Sheet1!HD$441</f>
        <v>0</v>
      </c>
      <c r="HF66" s="3">
        <f>$C66*Sheet1!HE$441</f>
        <v>0</v>
      </c>
      <c r="HG66" s="3">
        <f>$C66*Sheet1!HF$441</f>
        <v>0</v>
      </c>
      <c r="HH66" s="3">
        <f>$C66*Sheet1!HG$441</f>
        <v>0</v>
      </c>
      <c r="HI66" s="3">
        <f>$C66*Sheet1!HH$441</f>
        <v>0</v>
      </c>
      <c r="HJ66" s="3">
        <f>$C66*Sheet1!HI$441</f>
        <v>0</v>
      </c>
      <c r="HK66" s="3">
        <f>$C66*Sheet1!HJ$441</f>
        <v>0</v>
      </c>
      <c r="HL66" s="3">
        <f>$C66*Sheet1!HK$441</f>
        <v>0</v>
      </c>
      <c r="HM66" s="3">
        <f>$C66*Sheet1!HL$441</f>
        <v>0</v>
      </c>
      <c r="HN66" s="3">
        <f>$C66*Sheet1!HM$441</f>
        <v>0</v>
      </c>
      <c r="HO66" s="3">
        <f>$C66*Sheet1!HN$441</f>
        <v>0</v>
      </c>
      <c r="HP66" s="3">
        <f>$C66*Sheet1!HO$441</f>
        <v>0</v>
      </c>
      <c r="HQ66" s="3">
        <f>$C66*Sheet1!HP$441</f>
        <v>0</v>
      </c>
      <c r="HR66" s="3">
        <f>$C66*Sheet1!HQ$441</f>
        <v>0</v>
      </c>
      <c r="HS66" s="3">
        <f>$C66*Sheet1!HR$441</f>
        <v>0</v>
      </c>
      <c r="HT66" s="3">
        <f>$C66*Sheet1!HS$441</f>
        <v>0</v>
      </c>
      <c r="HU66" s="3">
        <f>$C66*Sheet1!HT$441</f>
        <v>0</v>
      </c>
      <c r="HV66" s="3">
        <f>$C66*Sheet1!HU$441</f>
        <v>0</v>
      </c>
      <c r="HW66" s="3">
        <f>$C66*Sheet1!HV$441</f>
        <v>0</v>
      </c>
      <c r="HX66" s="3">
        <f>$C66*Sheet1!HW$441</f>
        <v>0</v>
      </c>
      <c r="HY66" s="3">
        <f>$C66*Sheet1!HX$441</f>
        <v>0</v>
      </c>
      <c r="HZ66" s="3">
        <f>$C66*Sheet1!HY$441</f>
        <v>0</v>
      </c>
      <c r="IA66" s="3">
        <f>$C66*Sheet1!HZ$441</f>
        <v>0</v>
      </c>
      <c r="IB66" s="3">
        <f>$C66*Sheet1!IA$441</f>
        <v>0</v>
      </c>
      <c r="IC66" s="3">
        <f>$C66*Sheet1!IB$441</f>
        <v>0</v>
      </c>
      <c r="ID66" s="3">
        <f>$C66*Sheet1!IC$441</f>
        <v>0</v>
      </c>
      <c r="IE66" s="3">
        <f>$C66*Sheet1!ID$441</f>
        <v>0</v>
      </c>
      <c r="IF66" s="3">
        <f>$C66*Sheet1!IE$441</f>
        <v>0</v>
      </c>
      <c r="IG66" s="3">
        <f>$C66*Sheet1!IF$441</f>
        <v>0</v>
      </c>
      <c r="IH66" s="3">
        <f>$C66*Sheet1!IG$441</f>
        <v>0</v>
      </c>
      <c r="II66" s="3">
        <f>$C66*Sheet1!IH$441</f>
        <v>0</v>
      </c>
      <c r="IJ66" s="3">
        <f>$C66*Sheet1!II$441</f>
        <v>0</v>
      </c>
      <c r="IK66" s="3">
        <f>$C66*Sheet1!IJ$441</f>
        <v>0</v>
      </c>
      <c r="IL66" s="3">
        <f>$C66*Sheet1!IK$441</f>
        <v>0</v>
      </c>
      <c r="IM66" s="3">
        <f>$C66*Sheet1!IL$441</f>
        <v>0</v>
      </c>
      <c r="IN66" s="3">
        <f>$C66*Sheet1!IM$441</f>
        <v>0</v>
      </c>
      <c r="IO66" s="3">
        <f>$C66*Sheet1!IN$441</f>
        <v>0</v>
      </c>
      <c r="IP66" s="3">
        <f>$C66*Sheet1!IO$441</f>
        <v>0</v>
      </c>
      <c r="IQ66" s="3">
        <f>$C66*Sheet1!IP$441</f>
        <v>0</v>
      </c>
      <c r="IR66" s="3">
        <f>$C66*Sheet1!IQ$441</f>
        <v>0</v>
      </c>
      <c r="IS66" s="3">
        <f>$C66*Sheet1!IR$441</f>
        <v>0</v>
      </c>
      <c r="IT66" s="3">
        <f>$C66*Sheet1!IS$441</f>
        <v>0</v>
      </c>
      <c r="IU66" s="3">
        <f>$C66*Sheet1!IT$441</f>
        <v>0</v>
      </c>
      <c r="IV66" s="3">
        <f>$C66*Sheet1!IU$441</f>
        <v>0</v>
      </c>
      <c r="IW66" s="3">
        <f>$C66*Sheet1!IV$441</f>
        <v>0</v>
      </c>
      <c r="IX66" s="3">
        <f>$C66*Sheet1!IW$441</f>
        <v>0</v>
      </c>
      <c r="IY66" s="3">
        <f>$C66*Sheet1!IX$441</f>
        <v>0</v>
      </c>
      <c r="IZ66" s="3">
        <f>$C66*Sheet1!IY$441</f>
        <v>0</v>
      </c>
      <c r="JA66" s="3">
        <f>$C66*Sheet1!IZ$441</f>
        <v>0</v>
      </c>
      <c r="JB66" s="3">
        <f>$C66*Sheet1!JA$441</f>
        <v>0</v>
      </c>
      <c r="JC66" s="3">
        <f>$C66*Sheet1!JB$441</f>
        <v>0</v>
      </c>
      <c r="JD66" s="3">
        <f>$C66*Sheet1!JC$441</f>
        <v>0</v>
      </c>
      <c r="JE66" s="3">
        <f>$C66*Sheet1!JD$441</f>
        <v>0</v>
      </c>
      <c r="JF66" s="3">
        <f>$C66*Sheet1!JE$441</f>
        <v>0</v>
      </c>
      <c r="JG66" s="3">
        <f>$C66*Sheet1!JF$441</f>
        <v>0</v>
      </c>
      <c r="JH66" s="3">
        <f>$C66*Sheet1!JG$441</f>
        <v>0</v>
      </c>
      <c r="JI66" s="3">
        <f>$C66*Sheet1!JH$441</f>
        <v>0</v>
      </c>
      <c r="JJ66" s="3">
        <f>$C66*Sheet1!JI$441</f>
        <v>0</v>
      </c>
      <c r="JK66" s="3">
        <f>$C66*Sheet1!JJ$441</f>
        <v>0</v>
      </c>
      <c r="JL66" s="3">
        <f>$C66*Sheet1!JK$441</f>
        <v>0</v>
      </c>
      <c r="JM66" s="3">
        <f>$C66*Sheet1!JL$441</f>
        <v>0</v>
      </c>
      <c r="JN66" s="3">
        <f>$C66*Sheet1!JM$441</f>
        <v>0</v>
      </c>
      <c r="JO66" s="3">
        <f>$C66*Sheet1!JN$441</f>
        <v>0</v>
      </c>
      <c r="JP66" s="3">
        <f>$C66*Sheet1!JO$441</f>
        <v>0</v>
      </c>
      <c r="JQ66" s="3">
        <f>$C66*Sheet1!JP$441</f>
        <v>0</v>
      </c>
      <c r="JR66" s="3">
        <f>$C66*Sheet1!JQ$441</f>
        <v>0</v>
      </c>
      <c r="JS66" s="3">
        <f>$C66*Sheet1!JR$441</f>
        <v>0</v>
      </c>
      <c r="JT66" s="3">
        <f>$C66*Sheet1!JS$441</f>
        <v>0</v>
      </c>
      <c r="JU66" s="3">
        <f>$C66*Sheet1!JT$441</f>
        <v>0</v>
      </c>
      <c r="JV66" s="3">
        <f>$C66*Sheet1!JU$441</f>
        <v>0</v>
      </c>
      <c r="JW66" s="3">
        <f>$C66*Sheet1!JV$441</f>
        <v>0</v>
      </c>
      <c r="JX66" s="3">
        <f>$C66*Sheet1!JW$441</f>
        <v>0</v>
      </c>
      <c r="JY66" s="3">
        <f>$C66*Sheet1!JX$441</f>
        <v>0</v>
      </c>
      <c r="JZ66" s="3">
        <f>$C66*Sheet1!JY$441</f>
        <v>0</v>
      </c>
      <c r="KA66" s="3">
        <f>$C66*Sheet1!JZ$441</f>
        <v>0</v>
      </c>
      <c r="KB66" s="3">
        <f>$C66*Sheet1!KA$441</f>
        <v>0</v>
      </c>
      <c r="KC66" s="3">
        <f>$C66*Sheet1!KB$441</f>
        <v>0</v>
      </c>
      <c r="KD66" s="3">
        <f>$C66*Sheet1!KC$441</f>
        <v>0</v>
      </c>
      <c r="KE66" s="3">
        <f>$C66*Sheet1!KD$441</f>
        <v>0</v>
      </c>
      <c r="KF66" s="3">
        <f>$C66*Sheet1!KE$441</f>
        <v>0</v>
      </c>
      <c r="KG66" s="3">
        <f>$C66*Sheet1!KF$441</f>
        <v>0</v>
      </c>
      <c r="KH66" s="3">
        <f>$C66*Sheet1!KG$441</f>
        <v>0</v>
      </c>
      <c r="KI66" s="3">
        <f>$C66*Sheet1!KH$441</f>
        <v>0</v>
      </c>
      <c r="KJ66" s="3">
        <f>$C66*Sheet1!KI$441</f>
        <v>0</v>
      </c>
      <c r="KK66" s="3">
        <f>$C66*Sheet1!KJ$441</f>
        <v>0</v>
      </c>
      <c r="KL66" s="3">
        <f>$C66*Sheet1!KK$441</f>
        <v>0</v>
      </c>
      <c r="KM66" s="3">
        <f>$C66*Sheet1!KL$441</f>
        <v>0</v>
      </c>
      <c r="KN66" s="3">
        <f>$C66*Sheet1!KM$441</f>
        <v>0</v>
      </c>
      <c r="KO66" s="3">
        <f>$C66*Sheet1!KN$441</f>
        <v>0</v>
      </c>
      <c r="KP66" s="3">
        <f>$C66*Sheet1!KO$441</f>
        <v>0</v>
      </c>
      <c r="KQ66" s="3">
        <f>$C66*Sheet1!KP$441</f>
        <v>0</v>
      </c>
      <c r="KR66" s="3">
        <f>$C66*Sheet1!KQ$441</f>
        <v>0</v>
      </c>
      <c r="KS66" s="3">
        <f>$C66*Sheet1!KR$441</f>
        <v>0</v>
      </c>
      <c r="KT66" s="3">
        <f>$C66*Sheet1!KS$441</f>
        <v>0</v>
      </c>
      <c r="KU66" s="3">
        <f>$C66*Sheet1!KT$441</f>
        <v>0</v>
      </c>
      <c r="KV66" s="3">
        <f>$C66*Sheet1!KU$441</f>
        <v>0</v>
      </c>
      <c r="KW66" s="3">
        <f>$C66*Sheet1!KV$441</f>
        <v>0</v>
      </c>
      <c r="KX66" s="3">
        <f>$C66*Sheet1!KW$441</f>
        <v>0</v>
      </c>
      <c r="KY66" s="3">
        <f>$C66*Sheet1!KX$441</f>
        <v>0</v>
      </c>
      <c r="KZ66" s="3">
        <f>$C66*Sheet1!KY$441</f>
        <v>0</v>
      </c>
      <c r="LA66" s="3">
        <f>$C66*Sheet1!KZ$441</f>
        <v>0</v>
      </c>
      <c r="LB66" s="3">
        <f>$C66*Sheet1!LA$441</f>
        <v>0</v>
      </c>
      <c r="LC66" s="3">
        <f>$C66*Sheet1!LB$441</f>
        <v>0</v>
      </c>
      <c r="LD66" s="3">
        <f>$C66*Sheet1!LC$441</f>
        <v>0</v>
      </c>
      <c r="LE66" s="3">
        <f>$C66*Sheet1!LD$441</f>
        <v>0</v>
      </c>
      <c r="LF66" s="3">
        <f>$C66*Sheet1!LE$441</f>
        <v>0</v>
      </c>
      <c r="LG66" s="3">
        <f>$C66*Sheet1!LF$441</f>
        <v>0</v>
      </c>
      <c r="LH66" s="3">
        <f>$C66*Sheet1!LG$441</f>
        <v>0</v>
      </c>
      <c r="LI66" s="3">
        <f>$C66*Sheet1!LH$441</f>
        <v>0</v>
      </c>
      <c r="LJ66" s="3">
        <f>$C66*Sheet1!LI$441</f>
        <v>0</v>
      </c>
      <c r="LK66" s="3">
        <f>$C66*Sheet1!LJ$441</f>
        <v>0</v>
      </c>
      <c r="LL66" s="3">
        <f>$C66*Sheet1!LK$441</f>
        <v>0</v>
      </c>
      <c r="LM66" s="3">
        <f>$C66*Sheet1!LL$441</f>
        <v>0</v>
      </c>
      <c r="LN66" s="3">
        <f>$C66*Sheet1!LM$441</f>
        <v>0</v>
      </c>
      <c r="LO66" s="3">
        <f>$C66*Sheet1!LN$441</f>
        <v>0</v>
      </c>
      <c r="LP66" s="3">
        <f>$C66*Sheet1!LO$441</f>
        <v>0</v>
      </c>
      <c r="LQ66" s="3">
        <f>$C66*Sheet1!LP$441</f>
        <v>0</v>
      </c>
      <c r="LR66" s="3">
        <f>$C66*Sheet1!LQ$441</f>
        <v>0</v>
      </c>
      <c r="LS66" s="3">
        <f>$C66*Sheet1!LR$441</f>
        <v>0</v>
      </c>
      <c r="LT66" s="3">
        <f>$C66*Sheet1!LS$441</f>
        <v>0</v>
      </c>
      <c r="LU66" s="3">
        <f>$C66*Sheet1!LT$441</f>
        <v>0</v>
      </c>
      <c r="LV66" s="3">
        <f>$C66*Sheet1!LU$441</f>
        <v>0</v>
      </c>
      <c r="LW66" s="3">
        <f>$C66*Sheet1!LV$441</f>
        <v>0</v>
      </c>
      <c r="LX66" s="3">
        <f>$C66*Sheet1!LW$441</f>
        <v>0</v>
      </c>
      <c r="LY66" s="3">
        <f>$C66*Sheet1!LX$441</f>
        <v>0</v>
      </c>
      <c r="LZ66" s="3">
        <f>$C66*Sheet1!LY$441</f>
        <v>0</v>
      </c>
      <c r="MA66" s="3">
        <f>$C66*Sheet1!LZ$441</f>
        <v>0</v>
      </c>
      <c r="MB66" s="3">
        <f>$C66*Sheet1!MA$441</f>
        <v>0</v>
      </c>
      <c r="MC66" s="3">
        <f>$C66*Sheet1!MB$441</f>
        <v>0</v>
      </c>
      <c r="MD66" s="3">
        <f>$C66*Sheet1!MC$441</f>
        <v>0</v>
      </c>
      <c r="ME66" s="3">
        <f>$C66*Sheet1!MD$441</f>
        <v>0</v>
      </c>
      <c r="MF66" s="3">
        <f>$C66*Sheet1!ME$441</f>
        <v>0</v>
      </c>
      <c r="MG66" s="3">
        <f>$C66*Sheet1!MF$441</f>
        <v>0</v>
      </c>
      <c r="MH66" s="3">
        <f>$C66*Sheet1!MG$441</f>
        <v>0</v>
      </c>
      <c r="MI66" s="3">
        <f>$C66*Sheet1!MH$441</f>
        <v>0</v>
      </c>
      <c r="MJ66" s="3">
        <f>$C66*Sheet1!MI$441</f>
        <v>0</v>
      </c>
      <c r="MK66" s="3">
        <f>$C66*Sheet1!MJ$441</f>
        <v>0</v>
      </c>
      <c r="ML66" s="3">
        <f>$C66*Sheet1!MK$441</f>
        <v>0</v>
      </c>
      <c r="MM66" s="3">
        <f>$C66*Sheet1!ML$441</f>
        <v>0</v>
      </c>
      <c r="MN66" s="3">
        <f>$C66*Sheet1!MM$441</f>
        <v>0</v>
      </c>
      <c r="MO66" s="3">
        <f>$C66*Sheet1!MN$441</f>
        <v>0</v>
      </c>
      <c r="MP66" s="3">
        <f>$C66*Sheet1!MO$441</f>
        <v>0</v>
      </c>
      <c r="MQ66" s="3">
        <f>$C66*Sheet1!MP$441</f>
        <v>0</v>
      </c>
      <c r="MR66" s="3">
        <f>$C66*Sheet1!MQ$441</f>
        <v>0</v>
      </c>
      <c r="MS66" s="3">
        <f>$C66*Sheet1!MR$441</f>
        <v>0</v>
      </c>
      <c r="MT66" s="3">
        <f>$C66*Sheet1!MS$441</f>
        <v>0</v>
      </c>
      <c r="MU66" s="3">
        <f>$C66*Sheet1!MT$441</f>
        <v>0</v>
      </c>
      <c r="MV66" s="3">
        <f>$C66*Sheet1!MU$441</f>
        <v>0</v>
      </c>
      <c r="MW66" s="3">
        <f>$C66*Sheet1!MV$441</f>
        <v>0</v>
      </c>
      <c r="MX66" s="3">
        <f>$C66*Sheet1!MW$441</f>
        <v>0</v>
      </c>
      <c r="MY66" s="3">
        <f>$C66*Sheet1!MX$441</f>
        <v>0</v>
      </c>
      <c r="MZ66" s="3">
        <f>$C66*Sheet1!MY$441</f>
        <v>0</v>
      </c>
      <c r="NA66" s="3">
        <f>$C66*Sheet1!MZ$441</f>
        <v>0</v>
      </c>
      <c r="NB66" s="3">
        <f>$C66*Sheet1!NA$441</f>
        <v>0</v>
      </c>
      <c r="NC66" s="3">
        <f>$C66*Sheet1!NB$441</f>
        <v>0</v>
      </c>
      <c r="ND66" s="3">
        <f>$C66*Sheet1!NC$441</f>
        <v>0</v>
      </c>
      <c r="NE66" s="3">
        <f>$C66*Sheet1!ND$441</f>
        <v>0</v>
      </c>
      <c r="NF66" s="3">
        <f>$C66*Sheet1!NE$441</f>
        <v>0</v>
      </c>
      <c r="NG66" s="3">
        <f>$C66*Sheet1!NF$441</f>
        <v>0</v>
      </c>
      <c r="NH66" s="3">
        <f>$C66*Sheet1!NG$441</f>
        <v>0</v>
      </c>
      <c r="NI66" s="3">
        <f>$C66*Sheet1!NH$441</f>
        <v>0</v>
      </c>
      <c r="NJ66" s="3">
        <f>$C66*Sheet1!NI$441</f>
        <v>0</v>
      </c>
      <c r="NK66" s="3">
        <f>$C66*Sheet1!NJ$441</f>
        <v>0</v>
      </c>
      <c r="NL66" s="3">
        <f>$C66*Sheet1!NK$441</f>
        <v>0</v>
      </c>
      <c r="NM66" s="3">
        <f>$C66*Sheet1!NL$441</f>
        <v>0</v>
      </c>
      <c r="NN66" s="3">
        <f>$C66*Sheet1!NM$441</f>
        <v>0</v>
      </c>
      <c r="NO66" s="3">
        <f>$C66*Sheet1!NN$441</f>
        <v>0</v>
      </c>
      <c r="NP66" s="3">
        <f>$C66*Sheet1!NO$441</f>
        <v>0</v>
      </c>
      <c r="NQ66" s="3">
        <f>$C66*Sheet1!NP$441</f>
        <v>0</v>
      </c>
      <c r="NR66" s="3">
        <f>$C66*Sheet1!NQ$441</f>
        <v>0</v>
      </c>
      <c r="NS66" s="3">
        <f>$C66*Sheet1!NR$441</f>
        <v>0</v>
      </c>
      <c r="NT66" s="3">
        <f>$C66*Sheet1!NS$441</f>
        <v>0</v>
      </c>
      <c r="NU66" s="3">
        <f>$C66*Sheet1!NT$441</f>
        <v>0</v>
      </c>
      <c r="NV66" s="3">
        <f>$C66*Sheet1!NU$441</f>
        <v>0</v>
      </c>
      <c r="NW66" s="3">
        <f>$C66*Sheet1!NV$441</f>
        <v>0</v>
      </c>
      <c r="NX66" s="3">
        <f>$C66*Sheet1!NW$441</f>
        <v>0</v>
      </c>
      <c r="NY66" s="3">
        <f>$C66*Sheet1!NX$441</f>
        <v>0</v>
      </c>
      <c r="NZ66" s="3">
        <f>$C66*Sheet1!NY$441</f>
        <v>0</v>
      </c>
      <c r="OA66" s="3">
        <f>$C66*Sheet1!NZ$441</f>
        <v>0</v>
      </c>
      <c r="OB66" s="3">
        <f>$C66*Sheet1!OA$441</f>
        <v>0</v>
      </c>
      <c r="OC66" s="3">
        <f>$C66*Sheet1!OB$441</f>
        <v>0</v>
      </c>
      <c r="OD66" s="3">
        <f>$C66*Sheet1!OC$441</f>
        <v>0</v>
      </c>
      <c r="OE66" s="3">
        <f>$C66*Sheet1!OD$441</f>
        <v>0</v>
      </c>
      <c r="OF66" s="3">
        <f>$C66*Sheet1!OE$441</f>
        <v>0</v>
      </c>
      <c r="OG66" s="3">
        <f>$C66*Sheet1!OF$441</f>
        <v>0</v>
      </c>
      <c r="OH66" s="3">
        <f>$C66*Sheet1!OG$441</f>
        <v>0</v>
      </c>
      <c r="OI66" s="3">
        <f>$C66*Sheet1!OH$441</f>
        <v>0</v>
      </c>
      <c r="OJ66" s="3">
        <f>$C66*Sheet1!OI$441</f>
        <v>0</v>
      </c>
      <c r="OK66" s="3">
        <f>$C66*Sheet1!OJ$441</f>
        <v>0</v>
      </c>
      <c r="OL66" s="3">
        <f>$C66*Sheet1!OK$441</f>
        <v>0</v>
      </c>
      <c r="OM66" s="3">
        <f>$C66*Sheet1!OL$441</f>
        <v>0</v>
      </c>
      <c r="ON66" s="3">
        <f>$C66*Sheet1!OM$441</f>
        <v>0</v>
      </c>
      <c r="OO66" s="3">
        <f>$C66*Sheet1!ON$441</f>
        <v>0</v>
      </c>
      <c r="OP66" s="3">
        <f>$C66*Sheet1!OO$441</f>
        <v>0</v>
      </c>
      <c r="OQ66" s="3">
        <f>$C66*Sheet1!OP$441</f>
        <v>0</v>
      </c>
      <c r="OR66" s="3">
        <f>$C66*Sheet1!OQ$441</f>
        <v>0</v>
      </c>
      <c r="OS66" s="3">
        <f>$C66*Sheet1!OR$441</f>
        <v>0</v>
      </c>
      <c r="OT66" s="3">
        <f>$C66*Sheet1!OS$441</f>
        <v>0</v>
      </c>
      <c r="OU66" s="3">
        <f>$C66*Sheet1!OT$441</f>
        <v>0</v>
      </c>
      <c r="OV66" s="3">
        <f>$C66*Sheet1!OU$441</f>
        <v>0</v>
      </c>
      <c r="OW66" s="3">
        <f>$C66*Sheet1!OV$441</f>
        <v>0</v>
      </c>
      <c r="OX66" s="3">
        <f>$C66*Sheet1!OW$441</f>
        <v>0</v>
      </c>
      <c r="OY66" s="3">
        <f>$C66*Sheet1!OX$441</f>
        <v>0</v>
      </c>
      <c r="OZ66" s="3">
        <f>$C66*Sheet1!OY$441</f>
        <v>0</v>
      </c>
      <c r="PA66" s="3">
        <f>$C66*Sheet1!OZ$441</f>
        <v>0</v>
      </c>
      <c r="PB66" s="3">
        <f>$C66*Sheet1!PA$441</f>
        <v>0</v>
      </c>
      <c r="PC66" s="3">
        <f>$C66*Sheet1!PB$441</f>
        <v>0</v>
      </c>
      <c r="PD66" s="3">
        <f>$C66*Sheet1!PC$441</f>
        <v>0</v>
      </c>
      <c r="PE66" s="3">
        <f>$C66*Sheet1!PD$441</f>
        <v>0</v>
      </c>
      <c r="PF66" s="3">
        <f>$C66*Sheet1!PE$441</f>
        <v>0</v>
      </c>
      <c r="PG66" s="3">
        <f>$C66*Sheet1!PF$441</f>
        <v>0</v>
      </c>
      <c r="PH66" s="3">
        <f>$C66*Sheet1!PG$441</f>
        <v>0</v>
      </c>
      <c r="PI66" s="3">
        <f>$C66*Sheet1!PH$441</f>
        <v>0</v>
      </c>
      <c r="PJ66" s="3">
        <f>$C66*Sheet1!PI$441</f>
        <v>0</v>
      </c>
      <c r="PK66" s="3">
        <f>$C66*Sheet1!PJ$441</f>
        <v>0</v>
      </c>
      <c r="PL66" s="3">
        <f>$C66*Sheet1!PK$441</f>
        <v>0</v>
      </c>
      <c r="PM66" s="3">
        <f>$C66*Sheet1!PL$441</f>
        <v>0</v>
      </c>
      <c r="PN66" s="3">
        <f>$C66*Sheet1!PM$441</f>
        <v>0</v>
      </c>
      <c r="PO66" s="3">
        <f>$C66*Sheet1!PN$441</f>
        <v>0</v>
      </c>
      <c r="PP66" s="3">
        <f>$C66*Sheet1!PO$441</f>
        <v>0</v>
      </c>
      <c r="PQ66" s="3">
        <f>$C66*Sheet1!PP$441</f>
        <v>0</v>
      </c>
      <c r="PR66" s="3">
        <f>$C66*Sheet1!PQ$441</f>
        <v>0</v>
      </c>
      <c r="PS66" s="3">
        <f>$C66*Sheet1!PR$441</f>
        <v>0</v>
      </c>
      <c r="PT66" s="3">
        <f>$C66*Sheet1!PS$441</f>
        <v>0</v>
      </c>
      <c r="PU66" s="3">
        <f>$C66*Sheet1!PT$441</f>
        <v>0</v>
      </c>
      <c r="PV66" s="3">
        <f>$C66*Sheet1!PU$441</f>
        <v>0</v>
      </c>
      <c r="PW66" s="3">
        <f>$C66*Sheet1!PV$441</f>
        <v>0</v>
      </c>
      <c r="PX66" s="3">
        <f>$C66*Sheet1!PW$441</f>
        <v>0</v>
      </c>
      <c r="PY66" s="3">
        <f>$C66*Sheet1!PX$441</f>
        <v>0</v>
      </c>
      <c r="PZ66" s="3">
        <f>$C66*Sheet1!PY$441</f>
        <v>0</v>
      </c>
      <c r="QA66" s="3">
        <f>$C66*Sheet1!PZ$441</f>
        <v>0</v>
      </c>
      <c r="QB66" s="3">
        <f>$C66*Sheet1!QA$441</f>
        <v>0</v>
      </c>
      <c r="QC66" s="3">
        <f>$C66*Sheet1!QB$441</f>
        <v>0</v>
      </c>
      <c r="QD66" s="3">
        <f>$C66*Sheet1!QC$441</f>
        <v>0</v>
      </c>
      <c r="QE66" s="3">
        <f>$C66*Sheet1!QD$441</f>
        <v>0</v>
      </c>
      <c r="QF66" s="3">
        <f>$C66*Sheet1!QE$441</f>
        <v>0</v>
      </c>
      <c r="QG66" s="3">
        <f>$C66*Sheet1!QF$441</f>
        <v>0</v>
      </c>
      <c r="QH66" s="3">
        <f>$C66*Sheet1!QG$441</f>
        <v>0</v>
      </c>
      <c r="QI66" s="3">
        <f>$C66*Sheet1!QH$441</f>
        <v>0</v>
      </c>
      <c r="QJ66" s="3">
        <f>$C66*Sheet1!QI$441</f>
        <v>0</v>
      </c>
      <c r="QK66" s="3">
        <f>$C66*Sheet1!QJ$441</f>
        <v>0</v>
      </c>
      <c r="QL66" s="3">
        <f>$C66*Sheet1!QK$441</f>
        <v>0</v>
      </c>
      <c r="QM66" s="3">
        <f>$C66*Sheet1!QL$441</f>
        <v>0</v>
      </c>
      <c r="QN66" s="3">
        <f>$C66*Sheet1!QM$441</f>
        <v>0</v>
      </c>
      <c r="QO66" s="3">
        <f>$C66*Sheet1!QN$441</f>
        <v>0</v>
      </c>
      <c r="QP66" s="3">
        <f>$C66*Sheet1!QO$441</f>
        <v>0</v>
      </c>
      <c r="QQ66" s="3">
        <f>$C66*Sheet1!QP$441</f>
        <v>0</v>
      </c>
      <c r="QR66" s="3">
        <f>$C66*Sheet1!QQ$441</f>
        <v>0</v>
      </c>
      <c r="QS66" s="3">
        <f>$C66*Sheet1!QR$441</f>
        <v>0</v>
      </c>
      <c r="QT66" s="3">
        <f>$C66*Sheet1!QS$441</f>
        <v>0</v>
      </c>
      <c r="QU66" s="3">
        <f>$C66*Sheet1!QT$441</f>
        <v>0</v>
      </c>
      <c r="QV66" s="3">
        <f>$C66*Sheet1!QU$441</f>
        <v>0</v>
      </c>
      <c r="QW66" s="3">
        <f>$C66*Sheet1!QV$441</f>
        <v>0</v>
      </c>
      <c r="QX66" s="3">
        <f>$C66*Sheet1!QW$441</f>
        <v>0</v>
      </c>
      <c r="QY66" s="3">
        <f>$C66*Sheet1!QX$441</f>
        <v>0</v>
      </c>
      <c r="QZ66" s="3">
        <f>$C66*Sheet1!QY$441</f>
        <v>0</v>
      </c>
      <c r="RA66" s="3">
        <f>$C66*Sheet1!QZ$441</f>
        <v>0</v>
      </c>
      <c r="RB66" s="3">
        <f>$C66*Sheet1!RA$441</f>
        <v>0</v>
      </c>
      <c r="RC66" s="3">
        <f>$C66*Sheet1!RB$441</f>
        <v>0</v>
      </c>
      <c r="RD66" s="3">
        <f>$C66*Sheet1!RC$441</f>
        <v>0</v>
      </c>
      <c r="RE66" s="3">
        <f>$C66*Sheet1!RD$441</f>
        <v>0</v>
      </c>
      <c r="RF66" s="3">
        <f>$C66*Sheet1!RE$441</f>
        <v>0</v>
      </c>
      <c r="RG66" s="3">
        <f>$C66*Sheet1!RF$441</f>
        <v>0</v>
      </c>
      <c r="RH66" s="3">
        <f>$C66*Sheet1!RG$441</f>
        <v>0</v>
      </c>
      <c r="RI66" s="3">
        <f>$C66*Sheet1!RH$441</f>
        <v>0</v>
      </c>
      <c r="RJ66" s="3">
        <f>$C66*Sheet1!RI$441</f>
        <v>0</v>
      </c>
      <c r="RK66" s="3">
        <f>$C66*Sheet1!RJ$441</f>
        <v>0</v>
      </c>
      <c r="RL66" s="3">
        <f>$C66*Sheet1!RK$441</f>
        <v>0</v>
      </c>
      <c r="RM66" s="3">
        <f>$C66*Sheet1!RL$441</f>
        <v>0</v>
      </c>
      <c r="RN66" s="3">
        <f>$C66*Sheet1!RM$441</f>
        <v>0</v>
      </c>
    </row>
    <row r="67" spans="1:482" x14ac:dyDescent="0.25">
      <c r="A67">
        <v>66</v>
      </c>
      <c r="B67">
        <v>66</v>
      </c>
      <c r="C67" s="3">
        <v>39</v>
      </c>
      <c r="D67" s="3">
        <f>$C67*Sheet1!C$441</f>
        <v>43.173000000000002</v>
      </c>
      <c r="E67" s="3">
        <f>$C67*Sheet1!D$441</f>
        <v>41.614559999999997</v>
      </c>
      <c r="F67" s="3">
        <f>$C67*Sheet1!E$441</f>
        <v>40.898520000000005</v>
      </c>
      <c r="G67" s="3">
        <f>$C67*Sheet1!F$441</f>
        <v>40.772160000000007</v>
      </c>
      <c r="H67" s="3">
        <f>$C67*Sheet1!G$441</f>
        <v>40.730039999999995</v>
      </c>
      <c r="I67" s="3">
        <f>$C67*Sheet1!H$441</f>
        <v>41.909399999999998</v>
      </c>
      <c r="J67" s="3">
        <f>$C67*Sheet1!I$441</f>
        <v>42.836039999999997</v>
      </c>
      <c r="K67" s="3">
        <f>$C67*Sheet1!J$441</f>
        <v>43.341480000000004</v>
      </c>
      <c r="L67" s="3">
        <f>$C67*Sheet1!K$441</f>
        <v>40.687919999999998</v>
      </c>
      <c r="M67" s="3">
        <f>$C67*Sheet1!L$441</f>
        <v>40.014000000000003</v>
      </c>
      <c r="N67" s="3">
        <f>$C67*Sheet1!M$441</f>
        <v>41.656680000000001</v>
      </c>
      <c r="O67" s="3">
        <f>$C67*Sheet1!N$441</f>
        <v>43.088760000000001</v>
      </c>
      <c r="P67" s="3">
        <f>$C67*Sheet1!O$441</f>
        <v>40.814280000000004</v>
      </c>
      <c r="Q67" s="3">
        <f>$C67*Sheet1!P$441</f>
        <v>42.456960000000002</v>
      </c>
      <c r="R67" s="3">
        <f>$C67*Sheet1!Q$441</f>
        <v>42.836039999999997</v>
      </c>
      <c r="S67" s="3">
        <f>$C67*Sheet1!R$441</f>
        <v>40.982759999999999</v>
      </c>
      <c r="T67" s="3">
        <f>$C67*Sheet1!S$441</f>
        <v>40.603680000000004</v>
      </c>
      <c r="U67" s="3">
        <f>$C67*Sheet1!T$441</f>
        <v>43.804800000000007</v>
      </c>
      <c r="V67" s="3">
        <f>$C67*Sheet1!U$441</f>
        <v>41.361840000000001</v>
      </c>
      <c r="W67" s="3">
        <f>$C67*Sheet1!V$441</f>
        <v>41.403960000000005</v>
      </c>
      <c r="X67" s="3">
        <f>$C67*Sheet1!W$441</f>
        <v>41.446080000000002</v>
      </c>
      <c r="Y67" s="3">
        <f>$C67*Sheet1!X$441</f>
        <v>40.56156</v>
      </c>
      <c r="Z67" s="3">
        <f>$C67*Sheet1!Y$441</f>
        <v>40.898520000000005</v>
      </c>
      <c r="AA67" s="3">
        <f>$C67*Sheet1!Z$441</f>
        <v>41.740920000000003</v>
      </c>
      <c r="AB67" s="3">
        <f>$C67*Sheet1!AA$441</f>
        <v>40.687919999999998</v>
      </c>
      <c r="AC67" s="3">
        <f>$C67*Sheet1!AB$441</f>
        <v>40.519440000000003</v>
      </c>
      <c r="AD67" s="3">
        <f>$C67*Sheet1!AC$441</f>
        <v>41.825160000000004</v>
      </c>
      <c r="AE67" s="3">
        <f>$C67*Sheet1!AD$441</f>
        <v>43.425719999999998</v>
      </c>
      <c r="AF67" s="3">
        <f>$C67*Sheet1!AE$441</f>
        <v>41.783040000000007</v>
      </c>
      <c r="AG67" s="3">
        <f>$C67*Sheet1!AF$441</f>
        <v>40.140359999999994</v>
      </c>
      <c r="AH67" s="3">
        <f>$C67*Sheet1!AG$441</f>
        <v>41.2776</v>
      </c>
      <c r="AI67" s="3">
        <f>$C67*Sheet1!AH$441</f>
        <v>40.603680000000004</v>
      </c>
      <c r="AJ67" s="3">
        <f>$C67*Sheet1!AI$441</f>
        <v>42.541199999999996</v>
      </c>
      <c r="AK67" s="3">
        <f>$C67*Sheet1!AJ$441</f>
        <v>40.772160000000007</v>
      </c>
      <c r="AL67" s="3">
        <f>$C67*Sheet1!AK$441</f>
        <v>42.077880000000007</v>
      </c>
      <c r="AM67" s="3">
        <f>$C67*Sheet1!AL$441</f>
        <v>41.151240000000001</v>
      </c>
      <c r="AN67" s="3">
        <f>$C67*Sheet1!AM$441</f>
        <v>40.140359999999994</v>
      </c>
      <c r="AO67" s="3">
        <f>$C67*Sheet1!AN$441</f>
        <v>41.403960000000005</v>
      </c>
      <c r="AP67" s="3">
        <f>$C67*Sheet1!AO$441</f>
        <v>43.846919999999997</v>
      </c>
      <c r="AQ67" s="3">
        <f>$C67*Sheet1!AP$441</f>
        <v>41.446080000000002</v>
      </c>
      <c r="AR67" s="3">
        <f>$C67*Sheet1!AQ$441</f>
        <v>41.024879999999996</v>
      </c>
      <c r="AS67" s="3">
        <f>$C67*Sheet1!AR$441</f>
        <v>43.383600000000001</v>
      </c>
      <c r="AT67" s="3">
        <f>$C67*Sheet1!AS$441</f>
        <v>40.014000000000003</v>
      </c>
      <c r="AU67" s="3">
        <f>$C67*Sheet1!AT$441</f>
        <v>42.878160000000008</v>
      </c>
      <c r="AV67" s="3">
        <f>$C67*Sheet1!AU$441</f>
        <v>41.951520000000002</v>
      </c>
      <c r="AW67" s="3">
        <f>$C67*Sheet1!AV$441</f>
        <v>41.403960000000005</v>
      </c>
      <c r="AX67" s="3">
        <f>$C67*Sheet1!AW$441</f>
        <v>43.804800000000007</v>
      </c>
      <c r="AY67" s="3">
        <f>$C67*Sheet1!AX$441</f>
        <v>40.435199999999995</v>
      </c>
      <c r="AZ67" s="3">
        <f>$C67*Sheet1!AY$441</f>
        <v>47.538659999999993</v>
      </c>
      <c r="BA67" s="3">
        <f>$C67*Sheet1!AZ$441</f>
        <v>44.271239999999999</v>
      </c>
      <c r="BB67" s="3">
        <f>$C67*Sheet1!BA$441</f>
        <v>44.915519999999994</v>
      </c>
      <c r="BC67" s="3">
        <f>$C67*Sheet1!BB$441</f>
        <v>45.513779999999997</v>
      </c>
      <c r="BD67" s="3">
        <f>$C67*Sheet1!BC$441</f>
        <v>47.17049999999999</v>
      </c>
      <c r="BE67" s="3">
        <f>$C67*Sheet1!BD$441</f>
        <v>45.053579999999997</v>
      </c>
      <c r="BF67" s="3">
        <f>$C67*Sheet1!BE$441</f>
        <v>45.145619999999994</v>
      </c>
      <c r="BG67" s="3">
        <f>$C67*Sheet1!BF$441</f>
        <v>44.639399999999995</v>
      </c>
      <c r="BH67" s="3">
        <f>$C67*Sheet1!BG$441</f>
        <v>47.676720000000003</v>
      </c>
      <c r="BI67" s="3">
        <f>$C67*Sheet1!BH$441</f>
        <v>47.078459999999993</v>
      </c>
      <c r="BJ67" s="3">
        <f>$C67*Sheet1!BI$441</f>
        <v>44.271239999999999</v>
      </c>
      <c r="BK67" s="3">
        <f>$C67*Sheet1!BJ$441</f>
        <v>44.133179999999996</v>
      </c>
      <c r="BL67" s="3">
        <f>$C67*Sheet1!BK$441</f>
        <v>44.869499999999995</v>
      </c>
      <c r="BM67" s="3">
        <f>$C67*Sheet1!BL$441</f>
        <v>46.480199999999996</v>
      </c>
      <c r="BN67" s="3">
        <f>$C67*Sheet1!BM$441</f>
        <v>47.216520000000003</v>
      </c>
      <c r="BO67" s="3">
        <f>$C67*Sheet1!BN$441</f>
        <v>47.354579999999991</v>
      </c>
      <c r="BP67" s="3">
        <f>$C67*Sheet1!BO$441</f>
        <v>48.136920000000003</v>
      </c>
      <c r="BQ67" s="3">
        <f>$C67*Sheet1!BP$441</f>
        <v>44.777459999999998</v>
      </c>
      <c r="BR67" s="3">
        <f>$C67*Sheet1!BQ$441</f>
        <v>45.789899999999996</v>
      </c>
      <c r="BS67" s="3">
        <f>$C67*Sheet1!BR$441</f>
        <v>44.915519999999994</v>
      </c>
      <c r="BT67" s="3">
        <f>$C67*Sheet1!BS$441</f>
        <v>46.986419999999988</v>
      </c>
      <c r="BU67" s="3">
        <f>$C67*Sheet1!BT$441</f>
        <v>46.112039999999993</v>
      </c>
      <c r="BV67" s="3">
        <f>$C67*Sheet1!BU$441</f>
        <v>45.513779999999997</v>
      </c>
      <c r="BW67" s="3">
        <f>$C67*Sheet1!BV$441</f>
        <v>44.041139999999999</v>
      </c>
      <c r="BX67" s="3">
        <f>$C67*Sheet1!BW$441</f>
        <v>45.329699999999995</v>
      </c>
      <c r="BY67" s="3">
        <f>$C67*Sheet1!BX$441</f>
        <v>45.467759999999998</v>
      </c>
      <c r="BZ67" s="3">
        <f>$C67*Sheet1!BY$441</f>
        <v>46.112039999999993</v>
      </c>
      <c r="CA67" s="3">
        <f>$C67*Sheet1!BZ$441</f>
        <v>45.42174</v>
      </c>
      <c r="CB67" s="3">
        <f>$C67*Sheet1!CA$441</f>
        <v>43.903079999999996</v>
      </c>
      <c r="CC67" s="3">
        <f>$C67*Sheet1!CB$441</f>
        <v>43.949099999999994</v>
      </c>
      <c r="CD67" s="3">
        <f>$C67*Sheet1!CC$441</f>
        <v>43.719000000000001</v>
      </c>
      <c r="CE67" s="3">
        <f>$C67*Sheet1!CD$441</f>
        <v>45.513779999999997</v>
      </c>
      <c r="CF67" s="3">
        <f>$C67*Sheet1!CE$441</f>
        <v>47.538659999999993</v>
      </c>
      <c r="CG67" s="3">
        <f>$C67*Sheet1!CF$441</f>
        <v>44.547359999999998</v>
      </c>
      <c r="CH67" s="3">
        <f>$C67*Sheet1!CG$441</f>
        <v>45.605819999999994</v>
      </c>
      <c r="CI67" s="3">
        <f>$C67*Sheet1!CH$441</f>
        <v>44.087159999999997</v>
      </c>
      <c r="CJ67" s="3">
        <f>$C67*Sheet1!CI$441</f>
        <v>44.409299999999995</v>
      </c>
      <c r="CK67" s="3">
        <f>$C67*Sheet1!CJ$441</f>
        <v>46.526219999999988</v>
      </c>
      <c r="CL67" s="3">
        <f>$C67*Sheet1!CK$441</f>
        <v>45.145619999999994</v>
      </c>
      <c r="CM67" s="3">
        <f>$C67*Sheet1!CL$441</f>
        <v>46.572239999999994</v>
      </c>
      <c r="CN67" s="3">
        <f>$C67*Sheet1!CM$441</f>
        <v>48.044879999999999</v>
      </c>
      <c r="CO67" s="3">
        <f>$C67*Sheet1!CN$441</f>
        <v>47.492640000000002</v>
      </c>
      <c r="CP67" s="3">
        <f>$C67*Sheet1!CO$441</f>
        <v>46.434179999999991</v>
      </c>
      <c r="CQ67" s="3">
        <f>$C67*Sheet1!CP$441</f>
        <v>48.320999999999998</v>
      </c>
      <c r="CR67" s="3">
        <f>$C67*Sheet1!CQ$441</f>
        <v>45.697859999999999</v>
      </c>
      <c r="CS67" s="3">
        <f>$C67*Sheet1!CR$441</f>
        <v>45.007559999999998</v>
      </c>
      <c r="CT67" s="3">
        <f>$C67*Sheet1!CS$441</f>
        <v>44.593379999999996</v>
      </c>
      <c r="CU67" s="3">
        <f>$C67*Sheet1!CT$441</f>
        <v>43.949099999999994</v>
      </c>
      <c r="CV67" s="3">
        <f>$C67*Sheet1!CU$441</f>
        <v>45.629999999999995</v>
      </c>
      <c r="CW67" s="3">
        <f>$C67*Sheet1!CV$441</f>
        <v>48.578400000000002</v>
      </c>
      <c r="CX67" s="3">
        <f>$C67*Sheet1!CW$441</f>
        <v>46.519199999999998</v>
      </c>
      <c r="CY67" s="3">
        <f>$C67*Sheet1!CX$441</f>
        <v>46.191599999999994</v>
      </c>
      <c r="CZ67" s="3">
        <f>$C67*Sheet1!CY$441</f>
        <v>47.5488</v>
      </c>
      <c r="DA67" s="3">
        <f>$C67*Sheet1!CZ$441</f>
        <v>47.455199999999998</v>
      </c>
      <c r="DB67" s="3">
        <f>$C67*Sheet1!DA$441</f>
        <v>47.268000000000001</v>
      </c>
      <c r="DC67" s="3">
        <f>$C67*Sheet1!DB$441</f>
        <v>47.268000000000001</v>
      </c>
      <c r="DD67" s="3">
        <f>$C67*Sheet1!DC$441</f>
        <v>45.489599999999996</v>
      </c>
      <c r="DE67" s="3">
        <f>$C67*Sheet1!DD$441</f>
        <v>48.204000000000001</v>
      </c>
      <c r="DF67" s="3">
        <f>$C67*Sheet1!DE$441</f>
        <v>48.204000000000001</v>
      </c>
      <c r="DG67" s="3">
        <f>$C67*Sheet1!DF$441</f>
        <v>47.642400000000002</v>
      </c>
      <c r="DH67" s="3">
        <f>$C67*Sheet1!DG$441</f>
        <v>44.881199999999993</v>
      </c>
      <c r="DI67" s="3">
        <f>$C67*Sheet1!DH$441</f>
        <v>47.080800000000004</v>
      </c>
      <c r="DJ67" s="3">
        <f>$C67*Sheet1!DI$441</f>
        <v>48.6252</v>
      </c>
      <c r="DK67" s="3">
        <f>$C67*Sheet1!DJ$441</f>
        <v>48.204000000000001</v>
      </c>
      <c r="DL67" s="3">
        <f>$C67*Sheet1!DK$441</f>
        <v>45.957599999999999</v>
      </c>
      <c r="DM67" s="3">
        <f>$C67*Sheet1!DL$441</f>
        <v>45.442799999999998</v>
      </c>
      <c r="DN67" s="3">
        <f>$C67*Sheet1!DM$441</f>
        <v>49.093199999999996</v>
      </c>
      <c r="DO67" s="3">
        <f>$C67*Sheet1!DN$441</f>
        <v>46.144800000000004</v>
      </c>
      <c r="DP67" s="3">
        <f>$C67*Sheet1!DO$441</f>
        <v>48.297599999999996</v>
      </c>
      <c r="DQ67" s="3">
        <f>$C67*Sheet1!DP$441</f>
        <v>47.174399999999999</v>
      </c>
      <c r="DR67" s="3">
        <f>$C67*Sheet1!DQ$441</f>
        <v>45.021599999999992</v>
      </c>
      <c r="DS67" s="3">
        <f>$C67*Sheet1!DR$441</f>
        <v>47.689199999999992</v>
      </c>
      <c r="DT67" s="3">
        <f>$C67*Sheet1!DS$441</f>
        <v>45.255599999999994</v>
      </c>
      <c r="DU67" s="3">
        <f>$C67*Sheet1!DT$441</f>
        <v>48.391199999999998</v>
      </c>
      <c r="DV67" s="3">
        <f>$C67*Sheet1!DU$441</f>
        <v>45.583199999999991</v>
      </c>
      <c r="DW67" s="3">
        <f>$C67*Sheet1!DV$441</f>
        <v>44.459999999999994</v>
      </c>
      <c r="DX67" s="3">
        <f>$C67*Sheet1!DW$441</f>
        <v>47.829599999999999</v>
      </c>
      <c r="DY67" s="3">
        <f>$C67*Sheet1!DX$441</f>
        <v>44.881199999999993</v>
      </c>
      <c r="DZ67" s="3">
        <f>$C67*Sheet1!DY$441</f>
        <v>45.255599999999994</v>
      </c>
      <c r="EA67" s="3">
        <f>$C67*Sheet1!DZ$441</f>
        <v>49.093199999999996</v>
      </c>
      <c r="EB67" s="3">
        <f>$C67*Sheet1!EA$441</f>
        <v>45.863999999999997</v>
      </c>
      <c r="EC67" s="3">
        <f>$C67*Sheet1!EB$441</f>
        <v>46.004399999999997</v>
      </c>
      <c r="ED67" s="3">
        <f>$C67*Sheet1!EC$441</f>
        <v>45.910800000000002</v>
      </c>
      <c r="EE67" s="3">
        <f>$C67*Sheet1!ED$441</f>
        <v>44.7408</v>
      </c>
      <c r="EF67" s="3">
        <f>$C67*Sheet1!EE$441</f>
        <v>47.829599999999999</v>
      </c>
      <c r="EG67" s="3">
        <f>$C67*Sheet1!EF$441</f>
        <v>45.489599999999996</v>
      </c>
      <c r="EH67" s="3">
        <f>$C67*Sheet1!EG$441</f>
        <v>47.314799999999991</v>
      </c>
      <c r="EI67" s="3">
        <f>$C67*Sheet1!EH$441</f>
        <v>44.459999999999994</v>
      </c>
      <c r="EJ67" s="3">
        <f>$C67*Sheet1!EI$441</f>
        <v>45.115199999999994</v>
      </c>
      <c r="EK67" s="3">
        <f>$C67*Sheet1!EJ$441</f>
        <v>47.595599999999997</v>
      </c>
      <c r="EL67" s="3">
        <f>$C67*Sheet1!EK$441</f>
        <v>46.285199999999996</v>
      </c>
      <c r="EM67" s="3">
        <f>$C67*Sheet1!EL$441</f>
        <v>48.204000000000001</v>
      </c>
      <c r="EN67" s="3">
        <f>$C67*Sheet1!EM$441</f>
        <v>47.595599999999997</v>
      </c>
      <c r="EO67" s="3">
        <f>$C67*Sheet1!EN$441</f>
        <v>48.671999999999997</v>
      </c>
      <c r="EP67" s="3">
        <f>$C67*Sheet1!EO$441</f>
        <v>49.14</v>
      </c>
      <c r="EQ67" s="3">
        <f>$C67*Sheet1!EP$441</f>
        <v>46.051199999999994</v>
      </c>
      <c r="ER67" s="3">
        <f>$C67*Sheet1!EQ$441</f>
        <v>50.651249999999997</v>
      </c>
      <c r="ES67" s="3">
        <f>$C67*Sheet1!ER$441</f>
        <v>50.115000000000009</v>
      </c>
      <c r="ET67" s="3">
        <f>$C67*Sheet1!ES$441</f>
        <v>51.138749999999995</v>
      </c>
      <c r="EU67" s="3">
        <f>$C67*Sheet1!ET$441</f>
        <v>50.651249999999997</v>
      </c>
      <c r="EV67" s="3">
        <f>$C67*Sheet1!EU$441</f>
        <v>46.556249999999991</v>
      </c>
      <c r="EW67" s="3">
        <f>$C67*Sheet1!EV$441</f>
        <v>48.652500000000003</v>
      </c>
      <c r="EX67" s="3">
        <f>$C67*Sheet1!EW$441</f>
        <v>50.017499999999998</v>
      </c>
      <c r="EY67" s="3">
        <f>$C67*Sheet1!EX$441</f>
        <v>48.262500000000003</v>
      </c>
      <c r="EZ67" s="3">
        <f>$C67*Sheet1!EY$441</f>
        <v>50.846249999999998</v>
      </c>
      <c r="FA67" s="3">
        <f>$C67*Sheet1!EZ$441</f>
        <v>50.895000000000003</v>
      </c>
      <c r="FB67" s="3">
        <f>$C67*Sheet1!FA$441</f>
        <v>46.556249999999991</v>
      </c>
      <c r="FC67" s="3">
        <f>$C67*Sheet1!FB$441</f>
        <v>48.993749999999991</v>
      </c>
      <c r="FD67" s="3">
        <f>$C67*Sheet1!FC$441</f>
        <v>51.041249999999991</v>
      </c>
      <c r="FE67" s="3">
        <f>$C67*Sheet1!FD$441</f>
        <v>48.993749999999991</v>
      </c>
      <c r="FF67" s="3">
        <f>$C67*Sheet1!FE$441</f>
        <v>49.822500000000005</v>
      </c>
      <c r="FG67" s="3">
        <f>$C67*Sheet1!FF$441</f>
        <v>49.96875</v>
      </c>
      <c r="FH67" s="3">
        <f>$C67*Sheet1!FG$441</f>
        <v>50.504999999999995</v>
      </c>
      <c r="FI67" s="3">
        <f>$C67*Sheet1!FH$441</f>
        <v>47.238749999999996</v>
      </c>
      <c r="FJ67" s="3">
        <f>$C67*Sheet1!FI$441</f>
        <v>50.163749999999993</v>
      </c>
      <c r="FK67" s="3">
        <f>$C67*Sheet1!FJ$441</f>
        <v>48.75</v>
      </c>
      <c r="FL67" s="3">
        <f>$C67*Sheet1!FK$441</f>
        <v>48.262500000000003</v>
      </c>
      <c r="FM67" s="3">
        <f>$C67*Sheet1!FL$441</f>
        <v>49.237499999999997</v>
      </c>
      <c r="FN67" s="3">
        <f>$C67*Sheet1!FM$441</f>
        <v>48.944999999999993</v>
      </c>
      <c r="FO67" s="3">
        <f>$C67*Sheet1!FN$441</f>
        <v>50.017499999999998</v>
      </c>
      <c r="FP67" s="3">
        <f>$C67*Sheet1!FO$441</f>
        <v>48.067499999999995</v>
      </c>
      <c r="FQ67" s="3">
        <f>$C67*Sheet1!FP$441</f>
        <v>47.677499999999995</v>
      </c>
      <c r="FR67" s="3">
        <f>$C67*Sheet1!FQ$441</f>
        <v>51.041249999999991</v>
      </c>
      <c r="FS67" s="3">
        <f>$C67*Sheet1!FR$441</f>
        <v>50.115000000000009</v>
      </c>
      <c r="FT67" s="3">
        <f>$C67*Sheet1!FS$441</f>
        <v>49.091249999999995</v>
      </c>
      <c r="FU67" s="3">
        <f>$C67*Sheet1!FT$441</f>
        <v>46.653750000000002</v>
      </c>
      <c r="FV67" s="3">
        <f>$C67*Sheet1!FU$441</f>
        <v>49.091249999999995</v>
      </c>
      <c r="FW67" s="3">
        <f>$C67*Sheet1!FV$441</f>
        <v>50.895000000000003</v>
      </c>
      <c r="FX67" s="3">
        <f>$C67*Sheet1!FW$441</f>
        <v>47.677499999999995</v>
      </c>
      <c r="FY67" s="3">
        <f>$C67*Sheet1!FX$441</f>
        <v>48.506249999999994</v>
      </c>
      <c r="FZ67" s="3">
        <f>$C67*Sheet1!FY$441</f>
        <v>48.506249999999994</v>
      </c>
      <c r="GA67" s="3">
        <f>$C67*Sheet1!FZ$441</f>
        <v>48.36</v>
      </c>
      <c r="GB67" s="3">
        <f>$C67*Sheet1!GA$441</f>
        <v>46.458749999999995</v>
      </c>
      <c r="GC67" s="3">
        <f>$C67*Sheet1!GB$441</f>
        <v>49.432500000000005</v>
      </c>
      <c r="GD67" s="3">
        <f>$C67*Sheet1!GC$441</f>
        <v>46.361249999999998</v>
      </c>
      <c r="GE67" s="3">
        <f>$C67*Sheet1!GD$441</f>
        <v>46.458749999999995</v>
      </c>
      <c r="GF67" s="3">
        <f>$C67*Sheet1!GE$441</f>
        <v>47.628749999999997</v>
      </c>
      <c r="GG67" s="3">
        <f>$C67*Sheet1!GF$441</f>
        <v>50.456249999999997</v>
      </c>
      <c r="GH67" s="3">
        <f>$C67*Sheet1!GG$441</f>
        <v>47.823750000000004</v>
      </c>
      <c r="GI67" s="3">
        <f>$C67*Sheet1!GH$441</f>
        <v>49.335000000000008</v>
      </c>
      <c r="GJ67" s="3">
        <f>$C67*Sheet1!GI$441</f>
        <v>46.604999999999997</v>
      </c>
      <c r="GK67" s="3">
        <f>$C67*Sheet1!GJ$441</f>
        <v>49.96875</v>
      </c>
      <c r="GL67" s="3">
        <f>$C67*Sheet1!GK$441</f>
        <v>50.992500000000007</v>
      </c>
      <c r="GM67" s="3">
        <f>$C67*Sheet1!GL$441</f>
        <v>50.017499999999998</v>
      </c>
      <c r="GN67" s="3">
        <f>$C67*Sheet1!GM$441</f>
        <v>47.30115</v>
      </c>
      <c r="GO67" s="3">
        <f>$C67*Sheet1!GN$441</f>
        <v>48.390810000000002</v>
      </c>
      <c r="GP67" s="3">
        <f>$C67*Sheet1!GO$441</f>
        <v>49.53</v>
      </c>
      <c r="GQ67" s="3">
        <f>$C67*Sheet1!GP$441</f>
        <v>47.5488</v>
      </c>
      <c r="GR67" s="3">
        <f>$C67*Sheet1!GQ$441</f>
        <v>49.232820000000004</v>
      </c>
      <c r="GS67" s="3">
        <f>$C67*Sheet1!GR$441</f>
        <v>48.440339999999999</v>
      </c>
      <c r="GT67" s="3">
        <f>$C67*Sheet1!GS$441</f>
        <v>48.192690000000006</v>
      </c>
      <c r="GU67" s="3">
        <f>$C67*Sheet1!GT$441</f>
        <v>49.975769999999997</v>
      </c>
      <c r="GV67" s="3">
        <f>$C67*Sheet1!GU$441</f>
        <v>48.341279999999998</v>
      </c>
      <c r="GW67" s="3">
        <f>$C67*Sheet1!GV$441</f>
        <v>49.975769999999997</v>
      </c>
      <c r="GX67" s="3">
        <f>$C67*Sheet1!GW$441</f>
        <v>48.737519999999996</v>
      </c>
      <c r="GY67" s="3">
        <f>$C67*Sheet1!GX$441</f>
        <v>50.173889999999993</v>
      </c>
      <c r="GZ67" s="3">
        <f>$C67*Sheet1!GY$441</f>
        <v>49.53</v>
      </c>
      <c r="HA67" s="3">
        <f>$C67*Sheet1!GZ$441</f>
        <v>51.065429999999999</v>
      </c>
      <c r="HB67" s="3">
        <f>$C67*Sheet1!HA$441</f>
        <v>49.084229999999998</v>
      </c>
      <c r="HC67" s="3">
        <f>$C67*Sheet1!HB$441</f>
        <v>48.440339999999999</v>
      </c>
      <c r="HD67" s="3">
        <f>$C67*Sheet1!HC$441</f>
        <v>47.845979999999997</v>
      </c>
      <c r="HE67" s="3">
        <f>$C67*Sheet1!HD$441</f>
        <v>47.30115</v>
      </c>
      <c r="HF67" s="3">
        <f>$C67*Sheet1!HE$441</f>
        <v>50.025300000000001</v>
      </c>
      <c r="HG67" s="3">
        <f>$C67*Sheet1!HF$441</f>
        <v>47.152559999999994</v>
      </c>
      <c r="HH67" s="3">
        <f>$C67*Sheet1!HG$441</f>
        <v>47.647860000000001</v>
      </c>
      <c r="HI67" s="3">
        <f>$C67*Sheet1!HH$441</f>
        <v>50.817779999999999</v>
      </c>
      <c r="HJ67" s="3">
        <f>$C67*Sheet1!HI$441</f>
        <v>48.737519999999996</v>
      </c>
      <c r="HK67" s="3">
        <f>$C67*Sheet1!HJ$441</f>
        <v>52.006500000000003</v>
      </c>
      <c r="HL67" s="3">
        <f>$C67*Sheet1!HK$441</f>
        <v>47.5488</v>
      </c>
      <c r="HM67" s="3">
        <f>$C67*Sheet1!HL$441</f>
        <v>50.421540000000007</v>
      </c>
      <c r="HN67" s="3">
        <f>$C67*Sheet1!HM$441</f>
        <v>51.313079999999999</v>
      </c>
      <c r="HO67" s="3">
        <f>$C67*Sheet1!HN$441</f>
        <v>47.845979999999997</v>
      </c>
      <c r="HP67" s="3">
        <f>$C67*Sheet1!HO$441</f>
        <v>48.341279999999998</v>
      </c>
      <c r="HQ67" s="3">
        <f>$C67*Sheet1!HP$441</f>
        <v>48.935640000000006</v>
      </c>
      <c r="HR67" s="3">
        <f>$C67*Sheet1!HQ$441</f>
        <v>49.629060000000003</v>
      </c>
      <c r="HS67" s="3">
        <f>$C67*Sheet1!HR$441</f>
        <v>51.659789999999994</v>
      </c>
      <c r="HT67" s="3">
        <f>$C67*Sheet1!HS$441</f>
        <v>49.084229999999998</v>
      </c>
      <c r="HU67" s="3">
        <f>$C67*Sheet1!HT$441</f>
        <v>50.966369999999998</v>
      </c>
      <c r="HV67" s="3">
        <f>$C67*Sheet1!HU$441</f>
        <v>48.489870000000003</v>
      </c>
      <c r="HW67" s="3">
        <f>$C67*Sheet1!HV$441</f>
        <v>50.173889999999993</v>
      </c>
      <c r="HX67" s="3">
        <f>$C67*Sheet1!HW$441</f>
        <v>50.66919</v>
      </c>
      <c r="HY67" s="3">
        <f>$C67*Sheet1!HX$441</f>
        <v>47.0535</v>
      </c>
      <c r="HZ67" s="3">
        <f>$C67*Sheet1!HY$441</f>
        <v>49.975769999999997</v>
      </c>
      <c r="IA67" s="3">
        <f>$C67*Sheet1!HZ$441</f>
        <v>49.678589999999993</v>
      </c>
      <c r="IB67" s="3">
        <f>$C67*Sheet1!IA$441</f>
        <v>49.232820000000004</v>
      </c>
      <c r="IC67" s="3">
        <f>$C67*Sheet1!IB$441</f>
        <v>51.065429999999999</v>
      </c>
      <c r="ID67" s="3">
        <f>$C67*Sheet1!IC$441</f>
        <v>48.886110000000002</v>
      </c>
      <c r="IE67" s="3">
        <f>$C67*Sheet1!ID$441</f>
        <v>49.331879999999998</v>
      </c>
      <c r="IF67" s="3">
        <f>$C67*Sheet1!IE$441</f>
        <v>51.114960000000004</v>
      </c>
      <c r="IG67" s="3">
        <f>$C67*Sheet1!IF$441</f>
        <v>48.935640000000006</v>
      </c>
      <c r="IH67" s="3">
        <f>$C67*Sheet1!IG$441</f>
        <v>48.489870000000003</v>
      </c>
      <c r="II67" s="3">
        <f>$C67*Sheet1!IH$441</f>
        <v>48.787050000000001</v>
      </c>
      <c r="IJ67" s="3">
        <f>$C67*Sheet1!II$441</f>
        <v>49.282350000000001</v>
      </c>
      <c r="IK67" s="3">
        <f>$C67*Sheet1!IJ$441</f>
        <v>47.647860000000001</v>
      </c>
      <c r="IL67" s="3">
        <f>$C67*Sheet1!IK$441</f>
        <v>47.499269999999996</v>
      </c>
      <c r="IM67" s="3">
        <f>$C67*Sheet1!IL$441</f>
        <v>48.886110000000002</v>
      </c>
      <c r="IN67" s="3">
        <f>$C67*Sheet1!IM$441</f>
        <v>49.282350000000001</v>
      </c>
      <c r="IO67" s="3">
        <f>$C67*Sheet1!IN$441</f>
        <v>49.629060000000003</v>
      </c>
      <c r="IP67" s="3">
        <f>$C67*Sheet1!IO$441</f>
        <v>50.718720000000005</v>
      </c>
      <c r="IQ67" s="3">
        <f>$C67*Sheet1!IP$441</f>
        <v>51.362609999999997</v>
      </c>
      <c r="IR67" s="3">
        <f>$C67*Sheet1!IQ$441</f>
        <v>48.539400000000001</v>
      </c>
      <c r="IS67" s="3">
        <f>$C67*Sheet1!IR$441</f>
        <v>50.718720000000005</v>
      </c>
      <c r="IT67" s="3">
        <f>$C67*Sheet1!IS$441</f>
        <v>49.975769999999997</v>
      </c>
      <c r="IU67" s="3">
        <f>$C67*Sheet1!IT$441</f>
        <v>50.817779999999999</v>
      </c>
      <c r="IV67" s="3">
        <f>$C67*Sheet1!IU$441</f>
        <v>47.994569999999996</v>
      </c>
      <c r="IW67" s="3">
        <f>$C67*Sheet1!IV$441</f>
        <v>48.886110000000002</v>
      </c>
      <c r="IX67" s="3">
        <f>$C67*Sheet1!IW$441</f>
        <v>47.746920000000003</v>
      </c>
      <c r="IY67" s="3">
        <f>$C67*Sheet1!IX$441</f>
        <v>52.006500000000003</v>
      </c>
      <c r="IZ67" s="3">
        <f>$C67*Sheet1!IY$441</f>
        <v>47.895509999999994</v>
      </c>
      <c r="JA67" s="3">
        <f>$C67*Sheet1!IZ$441</f>
        <v>50.272949999999994</v>
      </c>
      <c r="JB67" s="3">
        <f>$C67*Sheet1!JA$441</f>
        <v>49.381409999999995</v>
      </c>
      <c r="JC67" s="3">
        <f>$C67*Sheet1!JB$441</f>
        <v>50.322480000000006</v>
      </c>
      <c r="JD67" s="3">
        <f>$C67*Sheet1!JC$441</f>
        <v>47.103030000000004</v>
      </c>
      <c r="JE67" s="3">
        <f>$C67*Sheet1!JD$441</f>
        <v>50.718720000000005</v>
      </c>
      <c r="JF67" s="3">
        <f>$C67*Sheet1!JE$441</f>
        <v>49.084229999999998</v>
      </c>
      <c r="JG67" s="3">
        <f>$C67*Sheet1!JF$441</f>
        <v>51.065429999999999</v>
      </c>
      <c r="JH67" s="3">
        <f>$C67*Sheet1!JG$441</f>
        <v>47.647860000000001</v>
      </c>
      <c r="JI67" s="3">
        <f>$C67*Sheet1!JH$441</f>
        <v>47.647860000000001</v>
      </c>
      <c r="JJ67" s="3">
        <f>$C67*Sheet1!JI$441</f>
        <v>47.0535</v>
      </c>
      <c r="JK67" s="3">
        <f>$C67*Sheet1!JJ$441</f>
        <v>50.867309999999996</v>
      </c>
      <c r="JL67" s="3">
        <f>$C67*Sheet1!JK$441</f>
        <v>49.579529999999998</v>
      </c>
      <c r="JM67" s="3">
        <f>$C67*Sheet1!JL$441</f>
        <v>51.511200000000002</v>
      </c>
      <c r="JN67" s="3">
        <f>$C67*Sheet1!JM$441</f>
        <v>47.0535</v>
      </c>
      <c r="JO67" s="3">
        <f>$C67*Sheet1!JN$441</f>
        <v>49.43094</v>
      </c>
      <c r="JP67" s="3">
        <f>$C67*Sheet1!JO$441</f>
        <v>47.79645</v>
      </c>
      <c r="JQ67" s="3">
        <f>$C67*Sheet1!JP$441</f>
        <v>48.588930000000005</v>
      </c>
      <c r="JR67" s="3">
        <f>$C67*Sheet1!JQ$441</f>
        <v>51.907440000000008</v>
      </c>
      <c r="JS67" s="3">
        <f>$C67*Sheet1!JR$441</f>
        <v>51.412140000000001</v>
      </c>
      <c r="JT67" s="3">
        <f>$C67*Sheet1!JS$441</f>
        <v>48.390810000000002</v>
      </c>
      <c r="JU67" s="3">
        <f>$C67*Sheet1!JT$441</f>
        <v>48.935640000000006</v>
      </c>
      <c r="JV67" s="3">
        <f>$C67*Sheet1!JU$441</f>
        <v>49.133760000000002</v>
      </c>
      <c r="JW67" s="3">
        <f>$C67*Sheet1!JV$441</f>
        <v>47.499269999999996</v>
      </c>
      <c r="JX67" s="3">
        <f>$C67*Sheet1!JW$441</f>
        <v>47.746920000000003</v>
      </c>
      <c r="JY67" s="3">
        <f>$C67*Sheet1!JX$441</f>
        <v>47.79645</v>
      </c>
      <c r="JZ67" s="3">
        <f>$C67*Sheet1!JY$441</f>
        <v>50.867309999999996</v>
      </c>
      <c r="KA67" s="3">
        <f>$C67*Sheet1!JZ$441</f>
        <v>51.461669999999998</v>
      </c>
      <c r="KB67" s="3">
        <f>$C67*Sheet1!KA$441</f>
        <v>49.629060000000003</v>
      </c>
      <c r="KC67" s="3">
        <f>$C67*Sheet1!KB$441</f>
        <v>48.539400000000001</v>
      </c>
      <c r="KD67" s="3">
        <f>$C67*Sheet1!KC$441</f>
        <v>48.093629999999997</v>
      </c>
      <c r="KE67" s="3">
        <f>$C67*Sheet1!KD$441</f>
        <v>47.0535</v>
      </c>
      <c r="KF67" s="3">
        <f>$C67*Sheet1!KE$441</f>
        <v>50.272559999999999</v>
      </c>
      <c r="KG67" s="3">
        <f>$C67*Sheet1!KF$441</f>
        <v>53.542320000000004</v>
      </c>
      <c r="KH67" s="3">
        <f>$C67*Sheet1!KG$441</f>
        <v>51.345449999999992</v>
      </c>
      <c r="KI67" s="3">
        <f>$C67*Sheet1!KH$441</f>
        <v>51.345449999999992</v>
      </c>
      <c r="KJ67" s="3">
        <f>$C67*Sheet1!KI$441</f>
        <v>49.863839999999996</v>
      </c>
      <c r="KK67" s="3">
        <f>$C67*Sheet1!KJ$441</f>
        <v>51.856349999999999</v>
      </c>
      <c r="KL67" s="3">
        <f>$C67*Sheet1!KK$441</f>
        <v>51.141089999999998</v>
      </c>
      <c r="KM67" s="3">
        <f>$C67*Sheet1!KL$441</f>
        <v>49.301850000000002</v>
      </c>
      <c r="KN67" s="3">
        <f>$C67*Sheet1!KM$441</f>
        <v>51.549810000000001</v>
      </c>
      <c r="KO67" s="3">
        <f>$C67*Sheet1!KN$441</f>
        <v>51.60090000000001</v>
      </c>
      <c r="KP67" s="3">
        <f>$C67*Sheet1!KO$441</f>
        <v>48.73986</v>
      </c>
      <c r="KQ67" s="3">
        <f>$C67*Sheet1!KP$441</f>
        <v>50.630190000000006</v>
      </c>
      <c r="KR67" s="3">
        <f>$C67*Sheet1!KQ$441</f>
        <v>52.827060000000003</v>
      </c>
      <c r="KS67" s="3">
        <f>$C67*Sheet1!KR$441</f>
        <v>52.162889999999997</v>
      </c>
      <c r="KT67" s="3">
        <f>$C67*Sheet1!KS$441</f>
        <v>51.396540000000002</v>
      </c>
      <c r="KU67" s="3">
        <f>$C67*Sheet1!KT$441</f>
        <v>50.017110000000002</v>
      </c>
      <c r="KV67" s="3">
        <f>$C67*Sheet1!KU$441</f>
        <v>48.995309999999996</v>
      </c>
      <c r="KW67" s="3">
        <f>$C67*Sheet1!KV$441</f>
        <v>51.754169999999995</v>
      </c>
      <c r="KX67" s="3">
        <f>$C67*Sheet1!KW$441</f>
        <v>51.09</v>
      </c>
      <c r="KY67" s="3">
        <f>$C67*Sheet1!KX$441</f>
        <v>50.783460000000005</v>
      </c>
      <c r="KZ67" s="3">
        <f>$C67*Sheet1!KY$441</f>
        <v>49.301850000000002</v>
      </c>
      <c r="LA67" s="3">
        <f>$C67*Sheet1!KZ$441</f>
        <v>48.73986</v>
      </c>
      <c r="LB67" s="3">
        <f>$C67*Sheet1!LA$441</f>
        <v>53.644500000000008</v>
      </c>
      <c r="LC67" s="3">
        <f>$C67*Sheet1!LB$441</f>
        <v>53.593409999999999</v>
      </c>
      <c r="LD67" s="3">
        <f>$C67*Sheet1!LC$441</f>
        <v>52.009619999999998</v>
      </c>
      <c r="LE67" s="3">
        <f>$C67*Sheet1!LD$441</f>
        <v>50.630190000000006</v>
      </c>
      <c r="LF67" s="3">
        <f>$C67*Sheet1!LE$441</f>
        <v>51.243269999999995</v>
      </c>
      <c r="LG67" s="3">
        <f>$C67*Sheet1!LF$441</f>
        <v>53.491230000000002</v>
      </c>
      <c r="LH67" s="3">
        <f>$C67*Sheet1!LG$441</f>
        <v>53.491230000000002</v>
      </c>
      <c r="LI67" s="3">
        <f>$C67*Sheet1!LH$441</f>
        <v>49.863839999999996</v>
      </c>
      <c r="LJ67" s="3">
        <f>$C67*Sheet1!LI$441</f>
        <v>50.272559999999999</v>
      </c>
      <c r="LK67" s="3">
        <f>$C67*Sheet1!LJ$441</f>
        <v>51.805260000000004</v>
      </c>
      <c r="LL67" s="3">
        <f>$C67*Sheet1!LK$441</f>
        <v>52.265070000000001</v>
      </c>
      <c r="LM67" s="3">
        <f>$C67*Sheet1!LL$441</f>
        <v>48.944220000000001</v>
      </c>
      <c r="LN67" s="3">
        <f>$C67*Sheet1!LM$441</f>
        <v>49.148580000000003</v>
      </c>
      <c r="LO67" s="3">
        <f>$C67*Sheet1!LN$441</f>
        <v>53.33796000000001</v>
      </c>
      <c r="LP67" s="3">
        <f>$C67*Sheet1!LO$441</f>
        <v>48.790950000000002</v>
      </c>
      <c r="LQ67" s="3">
        <f>$C67*Sheet1!LP$441</f>
        <v>48.73986</v>
      </c>
      <c r="LR67" s="3">
        <f>$C67*Sheet1!LQ$441</f>
        <v>48.586590000000001</v>
      </c>
      <c r="LS67" s="3">
        <f>$C67*Sheet1!LR$441</f>
        <v>51.09</v>
      </c>
      <c r="LT67" s="3">
        <f>$C67*Sheet1!LS$441</f>
        <v>50.885640000000002</v>
      </c>
      <c r="LU67" s="3">
        <f>$C67*Sheet1!LT$441</f>
        <v>51.038910000000008</v>
      </c>
      <c r="LV67" s="3">
        <f>$C67*Sheet1!LU$441</f>
        <v>53.235780000000005</v>
      </c>
      <c r="LW67" s="3">
        <f>$C67*Sheet1!LV$441</f>
        <v>49.96602</v>
      </c>
      <c r="LX67" s="3">
        <f>$C67*Sheet1!LW$441</f>
        <v>49.097490000000001</v>
      </c>
      <c r="LY67" s="3">
        <f>$C67*Sheet1!LX$441</f>
        <v>50.579099999999997</v>
      </c>
      <c r="LZ67" s="3">
        <f>$C67*Sheet1!LY$441</f>
        <v>51.396540000000002</v>
      </c>
      <c r="MA67" s="3">
        <f>$C67*Sheet1!LZ$441</f>
        <v>52.418340000000001</v>
      </c>
      <c r="MB67" s="3">
        <f>$C67*Sheet1!MA$441</f>
        <v>50.707799999999999</v>
      </c>
      <c r="MC67" s="3">
        <f>$C67*Sheet1!MB$441</f>
        <v>48.957479999999997</v>
      </c>
      <c r="MD67" s="3">
        <f>$C67*Sheet1!MC$441</f>
        <v>51.737400000000001</v>
      </c>
      <c r="ME67" s="3">
        <f>$C67*Sheet1!MD$441</f>
        <v>53.333280000000002</v>
      </c>
      <c r="MF67" s="3">
        <f>$C67*Sheet1!ME$441</f>
        <v>49.420800000000007</v>
      </c>
      <c r="MG67" s="3">
        <f>$C67*Sheet1!MF$441</f>
        <v>52.818480000000008</v>
      </c>
      <c r="MH67" s="3">
        <f>$C67*Sheet1!MG$441</f>
        <v>51.94332</v>
      </c>
      <c r="MI67" s="3">
        <f>$C67*Sheet1!MH$441</f>
        <v>49.523760000000003</v>
      </c>
      <c r="MJ67" s="3">
        <f>$C67*Sheet1!MI$441</f>
        <v>51.891840000000002</v>
      </c>
      <c r="MK67" s="3">
        <f>$C67*Sheet1!MJ$441</f>
        <v>48.957479999999997</v>
      </c>
      <c r="ML67" s="3">
        <f>$C67*Sheet1!MK$441</f>
        <v>53.487720000000003</v>
      </c>
      <c r="MM67" s="3">
        <f>$C67*Sheet1!ML$441</f>
        <v>51.840359999999997</v>
      </c>
      <c r="MN67" s="3">
        <f>$C67*Sheet1!MM$441</f>
        <v>52.149239999999999</v>
      </c>
      <c r="MO67" s="3">
        <f>$C67*Sheet1!MN$441</f>
        <v>52.766999999999996</v>
      </c>
      <c r="MP67" s="3">
        <f>$C67*Sheet1!MO$441</f>
        <v>52.921440000000004</v>
      </c>
      <c r="MQ67" s="3">
        <f>$C67*Sheet1!MP$441</f>
        <v>48.957479999999997</v>
      </c>
      <c r="MR67" s="3">
        <f>$C67*Sheet1!MQ$441</f>
        <v>51.788879999999999</v>
      </c>
      <c r="MS67" s="3">
        <f>$C67*Sheet1!MR$441</f>
        <v>53.539200000000001</v>
      </c>
      <c r="MT67" s="3">
        <f>$C67*Sheet1!MS$441</f>
        <v>49.266359999999999</v>
      </c>
      <c r="MU67" s="3">
        <f>$C67*Sheet1!MT$441</f>
        <v>53.951040000000006</v>
      </c>
      <c r="MV67" s="3">
        <f>$C67*Sheet1!MU$441</f>
        <v>52.458119999999994</v>
      </c>
      <c r="MW67" s="3">
        <f>$C67*Sheet1!MV$441</f>
        <v>52.715519999999998</v>
      </c>
      <c r="MX67" s="3">
        <f>$C67*Sheet1!MW$441</f>
        <v>53.230320000000006</v>
      </c>
      <c r="MY67" s="3">
        <f>$C67*Sheet1!MX$441</f>
        <v>50.759280000000004</v>
      </c>
      <c r="MZ67" s="3">
        <f>$C67*Sheet1!MY$441</f>
        <v>49.935600000000001</v>
      </c>
      <c r="NA67" s="3">
        <f>$C67*Sheet1!MZ$441</f>
        <v>53.38476</v>
      </c>
      <c r="NB67" s="3">
        <f>$C67*Sheet1!NA$441</f>
        <v>52.458119999999994</v>
      </c>
      <c r="NC67" s="3">
        <f>$C67*Sheet1!NB$441</f>
        <v>53.642160000000011</v>
      </c>
      <c r="ND67" s="3">
        <f>$C67*Sheet1!NC$441</f>
        <v>50.14152</v>
      </c>
      <c r="NE67" s="3">
        <f>$C67*Sheet1!ND$441</f>
        <v>52.66404</v>
      </c>
      <c r="NF67" s="3">
        <f>$C67*Sheet1!NE$441</f>
        <v>52.509599999999999</v>
      </c>
      <c r="NG67" s="3">
        <f>$C67*Sheet1!NF$441</f>
        <v>50.347440000000006</v>
      </c>
      <c r="NH67" s="3">
        <f>$C67*Sheet1!NG$441</f>
        <v>53.84808000000001</v>
      </c>
      <c r="NI67" s="3">
        <f>$C67*Sheet1!NH$441</f>
        <v>49.78116</v>
      </c>
      <c r="NJ67" s="3">
        <f>$C67*Sheet1!NI$441</f>
        <v>52.252199999999995</v>
      </c>
      <c r="NK67" s="3">
        <f>$C67*Sheet1!NJ$441</f>
        <v>52.406640000000003</v>
      </c>
      <c r="NL67" s="3">
        <f>$C67*Sheet1!NK$441</f>
        <v>50.295960000000008</v>
      </c>
      <c r="NM67" s="3">
        <f>$C67*Sheet1!NL$441</f>
        <v>49.987079999999999</v>
      </c>
      <c r="NN67" s="3">
        <f>$C67*Sheet1!NM$441</f>
        <v>53.539200000000001</v>
      </c>
      <c r="NO67" s="3">
        <f>$C67*Sheet1!NN$441</f>
        <v>52.30368</v>
      </c>
      <c r="NP67" s="3">
        <f>$C67*Sheet1!NO$441</f>
        <v>49.06044</v>
      </c>
      <c r="NQ67" s="3">
        <f>$C67*Sheet1!NP$441</f>
        <v>54.002519999999997</v>
      </c>
      <c r="NR67" s="3">
        <f>$C67*Sheet1!NQ$441</f>
        <v>50.913719999999998</v>
      </c>
      <c r="NS67" s="3">
        <f>$C67*Sheet1!NR$441</f>
        <v>53.642160000000011</v>
      </c>
      <c r="NT67" s="3">
        <f>$C67*Sheet1!NS$441</f>
        <v>53.281799999999997</v>
      </c>
      <c r="NU67" s="3">
        <f>$C67*Sheet1!NT$441</f>
        <v>52.046279999999996</v>
      </c>
      <c r="NV67" s="3">
        <f>$C67*Sheet1!NU$441</f>
        <v>53.745120000000007</v>
      </c>
      <c r="NW67" s="3">
        <f>$C67*Sheet1!NV$441</f>
        <v>53.796599999999998</v>
      </c>
      <c r="NX67" s="3">
        <f>$C67*Sheet1!NW$441</f>
        <v>53.550899999999999</v>
      </c>
      <c r="NY67" s="3">
        <f>$C67*Sheet1!NX$441</f>
        <v>56.13425999999999</v>
      </c>
      <c r="NZ67" s="3">
        <f>$C67*Sheet1!NY$441</f>
        <v>53.066519999999997</v>
      </c>
      <c r="OA67" s="3">
        <f>$C67*Sheet1!NZ$441</f>
        <v>54.196739999999984</v>
      </c>
      <c r="OB67" s="3">
        <f>$C67*Sheet1!OA$441</f>
        <v>55.32696</v>
      </c>
      <c r="OC67" s="3">
        <f>$C67*Sheet1!OB$441</f>
        <v>51.613379999999992</v>
      </c>
      <c r="OD67" s="3">
        <f>$C67*Sheet1!OC$441</f>
        <v>52.635959999999997</v>
      </c>
      <c r="OE67" s="3">
        <f>$C67*Sheet1!OD$441</f>
        <v>53.012699999999995</v>
      </c>
      <c r="OF67" s="3">
        <f>$C67*Sheet1!OE$441</f>
        <v>53.71235999999999</v>
      </c>
      <c r="OG67" s="3">
        <f>$C67*Sheet1!OF$441</f>
        <v>55.11168</v>
      </c>
      <c r="OH67" s="3">
        <f>$C67*Sheet1!OG$441</f>
        <v>53.60472</v>
      </c>
      <c r="OI67" s="3">
        <f>$C67*Sheet1!OH$441</f>
        <v>54.8964</v>
      </c>
      <c r="OJ67" s="3">
        <f>$C67*Sheet1!OI$441</f>
        <v>56.510999999999996</v>
      </c>
      <c r="OK67" s="3">
        <f>$C67*Sheet1!OJ$441</f>
        <v>54.68112</v>
      </c>
      <c r="OL67" s="3">
        <f>$C67*Sheet1!OK$441</f>
        <v>52.20539999999999</v>
      </c>
      <c r="OM67" s="3">
        <f>$C67*Sheet1!OL$441</f>
        <v>52.528319999999994</v>
      </c>
      <c r="ON67" s="3">
        <f>$C67*Sheet1!OM$441</f>
        <v>55.165499999999994</v>
      </c>
      <c r="OO67" s="3">
        <f>$C67*Sheet1!ON$441</f>
        <v>54.358199999999997</v>
      </c>
      <c r="OP67" s="3">
        <f>$C67*Sheet1!OO$441</f>
        <v>54.196739999999984</v>
      </c>
      <c r="OQ67" s="3">
        <f>$C67*Sheet1!OP$441</f>
        <v>56.241899999999987</v>
      </c>
      <c r="OR67" s="3">
        <f>$C67*Sheet1!OQ$441</f>
        <v>56.026619999999987</v>
      </c>
      <c r="OS67" s="3">
        <f>$C67*Sheet1!OR$441</f>
        <v>51.182819999999992</v>
      </c>
      <c r="OT67" s="3">
        <f>$C67*Sheet1!OS$441</f>
        <v>55.488419999999991</v>
      </c>
      <c r="OU67" s="3">
        <f>$C67*Sheet1!OT$441</f>
        <v>52.689779999999999</v>
      </c>
      <c r="OV67" s="3">
        <f>$C67*Sheet1!OU$441</f>
        <v>55.811339999999994</v>
      </c>
      <c r="OW67" s="3">
        <f>$C67*Sheet1!OV$441</f>
        <v>51.882480000000001</v>
      </c>
      <c r="OX67" s="3">
        <f>$C67*Sheet1!OW$441</f>
        <v>52.20539999999999</v>
      </c>
      <c r="OY67" s="3">
        <f>$C67*Sheet1!OX$441</f>
        <v>51.774839999999998</v>
      </c>
      <c r="OZ67" s="3">
        <f>$C67*Sheet1!OY$441</f>
        <v>53.012699999999995</v>
      </c>
      <c r="PA67" s="3">
        <f>$C67*Sheet1!OZ$441</f>
        <v>52.20539999999999</v>
      </c>
      <c r="PB67" s="3">
        <f>$C67*Sheet1!PA$441</f>
        <v>56.457179999999987</v>
      </c>
      <c r="PC67" s="3">
        <f>$C67*Sheet1!PB$441</f>
        <v>55.273139999999991</v>
      </c>
      <c r="PD67" s="3">
        <f>$C67*Sheet1!PC$441</f>
        <v>51.613379999999992</v>
      </c>
      <c r="PE67" s="3">
        <f>$C67*Sheet1!PD$441</f>
        <v>53.873819999999995</v>
      </c>
      <c r="PF67" s="3">
        <f>$C67*Sheet1!PE$441</f>
        <v>51.774839999999998</v>
      </c>
      <c r="PG67" s="3">
        <f>$C67*Sheet1!PF$441</f>
        <v>54.627299999999991</v>
      </c>
      <c r="PH67" s="3">
        <f>$C67*Sheet1!PG$441</f>
        <v>54.304379999999988</v>
      </c>
      <c r="PI67" s="3">
        <f>$C67*Sheet1!PH$441</f>
        <v>54.519659999999988</v>
      </c>
      <c r="PJ67" s="3">
        <f>$C67*Sheet1!PI$441</f>
        <v>53.227979999999995</v>
      </c>
      <c r="PK67" s="3">
        <f>$C67*Sheet1!PJ$441</f>
        <v>55.757519999999992</v>
      </c>
      <c r="PL67" s="3">
        <f>$C67*Sheet1!PK$441</f>
        <v>53.066519999999997</v>
      </c>
      <c r="PM67" s="3">
        <f>$C67*Sheet1!PL$441</f>
        <v>53.012699999999995</v>
      </c>
      <c r="PN67" s="3">
        <f>$C67*Sheet1!PM$441</f>
        <v>56.295719999999996</v>
      </c>
      <c r="PO67" s="3">
        <f>$C67*Sheet1!PN$441</f>
        <v>53.012699999999995</v>
      </c>
      <c r="PP67" s="3">
        <f>$C67*Sheet1!PO$441</f>
        <v>53.012699999999995</v>
      </c>
      <c r="PQ67" s="3">
        <f>$C67*Sheet1!PP$441</f>
        <v>51.99011999999999</v>
      </c>
      <c r="PR67" s="3">
        <f>$C67*Sheet1!PQ$441</f>
        <v>51.505739999999996</v>
      </c>
      <c r="PS67" s="3">
        <f>$C67*Sheet1!PR$441</f>
        <v>55.649879999999996</v>
      </c>
      <c r="PT67" s="3">
        <f>$C67*Sheet1!PS$441</f>
        <v>54.756</v>
      </c>
      <c r="PU67" s="3">
        <f>$C67*Sheet1!PT$441</f>
        <v>55.710720000000002</v>
      </c>
      <c r="PV67" s="3">
        <f>$C67*Sheet1!PU$441</f>
        <v>56.216159999999995</v>
      </c>
      <c r="PW67" s="3">
        <f>$C67*Sheet1!PV$441</f>
        <v>55.149120000000003</v>
      </c>
      <c r="PX67" s="3">
        <f>$C67*Sheet1!PW$441</f>
        <v>56.66543999999999</v>
      </c>
      <c r="PY67" s="3">
        <f>$C67*Sheet1!PX$441</f>
        <v>54.699839999999995</v>
      </c>
      <c r="PZ67" s="3">
        <f>$C67*Sheet1!PY$441</f>
        <v>53.464319999999994</v>
      </c>
      <c r="QA67" s="3">
        <f>$C67*Sheet1!PZ$441</f>
        <v>57.620160000000006</v>
      </c>
      <c r="QB67" s="3">
        <f>$C67*Sheet1!QA$441</f>
        <v>58.57488</v>
      </c>
      <c r="QC67" s="3">
        <f>$C67*Sheet1!QB$441</f>
        <v>56.328479999999992</v>
      </c>
      <c r="QD67" s="3">
        <f>$C67*Sheet1!QC$441</f>
        <v>55.149120000000003</v>
      </c>
      <c r="QE67" s="3">
        <f>$C67*Sheet1!QD$441</f>
        <v>57.451679999999989</v>
      </c>
      <c r="QF67" s="3">
        <f>$C67*Sheet1!QE$441</f>
        <v>57.563999999999993</v>
      </c>
      <c r="QG67" s="3">
        <f>$C67*Sheet1!QF$441</f>
        <v>55.486080000000001</v>
      </c>
      <c r="QH67" s="3">
        <f>$C67*Sheet1!QG$441</f>
        <v>54.082079999999998</v>
      </c>
      <c r="QI67" s="3">
        <f>$C67*Sheet1!QH$441</f>
        <v>56.328479999999992</v>
      </c>
      <c r="QJ67" s="3">
        <f>$C67*Sheet1!QI$441</f>
        <v>57.620160000000006</v>
      </c>
      <c r="QK67" s="3">
        <f>$C67*Sheet1!QJ$441</f>
        <v>55.935359999999996</v>
      </c>
      <c r="QL67" s="3">
        <f>$C67*Sheet1!QK$441</f>
        <v>55.879199999999997</v>
      </c>
      <c r="QM67" s="3">
        <f>$C67*Sheet1!QL$441</f>
        <v>57.900959999999991</v>
      </c>
      <c r="QN67" s="3">
        <f>$C67*Sheet1!QM$441</f>
        <v>58.125599999999991</v>
      </c>
      <c r="QO67" s="3">
        <f>$C67*Sheet1!QN$441</f>
        <v>54.868319999999997</v>
      </c>
      <c r="QP67" s="3">
        <f>$C67*Sheet1!QO$441</f>
        <v>57.844800000000006</v>
      </c>
      <c r="QQ67" s="3">
        <f>$C67*Sheet1!QP$441</f>
        <v>58.237919999999995</v>
      </c>
      <c r="QR67" s="3">
        <f>$C67*Sheet1!QQ$441</f>
        <v>55.991519999999994</v>
      </c>
      <c r="QS67" s="3">
        <f>$C67*Sheet1!QR$441</f>
        <v>54.194399999999995</v>
      </c>
      <c r="QT67" s="3">
        <f>$C67*Sheet1!QS$441</f>
        <v>58.631039999999999</v>
      </c>
      <c r="QU67" s="3">
        <f>$C67*Sheet1!QT$441</f>
        <v>58.743360000000003</v>
      </c>
      <c r="QV67" s="3">
        <f>$C67*Sheet1!QU$441</f>
        <v>57.732480000000002</v>
      </c>
      <c r="QW67" s="3">
        <f>$C67*Sheet1!QV$441</f>
        <v>58.237919999999995</v>
      </c>
      <c r="QX67" s="3">
        <f>$C67*Sheet1!QW$441</f>
        <v>55.991519999999994</v>
      </c>
      <c r="QY67" s="3">
        <f>$C67*Sheet1!QX$441</f>
        <v>53.913599999999995</v>
      </c>
      <c r="QZ67" s="3">
        <f>$C67*Sheet1!QY$441</f>
        <v>56.609279999999998</v>
      </c>
      <c r="RA67" s="3">
        <f>$C67*Sheet1!QZ$441</f>
        <v>56.946239999999996</v>
      </c>
      <c r="RB67" s="3">
        <f>$C67*Sheet1!RA$441</f>
        <v>54.699839999999995</v>
      </c>
      <c r="RC67" s="3">
        <f>$C67*Sheet1!RB$441</f>
        <v>53.408160000000002</v>
      </c>
      <c r="RD67" s="3">
        <f>$C67*Sheet1!RC$441</f>
        <v>56.103839999999991</v>
      </c>
      <c r="RE67" s="3">
        <f>$C67*Sheet1!RD$441</f>
        <v>53.74512</v>
      </c>
      <c r="RF67" s="3">
        <f>$C67*Sheet1!RE$441</f>
        <v>57.227039999999988</v>
      </c>
      <c r="RG67" s="3">
        <f>$C67*Sheet1!RF$441</f>
        <v>56.103839999999991</v>
      </c>
      <c r="RH67" s="3">
        <f>$C67*Sheet1!RG$441</f>
        <v>56.833919999999999</v>
      </c>
      <c r="RI67" s="3">
        <f>$C67*Sheet1!RH$441</f>
        <v>54.812159999999999</v>
      </c>
      <c r="RJ67" s="3">
        <f>$C67*Sheet1!RI$441</f>
        <v>54.250559999999993</v>
      </c>
      <c r="RK67" s="3">
        <f>$C67*Sheet1!RJ$441</f>
        <v>54.812159999999999</v>
      </c>
      <c r="RL67" s="3">
        <f>$C67*Sheet1!RK$441</f>
        <v>55.26144</v>
      </c>
      <c r="RM67" s="3">
        <f>$C67*Sheet1!RL$441</f>
        <v>54.475199999999994</v>
      </c>
      <c r="RN67" s="3">
        <f>$C67*Sheet1!RM$441</f>
        <v>54.194399999999995</v>
      </c>
    </row>
    <row r="68" spans="1:482" x14ac:dyDescent="0.25">
      <c r="A68">
        <v>67</v>
      </c>
      <c r="B68">
        <v>67</v>
      </c>
      <c r="C68" s="3">
        <v>28</v>
      </c>
      <c r="D68" s="3">
        <f>$C68*Sheet1!C$441</f>
        <v>30.995999999999999</v>
      </c>
      <c r="E68" s="3">
        <f>$C68*Sheet1!D$441</f>
        <v>29.877119999999998</v>
      </c>
      <c r="F68" s="3">
        <f>$C68*Sheet1!E$441</f>
        <v>29.363040000000002</v>
      </c>
      <c r="G68" s="3">
        <f>$C68*Sheet1!F$441</f>
        <v>29.272320000000004</v>
      </c>
      <c r="H68" s="3">
        <f>$C68*Sheet1!G$441</f>
        <v>29.242079999999998</v>
      </c>
      <c r="I68" s="3">
        <f>$C68*Sheet1!H$441</f>
        <v>30.088799999999999</v>
      </c>
      <c r="J68" s="3">
        <f>$C68*Sheet1!I$441</f>
        <v>30.754080000000002</v>
      </c>
      <c r="K68" s="3">
        <f>$C68*Sheet1!J$441</f>
        <v>31.116960000000002</v>
      </c>
      <c r="L68" s="3">
        <f>$C68*Sheet1!K$441</f>
        <v>29.211839999999999</v>
      </c>
      <c r="M68" s="3">
        <f>$C68*Sheet1!L$441</f>
        <v>28.728000000000002</v>
      </c>
      <c r="N68" s="3">
        <f>$C68*Sheet1!M$441</f>
        <v>29.907359999999997</v>
      </c>
      <c r="O68" s="3">
        <f>$C68*Sheet1!N$441</f>
        <v>30.93552</v>
      </c>
      <c r="P68" s="3">
        <f>$C68*Sheet1!O$441</f>
        <v>29.302560000000003</v>
      </c>
      <c r="Q68" s="3">
        <f>$C68*Sheet1!P$441</f>
        <v>30.481920000000002</v>
      </c>
      <c r="R68" s="3">
        <f>$C68*Sheet1!Q$441</f>
        <v>30.754080000000002</v>
      </c>
      <c r="S68" s="3">
        <f>$C68*Sheet1!R$441</f>
        <v>29.42352</v>
      </c>
      <c r="T68" s="3">
        <f>$C68*Sheet1!S$441</f>
        <v>29.15136</v>
      </c>
      <c r="U68" s="3">
        <f>$C68*Sheet1!T$441</f>
        <v>31.449600000000004</v>
      </c>
      <c r="V68" s="3">
        <f>$C68*Sheet1!U$441</f>
        <v>29.695679999999999</v>
      </c>
      <c r="W68" s="3">
        <f>$C68*Sheet1!V$441</f>
        <v>29.725920000000002</v>
      </c>
      <c r="X68" s="3">
        <f>$C68*Sheet1!W$441</f>
        <v>29.756160000000001</v>
      </c>
      <c r="Y68" s="3">
        <f>$C68*Sheet1!X$441</f>
        <v>29.121120000000001</v>
      </c>
      <c r="Z68" s="3">
        <f>$C68*Sheet1!Y$441</f>
        <v>29.363040000000002</v>
      </c>
      <c r="AA68" s="3">
        <f>$C68*Sheet1!Z$441</f>
        <v>29.967840000000002</v>
      </c>
      <c r="AB68" s="3">
        <f>$C68*Sheet1!AA$441</f>
        <v>29.211839999999999</v>
      </c>
      <c r="AC68" s="3">
        <f>$C68*Sheet1!AB$441</f>
        <v>29.090880000000002</v>
      </c>
      <c r="AD68" s="3">
        <f>$C68*Sheet1!AC$441</f>
        <v>30.028320000000001</v>
      </c>
      <c r="AE68" s="3">
        <f>$C68*Sheet1!AD$441</f>
        <v>31.177440000000001</v>
      </c>
      <c r="AF68" s="3">
        <f>$C68*Sheet1!AE$441</f>
        <v>29.998080000000002</v>
      </c>
      <c r="AG68" s="3">
        <f>$C68*Sheet1!AF$441</f>
        <v>28.818719999999999</v>
      </c>
      <c r="AH68" s="3">
        <f>$C68*Sheet1!AG$441</f>
        <v>29.635200000000001</v>
      </c>
      <c r="AI68" s="3">
        <f>$C68*Sheet1!AH$441</f>
        <v>29.15136</v>
      </c>
      <c r="AJ68" s="3">
        <f>$C68*Sheet1!AI$441</f>
        <v>30.542400000000001</v>
      </c>
      <c r="AK68" s="3">
        <f>$C68*Sheet1!AJ$441</f>
        <v>29.272320000000004</v>
      </c>
      <c r="AL68" s="3">
        <f>$C68*Sheet1!AK$441</f>
        <v>30.209760000000003</v>
      </c>
      <c r="AM68" s="3">
        <f>$C68*Sheet1!AL$441</f>
        <v>29.544480000000004</v>
      </c>
      <c r="AN68" s="3">
        <f>$C68*Sheet1!AM$441</f>
        <v>28.818719999999999</v>
      </c>
      <c r="AO68" s="3">
        <f>$C68*Sheet1!AN$441</f>
        <v>29.725920000000002</v>
      </c>
      <c r="AP68" s="3">
        <f>$C68*Sheet1!AO$441</f>
        <v>31.479839999999999</v>
      </c>
      <c r="AQ68" s="3">
        <f>$C68*Sheet1!AP$441</f>
        <v>29.756160000000001</v>
      </c>
      <c r="AR68" s="3">
        <f>$C68*Sheet1!AQ$441</f>
        <v>29.453759999999999</v>
      </c>
      <c r="AS68" s="3">
        <f>$C68*Sheet1!AR$441</f>
        <v>31.147200000000002</v>
      </c>
      <c r="AT68" s="3">
        <f>$C68*Sheet1!AS$441</f>
        <v>28.728000000000002</v>
      </c>
      <c r="AU68" s="3">
        <f>$C68*Sheet1!AT$441</f>
        <v>30.784320000000005</v>
      </c>
      <c r="AV68" s="3">
        <f>$C68*Sheet1!AU$441</f>
        <v>30.119039999999998</v>
      </c>
      <c r="AW68" s="3">
        <f>$C68*Sheet1!AV$441</f>
        <v>29.725920000000002</v>
      </c>
      <c r="AX68" s="3">
        <f>$C68*Sheet1!AW$441</f>
        <v>31.449600000000004</v>
      </c>
      <c r="AY68" s="3">
        <f>$C68*Sheet1!AX$441</f>
        <v>29.0304</v>
      </c>
      <c r="AZ68" s="3">
        <f>$C68*Sheet1!AY$441</f>
        <v>34.130319999999998</v>
      </c>
      <c r="BA68" s="3">
        <f>$C68*Sheet1!AZ$441</f>
        <v>31.784479999999999</v>
      </c>
      <c r="BB68" s="3">
        <f>$C68*Sheet1!BA$441</f>
        <v>32.247039999999998</v>
      </c>
      <c r="BC68" s="3">
        <f>$C68*Sheet1!BB$441</f>
        <v>32.676559999999995</v>
      </c>
      <c r="BD68" s="3">
        <f>$C68*Sheet1!BC$441</f>
        <v>33.865999999999993</v>
      </c>
      <c r="BE68" s="3">
        <f>$C68*Sheet1!BD$441</f>
        <v>32.346159999999998</v>
      </c>
      <c r="BF68" s="3">
        <f>$C68*Sheet1!BE$441</f>
        <v>32.412239999999997</v>
      </c>
      <c r="BG68" s="3">
        <f>$C68*Sheet1!BF$441</f>
        <v>32.048799999999993</v>
      </c>
      <c r="BH68" s="3">
        <f>$C68*Sheet1!BG$441</f>
        <v>34.229439999999997</v>
      </c>
      <c r="BI68" s="3">
        <f>$C68*Sheet1!BH$441</f>
        <v>33.79992</v>
      </c>
      <c r="BJ68" s="3">
        <f>$C68*Sheet1!BI$441</f>
        <v>31.784479999999999</v>
      </c>
      <c r="BK68" s="3">
        <f>$C68*Sheet1!BJ$441</f>
        <v>31.685359999999996</v>
      </c>
      <c r="BL68" s="3">
        <f>$C68*Sheet1!BK$441</f>
        <v>32.213999999999999</v>
      </c>
      <c r="BM68" s="3">
        <f>$C68*Sheet1!BL$441</f>
        <v>33.370399999999997</v>
      </c>
      <c r="BN68" s="3">
        <f>$C68*Sheet1!BM$441</f>
        <v>33.899039999999999</v>
      </c>
      <c r="BO68" s="3">
        <f>$C68*Sheet1!BN$441</f>
        <v>33.998159999999999</v>
      </c>
      <c r="BP68" s="3">
        <f>$C68*Sheet1!BO$441</f>
        <v>34.559840000000001</v>
      </c>
      <c r="BQ68" s="3">
        <f>$C68*Sheet1!BP$441</f>
        <v>32.147919999999999</v>
      </c>
      <c r="BR68" s="3">
        <f>$C68*Sheet1!BQ$441</f>
        <v>32.8748</v>
      </c>
      <c r="BS68" s="3">
        <f>$C68*Sheet1!BR$441</f>
        <v>32.247039999999998</v>
      </c>
      <c r="BT68" s="3">
        <f>$C68*Sheet1!BS$441</f>
        <v>33.733839999999994</v>
      </c>
      <c r="BU68" s="3">
        <f>$C68*Sheet1!BT$441</f>
        <v>33.106079999999999</v>
      </c>
      <c r="BV68" s="3">
        <f>$C68*Sheet1!BU$441</f>
        <v>32.676559999999995</v>
      </c>
      <c r="BW68" s="3">
        <f>$C68*Sheet1!BV$441</f>
        <v>31.619279999999996</v>
      </c>
      <c r="BX68" s="3">
        <f>$C68*Sheet1!BW$441</f>
        <v>32.544399999999996</v>
      </c>
      <c r="BY68" s="3">
        <f>$C68*Sheet1!BX$441</f>
        <v>32.643520000000002</v>
      </c>
      <c r="BZ68" s="3">
        <f>$C68*Sheet1!BY$441</f>
        <v>33.106079999999999</v>
      </c>
      <c r="CA68" s="3">
        <f>$C68*Sheet1!BZ$441</f>
        <v>32.610480000000003</v>
      </c>
      <c r="CB68" s="3">
        <f>$C68*Sheet1!CA$441</f>
        <v>31.520159999999997</v>
      </c>
      <c r="CC68" s="3">
        <f>$C68*Sheet1!CB$441</f>
        <v>31.553199999999993</v>
      </c>
      <c r="CD68" s="3">
        <f>$C68*Sheet1!CC$441</f>
        <v>31.387999999999998</v>
      </c>
      <c r="CE68" s="3">
        <f>$C68*Sheet1!CD$441</f>
        <v>32.676559999999995</v>
      </c>
      <c r="CF68" s="3">
        <f>$C68*Sheet1!CE$441</f>
        <v>34.130319999999998</v>
      </c>
      <c r="CG68" s="3">
        <f>$C68*Sheet1!CF$441</f>
        <v>31.982719999999997</v>
      </c>
      <c r="CH68" s="3">
        <f>$C68*Sheet1!CG$441</f>
        <v>32.742639999999994</v>
      </c>
      <c r="CI68" s="3">
        <f>$C68*Sheet1!CH$441</f>
        <v>31.652319999999996</v>
      </c>
      <c r="CJ68" s="3">
        <f>$C68*Sheet1!CI$441</f>
        <v>31.883599999999994</v>
      </c>
      <c r="CK68" s="3">
        <f>$C68*Sheet1!CJ$441</f>
        <v>33.403439999999989</v>
      </c>
      <c r="CL68" s="3">
        <f>$C68*Sheet1!CK$441</f>
        <v>32.412239999999997</v>
      </c>
      <c r="CM68" s="3">
        <f>$C68*Sheet1!CL$441</f>
        <v>33.436479999999996</v>
      </c>
      <c r="CN68" s="3">
        <f>$C68*Sheet1!CM$441</f>
        <v>34.493759999999995</v>
      </c>
      <c r="CO68" s="3">
        <f>$C68*Sheet1!CN$441</f>
        <v>34.097279999999998</v>
      </c>
      <c r="CP68" s="3">
        <f>$C68*Sheet1!CO$441</f>
        <v>33.337359999999997</v>
      </c>
      <c r="CQ68" s="3">
        <f>$C68*Sheet1!CP$441</f>
        <v>34.691999999999993</v>
      </c>
      <c r="CR68" s="3">
        <f>$C68*Sheet1!CQ$441</f>
        <v>32.808720000000001</v>
      </c>
      <c r="CS68" s="3">
        <f>$C68*Sheet1!CR$441</f>
        <v>32.313119999999998</v>
      </c>
      <c r="CT68" s="3">
        <f>$C68*Sheet1!CS$441</f>
        <v>32.01576</v>
      </c>
      <c r="CU68" s="3">
        <f>$C68*Sheet1!CT$441</f>
        <v>31.553199999999993</v>
      </c>
      <c r="CV68" s="3">
        <f>$C68*Sheet1!CU$441</f>
        <v>32.76</v>
      </c>
      <c r="CW68" s="3">
        <f>$C68*Sheet1!CV$441</f>
        <v>34.876800000000003</v>
      </c>
      <c r="CX68" s="3">
        <f>$C68*Sheet1!CW$441</f>
        <v>33.398399999999995</v>
      </c>
      <c r="CY68" s="3">
        <f>$C68*Sheet1!CX$441</f>
        <v>33.163199999999996</v>
      </c>
      <c r="CZ68" s="3">
        <f>$C68*Sheet1!CY$441</f>
        <v>34.137599999999999</v>
      </c>
      <c r="DA68" s="3">
        <f>$C68*Sheet1!CZ$441</f>
        <v>34.070399999999999</v>
      </c>
      <c r="DB68" s="3">
        <f>$C68*Sheet1!DA$441</f>
        <v>33.936</v>
      </c>
      <c r="DC68" s="3">
        <f>$C68*Sheet1!DB$441</f>
        <v>33.936</v>
      </c>
      <c r="DD68" s="3">
        <f>$C68*Sheet1!DC$441</f>
        <v>32.659199999999998</v>
      </c>
      <c r="DE68" s="3">
        <f>$C68*Sheet1!DD$441</f>
        <v>34.607999999999997</v>
      </c>
      <c r="DF68" s="3">
        <f>$C68*Sheet1!DE$441</f>
        <v>34.607999999999997</v>
      </c>
      <c r="DG68" s="3">
        <f>$C68*Sheet1!DF$441</f>
        <v>34.204799999999999</v>
      </c>
      <c r="DH68" s="3">
        <f>$C68*Sheet1!DG$441</f>
        <v>32.222399999999993</v>
      </c>
      <c r="DI68" s="3">
        <f>$C68*Sheet1!DH$441</f>
        <v>33.801600000000001</v>
      </c>
      <c r="DJ68" s="3">
        <f>$C68*Sheet1!DI$441</f>
        <v>34.910399999999996</v>
      </c>
      <c r="DK68" s="3">
        <f>$C68*Sheet1!DJ$441</f>
        <v>34.607999999999997</v>
      </c>
      <c r="DL68" s="3">
        <f>$C68*Sheet1!DK$441</f>
        <v>32.995199999999997</v>
      </c>
      <c r="DM68" s="3">
        <f>$C68*Sheet1!DL$441</f>
        <v>32.625599999999999</v>
      </c>
      <c r="DN68" s="3">
        <f>$C68*Sheet1!DM$441</f>
        <v>35.246399999999994</v>
      </c>
      <c r="DO68" s="3">
        <f>$C68*Sheet1!DN$441</f>
        <v>33.129600000000003</v>
      </c>
      <c r="DP68" s="3">
        <f>$C68*Sheet1!DO$441</f>
        <v>34.675199999999997</v>
      </c>
      <c r="DQ68" s="3">
        <f>$C68*Sheet1!DP$441</f>
        <v>33.8688</v>
      </c>
      <c r="DR68" s="3">
        <f>$C68*Sheet1!DQ$441</f>
        <v>32.3232</v>
      </c>
      <c r="DS68" s="3">
        <f>$C68*Sheet1!DR$441</f>
        <v>34.238399999999999</v>
      </c>
      <c r="DT68" s="3">
        <f>$C68*Sheet1!DS$441</f>
        <v>32.491199999999999</v>
      </c>
      <c r="DU68" s="3">
        <f>$C68*Sheet1!DT$441</f>
        <v>34.742399999999996</v>
      </c>
      <c r="DV68" s="3">
        <f>$C68*Sheet1!DU$441</f>
        <v>32.726399999999998</v>
      </c>
      <c r="DW68" s="3">
        <f>$C68*Sheet1!DV$441</f>
        <v>31.919999999999998</v>
      </c>
      <c r="DX68" s="3">
        <f>$C68*Sheet1!DW$441</f>
        <v>34.339199999999998</v>
      </c>
      <c r="DY68" s="3">
        <f>$C68*Sheet1!DX$441</f>
        <v>32.222399999999993</v>
      </c>
      <c r="DZ68" s="3">
        <f>$C68*Sheet1!DY$441</f>
        <v>32.491199999999999</v>
      </c>
      <c r="EA68" s="3">
        <f>$C68*Sheet1!DZ$441</f>
        <v>35.246399999999994</v>
      </c>
      <c r="EB68" s="3">
        <f>$C68*Sheet1!EA$441</f>
        <v>32.927999999999997</v>
      </c>
      <c r="EC68" s="3">
        <f>$C68*Sheet1!EB$441</f>
        <v>33.028799999999997</v>
      </c>
      <c r="ED68" s="3">
        <f>$C68*Sheet1!EC$441</f>
        <v>32.961600000000004</v>
      </c>
      <c r="EE68" s="3">
        <f>$C68*Sheet1!ED$441</f>
        <v>32.121600000000001</v>
      </c>
      <c r="EF68" s="3">
        <f>$C68*Sheet1!EE$441</f>
        <v>34.339199999999998</v>
      </c>
      <c r="EG68" s="3">
        <f>$C68*Sheet1!EF$441</f>
        <v>32.659199999999998</v>
      </c>
      <c r="EH68" s="3">
        <f>$C68*Sheet1!EG$441</f>
        <v>33.969599999999993</v>
      </c>
      <c r="EI68" s="3">
        <f>$C68*Sheet1!EH$441</f>
        <v>31.919999999999998</v>
      </c>
      <c r="EJ68" s="3">
        <f>$C68*Sheet1!EI$441</f>
        <v>32.390399999999993</v>
      </c>
      <c r="EK68" s="3">
        <f>$C68*Sheet1!EJ$441</f>
        <v>34.171199999999999</v>
      </c>
      <c r="EL68" s="3">
        <f>$C68*Sheet1!EK$441</f>
        <v>33.230399999999996</v>
      </c>
      <c r="EM68" s="3">
        <f>$C68*Sheet1!EL$441</f>
        <v>34.607999999999997</v>
      </c>
      <c r="EN68" s="3">
        <f>$C68*Sheet1!EM$441</f>
        <v>34.171199999999999</v>
      </c>
      <c r="EO68" s="3">
        <f>$C68*Sheet1!EN$441</f>
        <v>34.944000000000003</v>
      </c>
      <c r="EP68" s="3">
        <f>$C68*Sheet1!EO$441</f>
        <v>35.28</v>
      </c>
      <c r="EQ68" s="3">
        <f>$C68*Sheet1!EP$441</f>
        <v>33.062399999999997</v>
      </c>
      <c r="ER68" s="3">
        <f>$C68*Sheet1!EQ$441</f>
        <v>36.364999999999995</v>
      </c>
      <c r="ES68" s="3">
        <f>$C68*Sheet1!ER$441</f>
        <v>35.980000000000004</v>
      </c>
      <c r="ET68" s="3">
        <f>$C68*Sheet1!ES$441</f>
        <v>36.714999999999996</v>
      </c>
      <c r="EU68" s="3">
        <f>$C68*Sheet1!ET$441</f>
        <v>36.364999999999995</v>
      </c>
      <c r="EV68" s="3">
        <f>$C68*Sheet1!EU$441</f>
        <v>33.424999999999997</v>
      </c>
      <c r="EW68" s="3">
        <f>$C68*Sheet1!EV$441</f>
        <v>34.93</v>
      </c>
      <c r="EX68" s="3">
        <f>$C68*Sheet1!EW$441</f>
        <v>35.909999999999997</v>
      </c>
      <c r="EY68" s="3">
        <f>$C68*Sheet1!EX$441</f>
        <v>34.65</v>
      </c>
      <c r="EZ68" s="3">
        <f>$C68*Sheet1!EY$441</f>
        <v>36.504999999999995</v>
      </c>
      <c r="FA68" s="3">
        <f>$C68*Sheet1!EZ$441</f>
        <v>36.540000000000006</v>
      </c>
      <c r="FB68" s="3">
        <f>$C68*Sheet1!FA$441</f>
        <v>33.424999999999997</v>
      </c>
      <c r="FC68" s="3">
        <f>$C68*Sheet1!FB$441</f>
        <v>35.174999999999997</v>
      </c>
      <c r="FD68" s="3">
        <f>$C68*Sheet1!FC$441</f>
        <v>36.644999999999996</v>
      </c>
      <c r="FE68" s="3">
        <f>$C68*Sheet1!FD$441</f>
        <v>35.174999999999997</v>
      </c>
      <c r="FF68" s="3">
        <f>$C68*Sheet1!FE$441</f>
        <v>35.770000000000003</v>
      </c>
      <c r="FG68" s="3">
        <f>$C68*Sheet1!FF$441</f>
        <v>35.875</v>
      </c>
      <c r="FH68" s="3">
        <f>$C68*Sheet1!FG$441</f>
        <v>36.26</v>
      </c>
      <c r="FI68" s="3">
        <f>$C68*Sheet1!FH$441</f>
        <v>33.914999999999999</v>
      </c>
      <c r="FJ68" s="3">
        <f>$C68*Sheet1!FI$441</f>
        <v>36.015000000000001</v>
      </c>
      <c r="FK68" s="3">
        <f>$C68*Sheet1!FJ$441</f>
        <v>35</v>
      </c>
      <c r="FL68" s="3">
        <f>$C68*Sheet1!FK$441</f>
        <v>34.65</v>
      </c>
      <c r="FM68" s="3">
        <f>$C68*Sheet1!FL$441</f>
        <v>35.35</v>
      </c>
      <c r="FN68" s="3">
        <f>$C68*Sheet1!FM$441</f>
        <v>35.14</v>
      </c>
      <c r="FO68" s="3">
        <f>$C68*Sheet1!FN$441</f>
        <v>35.909999999999997</v>
      </c>
      <c r="FP68" s="3">
        <f>$C68*Sheet1!FO$441</f>
        <v>34.51</v>
      </c>
      <c r="FQ68" s="3">
        <f>$C68*Sheet1!FP$441</f>
        <v>34.229999999999997</v>
      </c>
      <c r="FR68" s="3">
        <f>$C68*Sheet1!FQ$441</f>
        <v>36.644999999999996</v>
      </c>
      <c r="FS68" s="3">
        <f>$C68*Sheet1!FR$441</f>
        <v>35.980000000000004</v>
      </c>
      <c r="FT68" s="3">
        <f>$C68*Sheet1!FS$441</f>
        <v>35.244999999999997</v>
      </c>
      <c r="FU68" s="3">
        <f>$C68*Sheet1!FT$441</f>
        <v>33.495000000000005</v>
      </c>
      <c r="FV68" s="3">
        <f>$C68*Sheet1!FU$441</f>
        <v>35.244999999999997</v>
      </c>
      <c r="FW68" s="3">
        <f>$C68*Sheet1!FV$441</f>
        <v>36.540000000000006</v>
      </c>
      <c r="FX68" s="3">
        <f>$C68*Sheet1!FW$441</f>
        <v>34.229999999999997</v>
      </c>
      <c r="FY68" s="3">
        <f>$C68*Sheet1!FX$441</f>
        <v>34.824999999999996</v>
      </c>
      <c r="FZ68" s="3">
        <f>$C68*Sheet1!FY$441</f>
        <v>34.824999999999996</v>
      </c>
      <c r="GA68" s="3">
        <f>$C68*Sheet1!FZ$441</f>
        <v>34.72</v>
      </c>
      <c r="GB68" s="3">
        <f>$C68*Sheet1!GA$441</f>
        <v>33.354999999999997</v>
      </c>
      <c r="GC68" s="3">
        <f>$C68*Sheet1!GB$441</f>
        <v>35.49</v>
      </c>
      <c r="GD68" s="3">
        <f>$C68*Sheet1!GC$441</f>
        <v>33.284999999999997</v>
      </c>
      <c r="GE68" s="3">
        <f>$C68*Sheet1!GD$441</f>
        <v>33.354999999999997</v>
      </c>
      <c r="GF68" s="3">
        <f>$C68*Sheet1!GE$441</f>
        <v>34.195</v>
      </c>
      <c r="GG68" s="3">
        <f>$C68*Sheet1!GF$441</f>
        <v>36.225000000000001</v>
      </c>
      <c r="GH68" s="3">
        <f>$C68*Sheet1!GG$441</f>
        <v>34.335000000000001</v>
      </c>
      <c r="GI68" s="3">
        <f>$C68*Sheet1!GH$441</f>
        <v>35.42</v>
      </c>
      <c r="GJ68" s="3">
        <f>$C68*Sheet1!GI$441</f>
        <v>33.459999999999994</v>
      </c>
      <c r="GK68" s="3">
        <f>$C68*Sheet1!GJ$441</f>
        <v>35.875</v>
      </c>
      <c r="GL68" s="3">
        <f>$C68*Sheet1!GK$441</f>
        <v>36.61</v>
      </c>
      <c r="GM68" s="3">
        <f>$C68*Sheet1!GL$441</f>
        <v>35.909999999999997</v>
      </c>
      <c r="GN68" s="3">
        <f>$C68*Sheet1!GM$441</f>
        <v>33.959800000000001</v>
      </c>
      <c r="GO68" s="3">
        <f>$C68*Sheet1!GN$441</f>
        <v>34.74212</v>
      </c>
      <c r="GP68" s="3">
        <f>$C68*Sheet1!GO$441</f>
        <v>35.56</v>
      </c>
      <c r="GQ68" s="3">
        <f>$C68*Sheet1!GP$441</f>
        <v>34.137599999999999</v>
      </c>
      <c r="GR68" s="3">
        <f>$C68*Sheet1!GQ$441</f>
        <v>35.346640000000001</v>
      </c>
      <c r="GS68" s="3">
        <f>$C68*Sheet1!GR$441</f>
        <v>34.777679999999997</v>
      </c>
      <c r="GT68" s="3">
        <f>$C68*Sheet1!GS$441</f>
        <v>34.599879999999999</v>
      </c>
      <c r="GU68" s="3">
        <f>$C68*Sheet1!GT$441</f>
        <v>35.880039999999994</v>
      </c>
      <c r="GV68" s="3">
        <f>$C68*Sheet1!GU$441</f>
        <v>34.706559999999996</v>
      </c>
      <c r="GW68" s="3">
        <f>$C68*Sheet1!GV$441</f>
        <v>35.880039999999994</v>
      </c>
      <c r="GX68" s="3">
        <f>$C68*Sheet1!GW$441</f>
        <v>34.991039999999998</v>
      </c>
      <c r="GY68" s="3">
        <f>$C68*Sheet1!GX$441</f>
        <v>36.022279999999995</v>
      </c>
      <c r="GZ68" s="3">
        <f>$C68*Sheet1!GY$441</f>
        <v>35.56</v>
      </c>
      <c r="HA68" s="3">
        <f>$C68*Sheet1!GZ$441</f>
        <v>36.66236</v>
      </c>
      <c r="HB68" s="3">
        <f>$C68*Sheet1!HA$441</f>
        <v>35.239959999999996</v>
      </c>
      <c r="HC68" s="3">
        <f>$C68*Sheet1!HB$441</f>
        <v>34.777679999999997</v>
      </c>
      <c r="HD68" s="3">
        <f>$C68*Sheet1!HC$441</f>
        <v>34.350960000000001</v>
      </c>
      <c r="HE68" s="3">
        <f>$C68*Sheet1!HD$441</f>
        <v>33.959800000000001</v>
      </c>
      <c r="HF68" s="3">
        <f>$C68*Sheet1!HE$441</f>
        <v>35.915599999999998</v>
      </c>
      <c r="HG68" s="3">
        <f>$C68*Sheet1!HF$441</f>
        <v>33.853119999999997</v>
      </c>
      <c r="HH68" s="3">
        <f>$C68*Sheet1!HG$441</f>
        <v>34.20872</v>
      </c>
      <c r="HI68" s="3">
        <f>$C68*Sheet1!HH$441</f>
        <v>36.484560000000002</v>
      </c>
      <c r="HJ68" s="3">
        <f>$C68*Sheet1!HI$441</f>
        <v>34.991039999999998</v>
      </c>
      <c r="HK68" s="3">
        <f>$C68*Sheet1!HJ$441</f>
        <v>37.338000000000001</v>
      </c>
      <c r="HL68" s="3">
        <f>$C68*Sheet1!HK$441</f>
        <v>34.137599999999999</v>
      </c>
      <c r="HM68" s="3">
        <f>$C68*Sheet1!HL$441</f>
        <v>36.20008</v>
      </c>
      <c r="HN68" s="3">
        <f>$C68*Sheet1!HM$441</f>
        <v>36.840159999999997</v>
      </c>
      <c r="HO68" s="3">
        <f>$C68*Sheet1!HN$441</f>
        <v>34.350960000000001</v>
      </c>
      <c r="HP68" s="3">
        <f>$C68*Sheet1!HO$441</f>
        <v>34.706559999999996</v>
      </c>
      <c r="HQ68" s="3">
        <f>$C68*Sheet1!HP$441</f>
        <v>35.133279999999999</v>
      </c>
      <c r="HR68" s="3">
        <f>$C68*Sheet1!HQ$441</f>
        <v>35.631120000000003</v>
      </c>
      <c r="HS68" s="3">
        <f>$C68*Sheet1!HR$441</f>
        <v>37.089079999999996</v>
      </c>
      <c r="HT68" s="3">
        <f>$C68*Sheet1!HS$441</f>
        <v>35.239959999999996</v>
      </c>
      <c r="HU68" s="3">
        <f>$C68*Sheet1!HT$441</f>
        <v>36.591239999999999</v>
      </c>
      <c r="HV68" s="3">
        <f>$C68*Sheet1!HU$441</f>
        <v>34.81324</v>
      </c>
      <c r="HW68" s="3">
        <f>$C68*Sheet1!HV$441</f>
        <v>36.022279999999995</v>
      </c>
      <c r="HX68" s="3">
        <f>$C68*Sheet1!HW$441</f>
        <v>36.377879999999998</v>
      </c>
      <c r="HY68" s="3">
        <f>$C68*Sheet1!HX$441</f>
        <v>33.781999999999996</v>
      </c>
      <c r="HZ68" s="3">
        <f>$C68*Sheet1!HY$441</f>
        <v>35.880039999999994</v>
      </c>
      <c r="IA68" s="3">
        <f>$C68*Sheet1!HZ$441</f>
        <v>35.666679999999999</v>
      </c>
      <c r="IB68" s="3">
        <f>$C68*Sheet1!IA$441</f>
        <v>35.346640000000001</v>
      </c>
      <c r="IC68" s="3">
        <f>$C68*Sheet1!IB$441</f>
        <v>36.66236</v>
      </c>
      <c r="ID68" s="3">
        <f>$C68*Sheet1!IC$441</f>
        <v>35.097720000000002</v>
      </c>
      <c r="IE68" s="3">
        <f>$C68*Sheet1!ID$441</f>
        <v>35.417760000000001</v>
      </c>
      <c r="IF68" s="3">
        <f>$C68*Sheet1!IE$441</f>
        <v>36.697920000000003</v>
      </c>
      <c r="IG68" s="3">
        <f>$C68*Sheet1!IF$441</f>
        <v>35.133279999999999</v>
      </c>
      <c r="IH68" s="3">
        <f>$C68*Sheet1!IG$441</f>
        <v>34.81324</v>
      </c>
      <c r="II68" s="3">
        <f>$C68*Sheet1!IH$441</f>
        <v>35.026600000000002</v>
      </c>
      <c r="IJ68" s="3">
        <f>$C68*Sheet1!II$441</f>
        <v>35.382199999999997</v>
      </c>
      <c r="IK68" s="3">
        <f>$C68*Sheet1!IJ$441</f>
        <v>34.20872</v>
      </c>
      <c r="IL68" s="3">
        <f>$C68*Sheet1!IK$441</f>
        <v>34.102040000000002</v>
      </c>
      <c r="IM68" s="3">
        <f>$C68*Sheet1!IL$441</f>
        <v>35.097720000000002</v>
      </c>
      <c r="IN68" s="3">
        <f>$C68*Sheet1!IM$441</f>
        <v>35.382199999999997</v>
      </c>
      <c r="IO68" s="3">
        <f>$C68*Sheet1!IN$441</f>
        <v>35.631120000000003</v>
      </c>
      <c r="IP68" s="3">
        <f>$C68*Sheet1!IO$441</f>
        <v>36.413440000000001</v>
      </c>
      <c r="IQ68" s="3">
        <f>$C68*Sheet1!IP$441</f>
        <v>36.875719999999994</v>
      </c>
      <c r="IR68" s="3">
        <f>$C68*Sheet1!IQ$441</f>
        <v>34.848799999999997</v>
      </c>
      <c r="IS68" s="3">
        <f>$C68*Sheet1!IR$441</f>
        <v>36.413440000000001</v>
      </c>
      <c r="IT68" s="3">
        <f>$C68*Sheet1!IS$441</f>
        <v>35.880039999999994</v>
      </c>
      <c r="IU68" s="3">
        <f>$C68*Sheet1!IT$441</f>
        <v>36.484560000000002</v>
      </c>
      <c r="IV68" s="3">
        <f>$C68*Sheet1!IU$441</f>
        <v>34.457639999999998</v>
      </c>
      <c r="IW68" s="3">
        <f>$C68*Sheet1!IV$441</f>
        <v>35.097720000000002</v>
      </c>
      <c r="IX68" s="3">
        <f>$C68*Sheet1!IW$441</f>
        <v>34.27984</v>
      </c>
      <c r="IY68" s="3">
        <f>$C68*Sheet1!IX$441</f>
        <v>37.338000000000001</v>
      </c>
      <c r="IZ68" s="3">
        <f>$C68*Sheet1!IY$441</f>
        <v>34.386519999999997</v>
      </c>
      <c r="JA68" s="3">
        <f>$C68*Sheet1!IZ$441</f>
        <v>36.093399999999995</v>
      </c>
      <c r="JB68" s="3">
        <f>$C68*Sheet1!JA$441</f>
        <v>35.453319999999998</v>
      </c>
      <c r="JC68" s="3">
        <f>$C68*Sheet1!JB$441</f>
        <v>36.128960000000006</v>
      </c>
      <c r="JD68" s="3">
        <f>$C68*Sheet1!JC$441</f>
        <v>33.81756</v>
      </c>
      <c r="JE68" s="3">
        <f>$C68*Sheet1!JD$441</f>
        <v>36.413440000000001</v>
      </c>
      <c r="JF68" s="3">
        <f>$C68*Sheet1!JE$441</f>
        <v>35.239959999999996</v>
      </c>
      <c r="JG68" s="3">
        <f>$C68*Sheet1!JF$441</f>
        <v>36.66236</v>
      </c>
      <c r="JH68" s="3">
        <f>$C68*Sheet1!JG$441</f>
        <v>34.20872</v>
      </c>
      <c r="JI68" s="3">
        <f>$C68*Sheet1!JH$441</f>
        <v>34.20872</v>
      </c>
      <c r="JJ68" s="3">
        <f>$C68*Sheet1!JI$441</f>
        <v>33.781999999999996</v>
      </c>
      <c r="JK68" s="3">
        <f>$C68*Sheet1!JJ$441</f>
        <v>36.520119999999999</v>
      </c>
      <c r="JL68" s="3">
        <f>$C68*Sheet1!JK$441</f>
        <v>35.595559999999999</v>
      </c>
      <c r="JM68" s="3">
        <f>$C68*Sheet1!JL$441</f>
        <v>36.982399999999998</v>
      </c>
      <c r="JN68" s="3">
        <f>$C68*Sheet1!JM$441</f>
        <v>33.781999999999996</v>
      </c>
      <c r="JO68" s="3">
        <f>$C68*Sheet1!JN$441</f>
        <v>35.488880000000002</v>
      </c>
      <c r="JP68" s="3">
        <f>$C68*Sheet1!JO$441</f>
        <v>34.315399999999997</v>
      </c>
      <c r="JQ68" s="3">
        <f>$C68*Sheet1!JP$441</f>
        <v>34.884360000000001</v>
      </c>
      <c r="JR68" s="3">
        <f>$C68*Sheet1!JQ$441</f>
        <v>37.26688</v>
      </c>
      <c r="JS68" s="3">
        <f>$C68*Sheet1!JR$441</f>
        <v>36.911279999999998</v>
      </c>
      <c r="JT68" s="3">
        <f>$C68*Sheet1!JS$441</f>
        <v>34.74212</v>
      </c>
      <c r="JU68" s="3">
        <f>$C68*Sheet1!JT$441</f>
        <v>35.133279999999999</v>
      </c>
      <c r="JV68" s="3">
        <f>$C68*Sheet1!JU$441</f>
        <v>35.27552</v>
      </c>
      <c r="JW68" s="3">
        <f>$C68*Sheet1!JV$441</f>
        <v>34.102040000000002</v>
      </c>
      <c r="JX68" s="3">
        <f>$C68*Sheet1!JW$441</f>
        <v>34.27984</v>
      </c>
      <c r="JY68" s="3">
        <f>$C68*Sheet1!JX$441</f>
        <v>34.315399999999997</v>
      </c>
      <c r="JZ68" s="3">
        <f>$C68*Sheet1!JY$441</f>
        <v>36.520119999999999</v>
      </c>
      <c r="KA68" s="3">
        <f>$C68*Sheet1!JZ$441</f>
        <v>36.946839999999995</v>
      </c>
      <c r="KB68" s="3">
        <f>$C68*Sheet1!KA$441</f>
        <v>35.631120000000003</v>
      </c>
      <c r="KC68" s="3">
        <f>$C68*Sheet1!KB$441</f>
        <v>34.848799999999997</v>
      </c>
      <c r="KD68" s="3">
        <f>$C68*Sheet1!KC$441</f>
        <v>34.528759999999998</v>
      </c>
      <c r="KE68" s="3">
        <f>$C68*Sheet1!KD$441</f>
        <v>33.781999999999996</v>
      </c>
      <c r="KF68" s="3">
        <f>$C68*Sheet1!KE$441</f>
        <v>36.093119999999999</v>
      </c>
      <c r="KG68" s="3">
        <f>$C68*Sheet1!KF$441</f>
        <v>38.440640000000002</v>
      </c>
      <c r="KH68" s="3">
        <f>$C68*Sheet1!KG$441</f>
        <v>36.863399999999999</v>
      </c>
      <c r="KI68" s="3">
        <f>$C68*Sheet1!KH$441</f>
        <v>36.863399999999999</v>
      </c>
      <c r="KJ68" s="3">
        <f>$C68*Sheet1!KI$441</f>
        <v>35.799679999999995</v>
      </c>
      <c r="KK68" s="3">
        <f>$C68*Sheet1!KJ$441</f>
        <v>37.230199999999996</v>
      </c>
      <c r="KL68" s="3">
        <f>$C68*Sheet1!KK$441</f>
        <v>36.716679999999997</v>
      </c>
      <c r="KM68" s="3">
        <f>$C68*Sheet1!KL$441</f>
        <v>35.3962</v>
      </c>
      <c r="KN68" s="3">
        <f>$C68*Sheet1!KM$441</f>
        <v>37.010120000000001</v>
      </c>
      <c r="KO68" s="3">
        <f>$C68*Sheet1!KN$441</f>
        <v>37.046800000000005</v>
      </c>
      <c r="KP68" s="3">
        <f>$C68*Sheet1!KO$441</f>
        <v>34.992720000000006</v>
      </c>
      <c r="KQ68" s="3">
        <f>$C68*Sheet1!KP$441</f>
        <v>36.349879999999999</v>
      </c>
      <c r="KR68" s="3">
        <f>$C68*Sheet1!KQ$441</f>
        <v>37.927120000000002</v>
      </c>
      <c r="KS68" s="3">
        <f>$C68*Sheet1!KR$441</f>
        <v>37.450279999999999</v>
      </c>
      <c r="KT68" s="3">
        <f>$C68*Sheet1!KS$441</f>
        <v>36.900080000000003</v>
      </c>
      <c r="KU68" s="3">
        <f>$C68*Sheet1!KT$441</f>
        <v>35.909720000000007</v>
      </c>
      <c r="KV68" s="3">
        <f>$C68*Sheet1!KU$441</f>
        <v>35.176119999999997</v>
      </c>
      <c r="KW68" s="3">
        <f>$C68*Sheet1!KV$441</f>
        <v>37.156839999999995</v>
      </c>
      <c r="KX68" s="3">
        <f>$C68*Sheet1!KW$441</f>
        <v>36.68</v>
      </c>
      <c r="KY68" s="3">
        <f>$C68*Sheet1!KX$441</f>
        <v>36.459920000000004</v>
      </c>
      <c r="KZ68" s="3">
        <f>$C68*Sheet1!KY$441</f>
        <v>35.3962</v>
      </c>
      <c r="LA68" s="3">
        <f>$C68*Sheet1!KZ$441</f>
        <v>34.992720000000006</v>
      </c>
      <c r="LB68" s="3">
        <f>$C68*Sheet1!LA$441</f>
        <v>38.514000000000003</v>
      </c>
      <c r="LC68" s="3">
        <f>$C68*Sheet1!LB$441</f>
        <v>38.477319999999999</v>
      </c>
      <c r="LD68" s="3">
        <f>$C68*Sheet1!LC$441</f>
        <v>37.340240000000001</v>
      </c>
      <c r="LE68" s="3">
        <f>$C68*Sheet1!LD$441</f>
        <v>36.349879999999999</v>
      </c>
      <c r="LF68" s="3">
        <f>$C68*Sheet1!LE$441</f>
        <v>36.790039999999998</v>
      </c>
      <c r="LG68" s="3">
        <f>$C68*Sheet1!LF$441</f>
        <v>38.403959999999998</v>
      </c>
      <c r="LH68" s="3">
        <f>$C68*Sheet1!LG$441</f>
        <v>38.403959999999998</v>
      </c>
      <c r="LI68" s="3">
        <f>$C68*Sheet1!LH$441</f>
        <v>35.799679999999995</v>
      </c>
      <c r="LJ68" s="3">
        <f>$C68*Sheet1!LI$441</f>
        <v>36.093119999999999</v>
      </c>
      <c r="LK68" s="3">
        <f>$C68*Sheet1!LJ$441</f>
        <v>37.193519999999999</v>
      </c>
      <c r="LL68" s="3">
        <f>$C68*Sheet1!LK$441</f>
        <v>37.52364</v>
      </c>
      <c r="LM68" s="3">
        <f>$C68*Sheet1!LL$441</f>
        <v>35.13944</v>
      </c>
      <c r="LN68" s="3">
        <f>$C68*Sheet1!LM$441</f>
        <v>35.286160000000002</v>
      </c>
      <c r="LO68" s="3">
        <f>$C68*Sheet1!LN$441</f>
        <v>38.293920000000007</v>
      </c>
      <c r="LP68" s="3">
        <f>$C68*Sheet1!LO$441</f>
        <v>35.029400000000003</v>
      </c>
      <c r="LQ68" s="3">
        <f>$C68*Sheet1!LP$441</f>
        <v>34.992720000000006</v>
      </c>
      <c r="LR68" s="3">
        <f>$C68*Sheet1!LQ$441</f>
        <v>34.882680000000001</v>
      </c>
      <c r="LS68" s="3">
        <f>$C68*Sheet1!LR$441</f>
        <v>36.68</v>
      </c>
      <c r="LT68" s="3">
        <f>$C68*Sheet1!LS$441</f>
        <v>36.533280000000005</v>
      </c>
      <c r="LU68" s="3">
        <f>$C68*Sheet1!LT$441</f>
        <v>36.643320000000003</v>
      </c>
      <c r="LV68" s="3">
        <f>$C68*Sheet1!LU$441</f>
        <v>38.220560000000006</v>
      </c>
      <c r="LW68" s="3">
        <f>$C68*Sheet1!LV$441</f>
        <v>35.873040000000003</v>
      </c>
      <c r="LX68" s="3">
        <f>$C68*Sheet1!LW$441</f>
        <v>35.249479999999998</v>
      </c>
      <c r="LY68" s="3">
        <f>$C68*Sheet1!LX$441</f>
        <v>36.313199999999995</v>
      </c>
      <c r="LZ68" s="3">
        <f>$C68*Sheet1!LY$441</f>
        <v>36.900080000000003</v>
      </c>
      <c r="MA68" s="3">
        <f>$C68*Sheet1!LZ$441</f>
        <v>37.633679999999998</v>
      </c>
      <c r="MB68" s="3">
        <f>$C68*Sheet1!MA$441</f>
        <v>36.4056</v>
      </c>
      <c r="MC68" s="3">
        <f>$C68*Sheet1!MB$441</f>
        <v>35.148960000000002</v>
      </c>
      <c r="MD68" s="3">
        <f>$C68*Sheet1!MC$441</f>
        <v>37.144800000000004</v>
      </c>
      <c r="ME68" s="3">
        <f>$C68*Sheet1!MD$441</f>
        <v>38.290559999999999</v>
      </c>
      <c r="MF68" s="3">
        <f>$C68*Sheet1!ME$441</f>
        <v>35.4816</v>
      </c>
      <c r="MG68" s="3">
        <f>$C68*Sheet1!MF$441</f>
        <v>37.920960000000008</v>
      </c>
      <c r="MH68" s="3">
        <f>$C68*Sheet1!MG$441</f>
        <v>37.292639999999999</v>
      </c>
      <c r="MI68" s="3">
        <f>$C68*Sheet1!MH$441</f>
        <v>35.555520000000001</v>
      </c>
      <c r="MJ68" s="3">
        <f>$C68*Sheet1!MI$441</f>
        <v>37.255679999999998</v>
      </c>
      <c r="MK68" s="3">
        <f>$C68*Sheet1!MJ$441</f>
        <v>35.148960000000002</v>
      </c>
      <c r="ML68" s="3">
        <f>$C68*Sheet1!MK$441</f>
        <v>38.401440000000001</v>
      </c>
      <c r="MM68" s="3">
        <f>$C68*Sheet1!ML$441</f>
        <v>37.218719999999998</v>
      </c>
      <c r="MN68" s="3">
        <f>$C68*Sheet1!MM$441</f>
        <v>37.440479999999994</v>
      </c>
      <c r="MO68" s="3">
        <f>$C68*Sheet1!MN$441</f>
        <v>37.884</v>
      </c>
      <c r="MP68" s="3">
        <f>$C68*Sheet1!MO$441</f>
        <v>37.994880000000002</v>
      </c>
      <c r="MQ68" s="3">
        <f>$C68*Sheet1!MP$441</f>
        <v>35.148960000000002</v>
      </c>
      <c r="MR68" s="3">
        <f>$C68*Sheet1!MQ$441</f>
        <v>37.181759999999997</v>
      </c>
      <c r="MS68" s="3">
        <f>$C68*Sheet1!MR$441</f>
        <v>38.438400000000001</v>
      </c>
      <c r="MT68" s="3">
        <f>$C68*Sheet1!MS$441</f>
        <v>35.370719999999999</v>
      </c>
      <c r="MU68" s="3">
        <f>$C68*Sheet1!MT$441</f>
        <v>38.734080000000006</v>
      </c>
      <c r="MV68" s="3">
        <f>$C68*Sheet1!MU$441</f>
        <v>37.662239999999997</v>
      </c>
      <c r="MW68" s="3">
        <f>$C68*Sheet1!MV$441</f>
        <v>37.84704</v>
      </c>
      <c r="MX68" s="3">
        <f>$C68*Sheet1!MW$441</f>
        <v>38.216640000000005</v>
      </c>
      <c r="MY68" s="3">
        <f>$C68*Sheet1!MX$441</f>
        <v>36.44256</v>
      </c>
      <c r="MZ68" s="3">
        <f>$C68*Sheet1!MY$441</f>
        <v>35.851199999999999</v>
      </c>
      <c r="NA68" s="3">
        <f>$C68*Sheet1!MZ$441</f>
        <v>38.32752</v>
      </c>
      <c r="NB68" s="3">
        <f>$C68*Sheet1!NA$441</f>
        <v>37.662239999999997</v>
      </c>
      <c r="NC68" s="3">
        <f>$C68*Sheet1!NB$441</f>
        <v>38.512320000000003</v>
      </c>
      <c r="ND68" s="3">
        <f>$C68*Sheet1!NC$441</f>
        <v>35.999040000000001</v>
      </c>
      <c r="NE68" s="3">
        <f>$C68*Sheet1!ND$441</f>
        <v>37.810079999999999</v>
      </c>
      <c r="NF68" s="3">
        <f>$C68*Sheet1!NE$441</f>
        <v>37.699200000000005</v>
      </c>
      <c r="NG68" s="3">
        <f>$C68*Sheet1!NF$441</f>
        <v>36.146880000000003</v>
      </c>
      <c r="NH68" s="3">
        <f>$C68*Sheet1!NG$441</f>
        <v>38.660160000000005</v>
      </c>
      <c r="NI68" s="3">
        <f>$C68*Sheet1!NH$441</f>
        <v>35.740319999999997</v>
      </c>
      <c r="NJ68" s="3">
        <f>$C68*Sheet1!NI$441</f>
        <v>37.514399999999995</v>
      </c>
      <c r="NK68" s="3">
        <f>$C68*Sheet1!NJ$441</f>
        <v>37.625280000000004</v>
      </c>
      <c r="NL68" s="3">
        <f>$C68*Sheet1!NK$441</f>
        <v>36.109920000000002</v>
      </c>
      <c r="NM68" s="3">
        <f>$C68*Sheet1!NL$441</f>
        <v>35.888159999999999</v>
      </c>
      <c r="NN68" s="3">
        <f>$C68*Sheet1!NM$441</f>
        <v>38.438400000000001</v>
      </c>
      <c r="NO68" s="3">
        <f>$C68*Sheet1!NN$441</f>
        <v>37.551360000000003</v>
      </c>
      <c r="NP68" s="3">
        <f>$C68*Sheet1!NO$441</f>
        <v>35.222879999999996</v>
      </c>
      <c r="NQ68" s="3">
        <f>$C68*Sheet1!NP$441</f>
        <v>38.771039999999999</v>
      </c>
      <c r="NR68" s="3">
        <f>$C68*Sheet1!NQ$441</f>
        <v>36.553440000000002</v>
      </c>
      <c r="NS68" s="3">
        <f>$C68*Sheet1!NR$441</f>
        <v>38.512320000000003</v>
      </c>
      <c r="NT68" s="3">
        <f>$C68*Sheet1!NS$441</f>
        <v>38.253599999999999</v>
      </c>
      <c r="NU68" s="3">
        <f>$C68*Sheet1!NT$441</f>
        <v>37.36656</v>
      </c>
      <c r="NV68" s="3">
        <f>$C68*Sheet1!NU$441</f>
        <v>38.586240000000004</v>
      </c>
      <c r="NW68" s="3">
        <f>$C68*Sheet1!NV$441</f>
        <v>38.623199999999997</v>
      </c>
      <c r="NX68" s="3">
        <f>$C68*Sheet1!NW$441</f>
        <v>38.446799999999996</v>
      </c>
      <c r="NY68" s="3">
        <f>$C68*Sheet1!NX$441</f>
        <v>40.301519999999996</v>
      </c>
      <c r="NZ68" s="3">
        <f>$C68*Sheet1!NY$441</f>
        <v>38.099039999999995</v>
      </c>
      <c r="OA68" s="3">
        <f>$C68*Sheet1!NZ$441</f>
        <v>38.910479999999993</v>
      </c>
      <c r="OB68" s="3">
        <f>$C68*Sheet1!OA$441</f>
        <v>39.721919999999997</v>
      </c>
      <c r="OC68" s="3">
        <f>$C68*Sheet1!OB$441</f>
        <v>37.055759999999992</v>
      </c>
      <c r="OD68" s="3">
        <f>$C68*Sheet1!OC$441</f>
        <v>37.789919999999995</v>
      </c>
      <c r="OE68" s="3">
        <f>$C68*Sheet1!OD$441</f>
        <v>38.060400000000001</v>
      </c>
      <c r="OF68" s="3">
        <f>$C68*Sheet1!OE$441</f>
        <v>38.562719999999992</v>
      </c>
      <c r="OG68" s="3">
        <f>$C68*Sheet1!OF$441</f>
        <v>39.567360000000001</v>
      </c>
      <c r="OH68" s="3">
        <f>$C68*Sheet1!OG$441</f>
        <v>38.485439999999997</v>
      </c>
      <c r="OI68" s="3">
        <f>$C68*Sheet1!OH$441</f>
        <v>39.412799999999997</v>
      </c>
      <c r="OJ68" s="3">
        <f>$C68*Sheet1!OI$441</f>
        <v>40.571999999999996</v>
      </c>
      <c r="OK68" s="3">
        <f>$C68*Sheet1!OJ$441</f>
        <v>39.258240000000001</v>
      </c>
      <c r="OL68" s="3">
        <f>$C68*Sheet1!OK$441</f>
        <v>37.480799999999995</v>
      </c>
      <c r="OM68" s="3">
        <f>$C68*Sheet1!OL$441</f>
        <v>37.712639999999993</v>
      </c>
      <c r="ON68" s="3">
        <f>$C68*Sheet1!OM$441</f>
        <v>39.605999999999995</v>
      </c>
      <c r="OO68" s="3">
        <f>$C68*Sheet1!ON$441</f>
        <v>39.026399999999995</v>
      </c>
      <c r="OP68" s="3">
        <f>$C68*Sheet1!OO$441</f>
        <v>38.910479999999993</v>
      </c>
      <c r="OQ68" s="3">
        <f>$C68*Sheet1!OP$441</f>
        <v>40.378799999999991</v>
      </c>
      <c r="OR68" s="3">
        <f>$C68*Sheet1!OQ$441</f>
        <v>40.224239999999995</v>
      </c>
      <c r="OS68" s="3">
        <f>$C68*Sheet1!OR$441</f>
        <v>36.746639999999999</v>
      </c>
      <c r="OT68" s="3">
        <f>$C68*Sheet1!OS$441</f>
        <v>39.837839999999993</v>
      </c>
      <c r="OU68" s="3">
        <f>$C68*Sheet1!OT$441</f>
        <v>37.828559999999996</v>
      </c>
      <c r="OV68" s="3">
        <f>$C68*Sheet1!OU$441</f>
        <v>40.069679999999991</v>
      </c>
      <c r="OW68" s="3">
        <f>$C68*Sheet1!OV$441</f>
        <v>37.248959999999997</v>
      </c>
      <c r="OX68" s="3">
        <f>$C68*Sheet1!OW$441</f>
        <v>37.480799999999995</v>
      </c>
      <c r="OY68" s="3">
        <f>$C68*Sheet1!OX$441</f>
        <v>37.171679999999995</v>
      </c>
      <c r="OZ68" s="3">
        <f>$C68*Sheet1!OY$441</f>
        <v>38.060400000000001</v>
      </c>
      <c r="PA68" s="3">
        <f>$C68*Sheet1!OZ$441</f>
        <v>37.480799999999995</v>
      </c>
      <c r="PB68" s="3">
        <f>$C68*Sheet1!PA$441</f>
        <v>40.533359999999988</v>
      </c>
      <c r="PC68" s="3">
        <f>$C68*Sheet1!PB$441</f>
        <v>39.683279999999996</v>
      </c>
      <c r="PD68" s="3">
        <f>$C68*Sheet1!PC$441</f>
        <v>37.055759999999992</v>
      </c>
      <c r="PE68" s="3">
        <f>$C68*Sheet1!PD$441</f>
        <v>38.678639999999994</v>
      </c>
      <c r="PF68" s="3">
        <f>$C68*Sheet1!PE$441</f>
        <v>37.171679999999995</v>
      </c>
      <c r="PG68" s="3">
        <f>$C68*Sheet1!PF$441</f>
        <v>39.219599999999993</v>
      </c>
      <c r="PH68" s="3">
        <f>$C68*Sheet1!PG$441</f>
        <v>38.987759999999994</v>
      </c>
      <c r="PI68" s="3">
        <f>$C68*Sheet1!PH$441</f>
        <v>39.142319999999991</v>
      </c>
      <c r="PJ68" s="3">
        <f>$C68*Sheet1!PI$441</f>
        <v>38.214959999999998</v>
      </c>
      <c r="PK68" s="3">
        <f>$C68*Sheet1!PJ$441</f>
        <v>40.031039999999997</v>
      </c>
      <c r="PL68" s="3">
        <f>$C68*Sheet1!PK$441</f>
        <v>38.099039999999995</v>
      </c>
      <c r="PM68" s="3">
        <f>$C68*Sheet1!PL$441</f>
        <v>38.060400000000001</v>
      </c>
      <c r="PN68" s="3">
        <f>$C68*Sheet1!PM$441</f>
        <v>40.417439999999999</v>
      </c>
      <c r="PO68" s="3">
        <f>$C68*Sheet1!PN$441</f>
        <v>38.060400000000001</v>
      </c>
      <c r="PP68" s="3">
        <f>$C68*Sheet1!PO$441</f>
        <v>38.060400000000001</v>
      </c>
      <c r="PQ68" s="3">
        <f>$C68*Sheet1!PP$441</f>
        <v>37.326239999999999</v>
      </c>
      <c r="PR68" s="3">
        <f>$C68*Sheet1!PQ$441</f>
        <v>36.978479999999998</v>
      </c>
      <c r="PS68" s="3">
        <f>$C68*Sheet1!PR$441</f>
        <v>39.953760000000003</v>
      </c>
      <c r="PT68" s="3">
        <f>$C68*Sheet1!PS$441</f>
        <v>39.311999999999998</v>
      </c>
      <c r="PU68" s="3">
        <f>$C68*Sheet1!PT$441</f>
        <v>39.997439999999997</v>
      </c>
      <c r="PV68" s="3">
        <f>$C68*Sheet1!PU$441</f>
        <v>40.360319999999994</v>
      </c>
      <c r="PW68" s="3">
        <f>$C68*Sheet1!PV$441</f>
        <v>39.594239999999999</v>
      </c>
      <c r="PX68" s="3">
        <f>$C68*Sheet1!PW$441</f>
        <v>40.682879999999997</v>
      </c>
      <c r="PY68" s="3">
        <f>$C68*Sheet1!PX$441</f>
        <v>39.271679999999996</v>
      </c>
      <c r="PZ68" s="3">
        <f>$C68*Sheet1!PY$441</f>
        <v>38.384639999999997</v>
      </c>
      <c r="QA68" s="3">
        <f>$C68*Sheet1!PZ$441</f>
        <v>41.368320000000004</v>
      </c>
      <c r="QB68" s="3">
        <f>$C68*Sheet1!QA$441</f>
        <v>42.053759999999997</v>
      </c>
      <c r="QC68" s="3">
        <f>$C68*Sheet1!QB$441</f>
        <v>40.440959999999997</v>
      </c>
      <c r="QD68" s="3">
        <f>$C68*Sheet1!QC$441</f>
        <v>39.594239999999999</v>
      </c>
      <c r="QE68" s="3">
        <f>$C68*Sheet1!QD$441</f>
        <v>41.247359999999993</v>
      </c>
      <c r="QF68" s="3">
        <f>$C68*Sheet1!QE$441</f>
        <v>41.327999999999996</v>
      </c>
      <c r="QG68" s="3">
        <f>$C68*Sheet1!QF$441</f>
        <v>39.83616</v>
      </c>
      <c r="QH68" s="3">
        <f>$C68*Sheet1!QG$441</f>
        <v>38.828159999999997</v>
      </c>
      <c r="QI68" s="3">
        <f>$C68*Sheet1!QH$441</f>
        <v>40.440959999999997</v>
      </c>
      <c r="QJ68" s="3">
        <f>$C68*Sheet1!QI$441</f>
        <v>41.368320000000004</v>
      </c>
      <c r="QK68" s="3">
        <f>$C68*Sheet1!QJ$441</f>
        <v>40.158720000000002</v>
      </c>
      <c r="QL68" s="3">
        <f>$C68*Sheet1!QK$441</f>
        <v>40.118399999999994</v>
      </c>
      <c r="QM68" s="3">
        <f>$C68*Sheet1!QL$441</f>
        <v>41.569919999999996</v>
      </c>
      <c r="QN68" s="3">
        <f>$C68*Sheet1!QM$441</f>
        <v>41.731199999999994</v>
      </c>
      <c r="QO68" s="3">
        <f>$C68*Sheet1!QN$441</f>
        <v>39.39264</v>
      </c>
      <c r="QP68" s="3">
        <f>$C68*Sheet1!QO$441</f>
        <v>41.529600000000002</v>
      </c>
      <c r="QQ68" s="3">
        <f>$C68*Sheet1!QP$441</f>
        <v>41.811839999999997</v>
      </c>
      <c r="QR68" s="3">
        <f>$C68*Sheet1!QQ$441</f>
        <v>40.199039999999997</v>
      </c>
      <c r="QS68" s="3">
        <f>$C68*Sheet1!QR$441</f>
        <v>38.908799999999999</v>
      </c>
      <c r="QT68" s="3">
        <f>$C68*Sheet1!QS$441</f>
        <v>42.094079999999998</v>
      </c>
      <c r="QU68" s="3">
        <f>$C68*Sheet1!QT$441</f>
        <v>42.174720000000001</v>
      </c>
      <c r="QV68" s="3">
        <f>$C68*Sheet1!QU$441</f>
        <v>41.44896</v>
      </c>
      <c r="QW68" s="3">
        <f>$C68*Sheet1!QV$441</f>
        <v>41.811839999999997</v>
      </c>
      <c r="QX68" s="3">
        <f>$C68*Sheet1!QW$441</f>
        <v>40.199039999999997</v>
      </c>
      <c r="QY68" s="3">
        <f>$C68*Sheet1!QX$441</f>
        <v>38.707199999999993</v>
      </c>
      <c r="QZ68" s="3">
        <f>$C68*Sheet1!QY$441</f>
        <v>40.642559999999996</v>
      </c>
      <c r="RA68" s="3">
        <f>$C68*Sheet1!QZ$441</f>
        <v>40.884479999999996</v>
      </c>
      <c r="RB68" s="3">
        <f>$C68*Sheet1!RA$441</f>
        <v>39.271679999999996</v>
      </c>
      <c r="RC68" s="3">
        <f>$C68*Sheet1!RB$441</f>
        <v>38.344319999999996</v>
      </c>
      <c r="RD68" s="3">
        <f>$C68*Sheet1!RC$441</f>
        <v>40.279679999999999</v>
      </c>
      <c r="RE68" s="3">
        <f>$C68*Sheet1!RD$441</f>
        <v>38.586239999999997</v>
      </c>
      <c r="RF68" s="3">
        <f>$C68*Sheet1!RE$441</f>
        <v>41.086079999999995</v>
      </c>
      <c r="RG68" s="3">
        <f>$C68*Sheet1!RF$441</f>
        <v>40.279679999999999</v>
      </c>
      <c r="RH68" s="3">
        <f>$C68*Sheet1!RG$441</f>
        <v>40.803839999999994</v>
      </c>
      <c r="RI68" s="3">
        <f>$C68*Sheet1!RH$441</f>
        <v>39.352319999999999</v>
      </c>
      <c r="RJ68" s="3">
        <f>$C68*Sheet1!RI$441</f>
        <v>38.949119999999994</v>
      </c>
      <c r="RK68" s="3">
        <f>$C68*Sheet1!RJ$441</f>
        <v>39.352319999999999</v>
      </c>
      <c r="RL68" s="3">
        <f>$C68*Sheet1!RK$441</f>
        <v>39.674880000000002</v>
      </c>
      <c r="RM68" s="3">
        <f>$C68*Sheet1!RL$441</f>
        <v>39.110399999999998</v>
      </c>
      <c r="RN68" s="3">
        <f>$C68*Sheet1!RM$441</f>
        <v>38.908799999999999</v>
      </c>
    </row>
    <row r="69" spans="1:482" x14ac:dyDescent="0.25">
      <c r="A69">
        <v>68</v>
      </c>
      <c r="B69">
        <v>68</v>
      </c>
      <c r="C69" s="3">
        <v>0</v>
      </c>
      <c r="D69" s="3">
        <f>$C69*Sheet1!C$441</f>
        <v>0</v>
      </c>
      <c r="E69" s="3">
        <f>$C69*Sheet1!D$441</f>
        <v>0</v>
      </c>
      <c r="F69" s="3">
        <f>$C69*Sheet1!E$441</f>
        <v>0</v>
      </c>
      <c r="G69" s="3">
        <f>$C69*Sheet1!F$441</f>
        <v>0</v>
      </c>
      <c r="H69" s="3">
        <f>$C69*Sheet1!G$441</f>
        <v>0</v>
      </c>
      <c r="I69" s="3">
        <f>$C69*Sheet1!H$441</f>
        <v>0</v>
      </c>
      <c r="J69" s="3">
        <f>$C69*Sheet1!I$441</f>
        <v>0</v>
      </c>
      <c r="K69" s="3">
        <f>$C69*Sheet1!J$441</f>
        <v>0</v>
      </c>
      <c r="L69" s="3">
        <f>$C69*Sheet1!K$441</f>
        <v>0</v>
      </c>
      <c r="M69" s="3">
        <f>$C69*Sheet1!L$441</f>
        <v>0</v>
      </c>
      <c r="N69" s="3">
        <f>$C69*Sheet1!M$441</f>
        <v>0</v>
      </c>
      <c r="O69" s="3">
        <f>$C69*Sheet1!N$441</f>
        <v>0</v>
      </c>
      <c r="P69" s="3">
        <f>$C69*Sheet1!O$441</f>
        <v>0</v>
      </c>
      <c r="Q69" s="3">
        <f>$C69*Sheet1!P$441</f>
        <v>0</v>
      </c>
      <c r="R69" s="3">
        <f>$C69*Sheet1!Q$441</f>
        <v>0</v>
      </c>
      <c r="S69" s="3">
        <f>$C69*Sheet1!R$441</f>
        <v>0</v>
      </c>
      <c r="T69" s="3">
        <f>$C69*Sheet1!S$441</f>
        <v>0</v>
      </c>
      <c r="U69" s="3">
        <f>$C69*Sheet1!T$441</f>
        <v>0</v>
      </c>
      <c r="V69" s="3">
        <f>$C69*Sheet1!U$441</f>
        <v>0</v>
      </c>
      <c r="W69" s="3">
        <f>$C69*Sheet1!V$441</f>
        <v>0</v>
      </c>
      <c r="X69" s="3">
        <f>$C69*Sheet1!W$441</f>
        <v>0</v>
      </c>
      <c r="Y69" s="3">
        <f>$C69*Sheet1!X$441</f>
        <v>0</v>
      </c>
      <c r="Z69" s="3">
        <f>$C69*Sheet1!Y$441</f>
        <v>0</v>
      </c>
      <c r="AA69" s="3">
        <f>$C69*Sheet1!Z$441</f>
        <v>0</v>
      </c>
      <c r="AB69" s="3">
        <f>$C69*Sheet1!AA$441</f>
        <v>0</v>
      </c>
      <c r="AC69" s="3">
        <f>$C69*Sheet1!AB$441</f>
        <v>0</v>
      </c>
      <c r="AD69" s="3">
        <f>$C69*Sheet1!AC$441</f>
        <v>0</v>
      </c>
      <c r="AE69" s="3">
        <f>$C69*Sheet1!AD$441</f>
        <v>0</v>
      </c>
      <c r="AF69" s="3">
        <f>$C69*Sheet1!AE$441</f>
        <v>0</v>
      </c>
      <c r="AG69" s="3">
        <f>$C69*Sheet1!AF$441</f>
        <v>0</v>
      </c>
      <c r="AH69" s="3">
        <f>$C69*Sheet1!AG$441</f>
        <v>0</v>
      </c>
      <c r="AI69" s="3">
        <f>$C69*Sheet1!AH$441</f>
        <v>0</v>
      </c>
      <c r="AJ69" s="3">
        <f>$C69*Sheet1!AI$441</f>
        <v>0</v>
      </c>
      <c r="AK69" s="3">
        <f>$C69*Sheet1!AJ$441</f>
        <v>0</v>
      </c>
      <c r="AL69" s="3">
        <f>$C69*Sheet1!AK$441</f>
        <v>0</v>
      </c>
      <c r="AM69" s="3">
        <f>$C69*Sheet1!AL$441</f>
        <v>0</v>
      </c>
      <c r="AN69" s="3">
        <f>$C69*Sheet1!AM$441</f>
        <v>0</v>
      </c>
      <c r="AO69" s="3">
        <f>$C69*Sheet1!AN$441</f>
        <v>0</v>
      </c>
      <c r="AP69" s="3">
        <f>$C69*Sheet1!AO$441</f>
        <v>0</v>
      </c>
      <c r="AQ69" s="3">
        <f>$C69*Sheet1!AP$441</f>
        <v>0</v>
      </c>
      <c r="AR69" s="3">
        <f>$C69*Sheet1!AQ$441</f>
        <v>0</v>
      </c>
      <c r="AS69" s="3">
        <f>$C69*Sheet1!AR$441</f>
        <v>0</v>
      </c>
      <c r="AT69" s="3">
        <f>$C69*Sheet1!AS$441</f>
        <v>0</v>
      </c>
      <c r="AU69" s="3">
        <f>$C69*Sheet1!AT$441</f>
        <v>0</v>
      </c>
      <c r="AV69" s="3">
        <f>$C69*Sheet1!AU$441</f>
        <v>0</v>
      </c>
      <c r="AW69" s="3">
        <f>$C69*Sheet1!AV$441</f>
        <v>0</v>
      </c>
      <c r="AX69" s="3">
        <f>$C69*Sheet1!AW$441</f>
        <v>0</v>
      </c>
      <c r="AY69" s="3">
        <f>$C69*Sheet1!AX$441</f>
        <v>0</v>
      </c>
      <c r="AZ69" s="3">
        <f>$C69*Sheet1!AY$441</f>
        <v>0</v>
      </c>
      <c r="BA69" s="3">
        <f>$C69*Sheet1!AZ$441</f>
        <v>0</v>
      </c>
      <c r="BB69" s="3">
        <f>$C69*Sheet1!BA$441</f>
        <v>0</v>
      </c>
      <c r="BC69" s="3">
        <f>$C69*Sheet1!BB$441</f>
        <v>0</v>
      </c>
      <c r="BD69" s="3">
        <f>$C69*Sheet1!BC$441</f>
        <v>0</v>
      </c>
      <c r="BE69" s="3">
        <f>$C69*Sheet1!BD$441</f>
        <v>0</v>
      </c>
      <c r="BF69" s="3">
        <f>$C69*Sheet1!BE$441</f>
        <v>0</v>
      </c>
      <c r="BG69" s="3">
        <f>$C69*Sheet1!BF$441</f>
        <v>0</v>
      </c>
      <c r="BH69" s="3">
        <f>$C69*Sheet1!BG$441</f>
        <v>0</v>
      </c>
      <c r="BI69" s="3">
        <f>$C69*Sheet1!BH$441</f>
        <v>0</v>
      </c>
      <c r="BJ69" s="3">
        <f>$C69*Sheet1!BI$441</f>
        <v>0</v>
      </c>
      <c r="BK69" s="3">
        <f>$C69*Sheet1!BJ$441</f>
        <v>0</v>
      </c>
      <c r="BL69" s="3">
        <f>$C69*Sheet1!BK$441</f>
        <v>0</v>
      </c>
      <c r="BM69" s="3">
        <f>$C69*Sheet1!BL$441</f>
        <v>0</v>
      </c>
      <c r="BN69" s="3">
        <f>$C69*Sheet1!BM$441</f>
        <v>0</v>
      </c>
      <c r="BO69" s="3">
        <f>$C69*Sheet1!BN$441</f>
        <v>0</v>
      </c>
      <c r="BP69" s="3">
        <f>$C69*Sheet1!BO$441</f>
        <v>0</v>
      </c>
      <c r="BQ69" s="3">
        <f>$C69*Sheet1!BP$441</f>
        <v>0</v>
      </c>
      <c r="BR69" s="3">
        <f>$C69*Sheet1!BQ$441</f>
        <v>0</v>
      </c>
      <c r="BS69" s="3">
        <f>$C69*Sheet1!BR$441</f>
        <v>0</v>
      </c>
      <c r="BT69" s="3">
        <f>$C69*Sheet1!BS$441</f>
        <v>0</v>
      </c>
      <c r="BU69" s="3">
        <f>$C69*Sheet1!BT$441</f>
        <v>0</v>
      </c>
      <c r="BV69" s="3">
        <f>$C69*Sheet1!BU$441</f>
        <v>0</v>
      </c>
      <c r="BW69" s="3">
        <f>$C69*Sheet1!BV$441</f>
        <v>0</v>
      </c>
      <c r="BX69" s="3">
        <f>$C69*Sheet1!BW$441</f>
        <v>0</v>
      </c>
      <c r="BY69" s="3">
        <f>$C69*Sheet1!BX$441</f>
        <v>0</v>
      </c>
      <c r="BZ69" s="3">
        <f>$C69*Sheet1!BY$441</f>
        <v>0</v>
      </c>
      <c r="CA69" s="3">
        <f>$C69*Sheet1!BZ$441</f>
        <v>0</v>
      </c>
      <c r="CB69" s="3">
        <f>$C69*Sheet1!CA$441</f>
        <v>0</v>
      </c>
      <c r="CC69" s="3">
        <f>$C69*Sheet1!CB$441</f>
        <v>0</v>
      </c>
      <c r="CD69" s="3">
        <f>$C69*Sheet1!CC$441</f>
        <v>0</v>
      </c>
      <c r="CE69" s="3">
        <f>$C69*Sheet1!CD$441</f>
        <v>0</v>
      </c>
      <c r="CF69" s="3">
        <f>$C69*Sheet1!CE$441</f>
        <v>0</v>
      </c>
      <c r="CG69" s="3">
        <f>$C69*Sheet1!CF$441</f>
        <v>0</v>
      </c>
      <c r="CH69" s="3">
        <f>$C69*Sheet1!CG$441</f>
        <v>0</v>
      </c>
      <c r="CI69" s="3">
        <f>$C69*Sheet1!CH$441</f>
        <v>0</v>
      </c>
      <c r="CJ69" s="3">
        <f>$C69*Sheet1!CI$441</f>
        <v>0</v>
      </c>
      <c r="CK69" s="3">
        <f>$C69*Sheet1!CJ$441</f>
        <v>0</v>
      </c>
      <c r="CL69" s="3">
        <f>$C69*Sheet1!CK$441</f>
        <v>0</v>
      </c>
      <c r="CM69" s="3">
        <f>$C69*Sheet1!CL$441</f>
        <v>0</v>
      </c>
      <c r="CN69" s="3">
        <f>$C69*Sheet1!CM$441</f>
        <v>0</v>
      </c>
      <c r="CO69" s="3">
        <f>$C69*Sheet1!CN$441</f>
        <v>0</v>
      </c>
      <c r="CP69" s="3">
        <f>$C69*Sheet1!CO$441</f>
        <v>0</v>
      </c>
      <c r="CQ69" s="3">
        <f>$C69*Sheet1!CP$441</f>
        <v>0</v>
      </c>
      <c r="CR69" s="3">
        <f>$C69*Sheet1!CQ$441</f>
        <v>0</v>
      </c>
      <c r="CS69" s="3">
        <f>$C69*Sheet1!CR$441</f>
        <v>0</v>
      </c>
      <c r="CT69" s="3">
        <f>$C69*Sheet1!CS$441</f>
        <v>0</v>
      </c>
      <c r="CU69" s="3">
        <f>$C69*Sheet1!CT$441</f>
        <v>0</v>
      </c>
      <c r="CV69" s="3">
        <f>$C69*Sheet1!CU$441</f>
        <v>0</v>
      </c>
      <c r="CW69" s="3">
        <f>$C69*Sheet1!CV$441</f>
        <v>0</v>
      </c>
      <c r="CX69" s="3">
        <f>$C69*Sheet1!CW$441</f>
        <v>0</v>
      </c>
      <c r="CY69" s="3">
        <f>$C69*Sheet1!CX$441</f>
        <v>0</v>
      </c>
      <c r="CZ69" s="3">
        <f>$C69*Sheet1!CY$441</f>
        <v>0</v>
      </c>
      <c r="DA69" s="3">
        <f>$C69*Sheet1!CZ$441</f>
        <v>0</v>
      </c>
      <c r="DB69" s="3">
        <f>$C69*Sheet1!DA$441</f>
        <v>0</v>
      </c>
      <c r="DC69" s="3">
        <f>$C69*Sheet1!DB$441</f>
        <v>0</v>
      </c>
      <c r="DD69" s="3">
        <f>$C69*Sheet1!DC$441</f>
        <v>0</v>
      </c>
      <c r="DE69" s="3">
        <f>$C69*Sheet1!DD$441</f>
        <v>0</v>
      </c>
      <c r="DF69" s="3">
        <f>$C69*Sheet1!DE$441</f>
        <v>0</v>
      </c>
      <c r="DG69" s="3">
        <f>$C69*Sheet1!DF$441</f>
        <v>0</v>
      </c>
      <c r="DH69" s="3">
        <f>$C69*Sheet1!DG$441</f>
        <v>0</v>
      </c>
      <c r="DI69" s="3">
        <f>$C69*Sheet1!DH$441</f>
        <v>0</v>
      </c>
      <c r="DJ69" s="3">
        <f>$C69*Sheet1!DI$441</f>
        <v>0</v>
      </c>
      <c r="DK69" s="3">
        <f>$C69*Sheet1!DJ$441</f>
        <v>0</v>
      </c>
      <c r="DL69" s="3">
        <f>$C69*Sheet1!DK$441</f>
        <v>0</v>
      </c>
      <c r="DM69" s="3">
        <f>$C69*Sheet1!DL$441</f>
        <v>0</v>
      </c>
      <c r="DN69" s="3">
        <f>$C69*Sheet1!DM$441</f>
        <v>0</v>
      </c>
      <c r="DO69" s="3">
        <f>$C69*Sheet1!DN$441</f>
        <v>0</v>
      </c>
      <c r="DP69" s="3">
        <f>$C69*Sheet1!DO$441</f>
        <v>0</v>
      </c>
      <c r="DQ69" s="3">
        <f>$C69*Sheet1!DP$441</f>
        <v>0</v>
      </c>
      <c r="DR69" s="3">
        <f>$C69*Sheet1!DQ$441</f>
        <v>0</v>
      </c>
      <c r="DS69" s="3">
        <f>$C69*Sheet1!DR$441</f>
        <v>0</v>
      </c>
      <c r="DT69" s="3">
        <f>$C69*Sheet1!DS$441</f>
        <v>0</v>
      </c>
      <c r="DU69" s="3">
        <f>$C69*Sheet1!DT$441</f>
        <v>0</v>
      </c>
      <c r="DV69" s="3">
        <f>$C69*Sheet1!DU$441</f>
        <v>0</v>
      </c>
      <c r="DW69" s="3">
        <f>$C69*Sheet1!DV$441</f>
        <v>0</v>
      </c>
      <c r="DX69" s="3">
        <f>$C69*Sheet1!DW$441</f>
        <v>0</v>
      </c>
      <c r="DY69" s="3">
        <f>$C69*Sheet1!DX$441</f>
        <v>0</v>
      </c>
      <c r="DZ69" s="3">
        <f>$C69*Sheet1!DY$441</f>
        <v>0</v>
      </c>
      <c r="EA69" s="3">
        <f>$C69*Sheet1!DZ$441</f>
        <v>0</v>
      </c>
      <c r="EB69" s="3">
        <f>$C69*Sheet1!EA$441</f>
        <v>0</v>
      </c>
      <c r="EC69" s="3">
        <f>$C69*Sheet1!EB$441</f>
        <v>0</v>
      </c>
      <c r="ED69" s="3">
        <f>$C69*Sheet1!EC$441</f>
        <v>0</v>
      </c>
      <c r="EE69" s="3">
        <f>$C69*Sheet1!ED$441</f>
        <v>0</v>
      </c>
      <c r="EF69" s="3">
        <f>$C69*Sheet1!EE$441</f>
        <v>0</v>
      </c>
      <c r="EG69" s="3">
        <f>$C69*Sheet1!EF$441</f>
        <v>0</v>
      </c>
      <c r="EH69" s="3">
        <f>$C69*Sheet1!EG$441</f>
        <v>0</v>
      </c>
      <c r="EI69" s="3">
        <f>$C69*Sheet1!EH$441</f>
        <v>0</v>
      </c>
      <c r="EJ69" s="3">
        <f>$C69*Sheet1!EI$441</f>
        <v>0</v>
      </c>
      <c r="EK69" s="3">
        <f>$C69*Sheet1!EJ$441</f>
        <v>0</v>
      </c>
      <c r="EL69" s="3">
        <f>$C69*Sheet1!EK$441</f>
        <v>0</v>
      </c>
      <c r="EM69" s="3">
        <f>$C69*Sheet1!EL$441</f>
        <v>0</v>
      </c>
      <c r="EN69" s="3">
        <f>$C69*Sheet1!EM$441</f>
        <v>0</v>
      </c>
      <c r="EO69" s="3">
        <f>$C69*Sheet1!EN$441</f>
        <v>0</v>
      </c>
      <c r="EP69" s="3">
        <f>$C69*Sheet1!EO$441</f>
        <v>0</v>
      </c>
      <c r="EQ69" s="3">
        <f>$C69*Sheet1!EP$441</f>
        <v>0</v>
      </c>
      <c r="ER69" s="3">
        <f>$C69*Sheet1!EQ$441</f>
        <v>0</v>
      </c>
      <c r="ES69" s="3">
        <f>$C69*Sheet1!ER$441</f>
        <v>0</v>
      </c>
      <c r="ET69" s="3">
        <f>$C69*Sheet1!ES$441</f>
        <v>0</v>
      </c>
      <c r="EU69" s="3">
        <f>$C69*Sheet1!ET$441</f>
        <v>0</v>
      </c>
      <c r="EV69" s="3">
        <f>$C69*Sheet1!EU$441</f>
        <v>0</v>
      </c>
      <c r="EW69" s="3">
        <f>$C69*Sheet1!EV$441</f>
        <v>0</v>
      </c>
      <c r="EX69" s="3">
        <f>$C69*Sheet1!EW$441</f>
        <v>0</v>
      </c>
      <c r="EY69" s="3">
        <f>$C69*Sheet1!EX$441</f>
        <v>0</v>
      </c>
      <c r="EZ69" s="3">
        <f>$C69*Sheet1!EY$441</f>
        <v>0</v>
      </c>
      <c r="FA69" s="3">
        <f>$C69*Sheet1!EZ$441</f>
        <v>0</v>
      </c>
      <c r="FB69" s="3">
        <f>$C69*Sheet1!FA$441</f>
        <v>0</v>
      </c>
      <c r="FC69" s="3">
        <f>$C69*Sheet1!FB$441</f>
        <v>0</v>
      </c>
      <c r="FD69" s="3">
        <f>$C69*Sheet1!FC$441</f>
        <v>0</v>
      </c>
      <c r="FE69" s="3">
        <f>$C69*Sheet1!FD$441</f>
        <v>0</v>
      </c>
      <c r="FF69" s="3">
        <f>$C69*Sheet1!FE$441</f>
        <v>0</v>
      </c>
      <c r="FG69" s="3">
        <f>$C69*Sheet1!FF$441</f>
        <v>0</v>
      </c>
      <c r="FH69" s="3">
        <f>$C69*Sheet1!FG$441</f>
        <v>0</v>
      </c>
      <c r="FI69" s="3">
        <f>$C69*Sheet1!FH$441</f>
        <v>0</v>
      </c>
      <c r="FJ69" s="3">
        <f>$C69*Sheet1!FI$441</f>
        <v>0</v>
      </c>
      <c r="FK69" s="3">
        <f>$C69*Sheet1!FJ$441</f>
        <v>0</v>
      </c>
      <c r="FL69" s="3">
        <f>$C69*Sheet1!FK$441</f>
        <v>0</v>
      </c>
      <c r="FM69" s="3">
        <f>$C69*Sheet1!FL$441</f>
        <v>0</v>
      </c>
      <c r="FN69" s="3">
        <f>$C69*Sheet1!FM$441</f>
        <v>0</v>
      </c>
      <c r="FO69" s="3">
        <f>$C69*Sheet1!FN$441</f>
        <v>0</v>
      </c>
      <c r="FP69" s="3">
        <f>$C69*Sheet1!FO$441</f>
        <v>0</v>
      </c>
      <c r="FQ69" s="3">
        <f>$C69*Sheet1!FP$441</f>
        <v>0</v>
      </c>
      <c r="FR69" s="3">
        <f>$C69*Sheet1!FQ$441</f>
        <v>0</v>
      </c>
      <c r="FS69" s="3">
        <f>$C69*Sheet1!FR$441</f>
        <v>0</v>
      </c>
      <c r="FT69" s="3">
        <f>$C69*Sheet1!FS$441</f>
        <v>0</v>
      </c>
      <c r="FU69" s="3">
        <f>$C69*Sheet1!FT$441</f>
        <v>0</v>
      </c>
      <c r="FV69" s="3">
        <f>$C69*Sheet1!FU$441</f>
        <v>0</v>
      </c>
      <c r="FW69" s="3">
        <f>$C69*Sheet1!FV$441</f>
        <v>0</v>
      </c>
      <c r="FX69" s="3">
        <f>$C69*Sheet1!FW$441</f>
        <v>0</v>
      </c>
      <c r="FY69" s="3">
        <f>$C69*Sheet1!FX$441</f>
        <v>0</v>
      </c>
      <c r="FZ69" s="3">
        <f>$C69*Sheet1!FY$441</f>
        <v>0</v>
      </c>
      <c r="GA69" s="3">
        <f>$C69*Sheet1!FZ$441</f>
        <v>0</v>
      </c>
      <c r="GB69" s="3">
        <f>$C69*Sheet1!GA$441</f>
        <v>0</v>
      </c>
      <c r="GC69" s="3">
        <f>$C69*Sheet1!GB$441</f>
        <v>0</v>
      </c>
      <c r="GD69" s="3">
        <f>$C69*Sheet1!GC$441</f>
        <v>0</v>
      </c>
      <c r="GE69" s="3">
        <f>$C69*Sheet1!GD$441</f>
        <v>0</v>
      </c>
      <c r="GF69" s="3">
        <f>$C69*Sheet1!GE$441</f>
        <v>0</v>
      </c>
      <c r="GG69" s="3">
        <f>$C69*Sheet1!GF$441</f>
        <v>0</v>
      </c>
      <c r="GH69" s="3">
        <f>$C69*Sheet1!GG$441</f>
        <v>0</v>
      </c>
      <c r="GI69" s="3">
        <f>$C69*Sheet1!GH$441</f>
        <v>0</v>
      </c>
      <c r="GJ69" s="3">
        <f>$C69*Sheet1!GI$441</f>
        <v>0</v>
      </c>
      <c r="GK69" s="3">
        <f>$C69*Sheet1!GJ$441</f>
        <v>0</v>
      </c>
      <c r="GL69" s="3">
        <f>$C69*Sheet1!GK$441</f>
        <v>0</v>
      </c>
      <c r="GM69" s="3">
        <f>$C69*Sheet1!GL$441</f>
        <v>0</v>
      </c>
      <c r="GN69" s="3">
        <f>$C69*Sheet1!GM$441</f>
        <v>0</v>
      </c>
      <c r="GO69" s="3">
        <f>$C69*Sheet1!GN$441</f>
        <v>0</v>
      </c>
      <c r="GP69" s="3">
        <f>$C69*Sheet1!GO$441</f>
        <v>0</v>
      </c>
      <c r="GQ69" s="3">
        <f>$C69*Sheet1!GP$441</f>
        <v>0</v>
      </c>
      <c r="GR69" s="3">
        <f>$C69*Sheet1!GQ$441</f>
        <v>0</v>
      </c>
      <c r="GS69" s="3">
        <f>$C69*Sheet1!GR$441</f>
        <v>0</v>
      </c>
      <c r="GT69" s="3">
        <f>$C69*Sheet1!GS$441</f>
        <v>0</v>
      </c>
      <c r="GU69" s="3">
        <f>$C69*Sheet1!GT$441</f>
        <v>0</v>
      </c>
      <c r="GV69" s="3">
        <f>$C69*Sheet1!GU$441</f>
        <v>0</v>
      </c>
      <c r="GW69" s="3">
        <f>$C69*Sheet1!GV$441</f>
        <v>0</v>
      </c>
      <c r="GX69" s="3">
        <f>$C69*Sheet1!GW$441</f>
        <v>0</v>
      </c>
      <c r="GY69" s="3">
        <f>$C69*Sheet1!GX$441</f>
        <v>0</v>
      </c>
      <c r="GZ69" s="3">
        <f>$C69*Sheet1!GY$441</f>
        <v>0</v>
      </c>
      <c r="HA69" s="3">
        <f>$C69*Sheet1!GZ$441</f>
        <v>0</v>
      </c>
      <c r="HB69" s="3">
        <f>$C69*Sheet1!HA$441</f>
        <v>0</v>
      </c>
      <c r="HC69" s="3">
        <f>$C69*Sheet1!HB$441</f>
        <v>0</v>
      </c>
      <c r="HD69" s="3">
        <f>$C69*Sheet1!HC$441</f>
        <v>0</v>
      </c>
      <c r="HE69" s="3">
        <f>$C69*Sheet1!HD$441</f>
        <v>0</v>
      </c>
      <c r="HF69" s="3">
        <f>$C69*Sheet1!HE$441</f>
        <v>0</v>
      </c>
      <c r="HG69" s="3">
        <f>$C69*Sheet1!HF$441</f>
        <v>0</v>
      </c>
      <c r="HH69" s="3">
        <f>$C69*Sheet1!HG$441</f>
        <v>0</v>
      </c>
      <c r="HI69" s="3">
        <f>$C69*Sheet1!HH$441</f>
        <v>0</v>
      </c>
      <c r="HJ69" s="3">
        <f>$C69*Sheet1!HI$441</f>
        <v>0</v>
      </c>
      <c r="HK69" s="3">
        <f>$C69*Sheet1!HJ$441</f>
        <v>0</v>
      </c>
      <c r="HL69" s="3">
        <f>$C69*Sheet1!HK$441</f>
        <v>0</v>
      </c>
      <c r="HM69" s="3">
        <f>$C69*Sheet1!HL$441</f>
        <v>0</v>
      </c>
      <c r="HN69" s="3">
        <f>$C69*Sheet1!HM$441</f>
        <v>0</v>
      </c>
      <c r="HO69" s="3">
        <f>$C69*Sheet1!HN$441</f>
        <v>0</v>
      </c>
      <c r="HP69" s="3">
        <f>$C69*Sheet1!HO$441</f>
        <v>0</v>
      </c>
      <c r="HQ69" s="3">
        <f>$C69*Sheet1!HP$441</f>
        <v>0</v>
      </c>
      <c r="HR69" s="3">
        <f>$C69*Sheet1!HQ$441</f>
        <v>0</v>
      </c>
      <c r="HS69" s="3">
        <f>$C69*Sheet1!HR$441</f>
        <v>0</v>
      </c>
      <c r="HT69" s="3">
        <f>$C69*Sheet1!HS$441</f>
        <v>0</v>
      </c>
      <c r="HU69" s="3">
        <f>$C69*Sheet1!HT$441</f>
        <v>0</v>
      </c>
      <c r="HV69" s="3">
        <f>$C69*Sheet1!HU$441</f>
        <v>0</v>
      </c>
      <c r="HW69" s="3">
        <f>$C69*Sheet1!HV$441</f>
        <v>0</v>
      </c>
      <c r="HX69" s="3">
        <f>$C69*Sheet1!HW$441</f>
        <v>0</v>
      </c>
      <c r="HY69" s="3">
        <f>$C69*Sheet1!HX$441</f>
        <v>0</v>
      </c>
      <c r="HZ69" s="3">
        <f>$C69*Sheet1!HY$441</f>
        <v>0</v>
      </c>
      <c r="IA69" s="3">
        <f>$C69*Sheet1!HZ$441</f>
        <v>0</v>
      </c>
      <c r="IB69" s="3">
        <f>$C69*Sheet1!IA$441</f>
        <v>0</v>
      </c>
      <c r="IC69" s="3">
        <f>$C69*Sheet1!IB$441</f>
        <v>0</v>
      </c>
      <c r="ID69" s="3">
        <f>$C69*Sheet1!IC$441</f>
        <v>0</v>
      </c>
      <c r="IE69" s="3">
        <f>$C69*Sheet1!ID$441</f>
        <v>0</v>
      </c>
      <c r="IF69" s="3">
        <f>$C69*Sheet1!IE$441</f>
        <v>0</v>
      </c>
      <c r="IG69" s="3">
        <f>$C69*Sheet1!IF$441</f>
        <v>0</v>
      </c>
      <c r="IH69" s="3">
        <f>$C69*Sheet1!IG$441</f>
        <v>0</v>
      </c>
      <c r="II69" s="3">
        <f>$C69*Sheet1!IH$441</f>
        <v>0</v>
      </c>
      <c r="IJ69" s="3">
        <f>$C69*Sheet1!II$441</f>
        <v>0</v>
      </c>
      <c r="IK69" s="3">
        <f>$C69*Sheet1!IJ$441</f>
        <v>0</v>
      </c>
      <c r="IL69" s="3">
        <f>$C69*Sheet1!IK$441</f>
        <v>0</v>
      </c>
      <c r="IM69" s="3">
        <f>$C69*Sheet1!IL$441</f>
        <v>0</v>
      </c>
      <c r="IN69" s="3">
        <f>$C69*Sheet1!IM$441</f>
        <v>0</v>
      </c>
      <c r="IO69" s="3">
        <f>$C69*Sheet1!IN$441</f>
        <v>0</v>
      </c>
      <c r="IP69" s="3">
        <f>$C69*Sheet1!IO$441</f>
        <v>0</v>
      </c>
      <c r="IQ69" s="3">
        <f>$C69*Sheet1!IP$441</f>
        <v>0</v>
      </c>
      <c r="IR69" s="3">
        <f>$C69*Sheet1!IQ$441</f>
        <v>0</v>
      </c>
      <c r="IS69" s="3">
        <f>$C69*Sheet1!IR$441</f>
        <v>0</v>
      </c>
      <c r="IT69" s="3">
        <f>$C69*Sheet1!IS$441</f>
        <v>0</v>
      </c>
      <c r="IU69" s="3">
        <f>$C69*Sheet1!IT$441</f>
        <v>0</v>
      </c>
      <c r="IV69" s="3">
        <f>$C69*Sheet1!IU$441</f>
        <v>0</v>
      </c>
      <c r="IW69" s="3">
        <f>$C69*Sheet1!IV$441</f>
        <v>0</v>
      </c>
      <c r="IX69" s="3">
        <f>$C69*Sheet1!IW$441</f>
        <v>0</v>
      </c>
      <c r="IY69" s="3">
        <f>$C69*Sheet1!IX$441</f>
        <v>0</v>
      </c>
      <c r="IZ69" s="3">
        <f>$C69*Sheet1!IY$441</f>
        <v>0</v>
      </c>
      <c r="JA69" s="3">
        <f>$C69*Sheet1!IZ$441</f>
        <v>0</v>
      </c>
      <c r="JB69" s="3">
        <f>$C69*Sheet1!JA$441</f>
        <v>0</v>
      </c>
      <c r="JC69" s="3">
        <f>$C69*Sheet1!JB$441</f>
        <v>0</v>
      </c>
      <c r="JD69" s="3">
        <f>$C69*Sheet1!JC$441</f>
        <v>0</v>
      </c>
      <c r="JE69" s="3">
        <f>$C69*Sheet1!JD$441</f>
        <v>0</v>
      </c>
      <c r="JF69" s="3">
        <f>$C69*Sheet1!JE$441</f>
        <v>0</v>
      </c>
      <c r="JG69" s="3">
        <f>$C69*Sheet1!JF$441</f>
        <v>0</v>
      </c>
      <c r="JH69" s="3">
        <f>$C69*Sheet1!JG$441</f>
        <v>0</v>
      </c>
      <c r="JI69" s="3">
        <f>$C69*Sheet1!JH$441</f>
        <v>0</v>
      </c>
      <c r="JJ69" s="3">
        <f>$C69*Sheet1!JI$441</f>
        <v>0</v>
      </c>
      <c r="JK69" s="3">
        <f>$C69*Sheet1!JJ$441</f>
        <v>0</v>
      </c>
      <c r="JL69" s="3">
        <f>$C69*Sheet1!JK$441</f>
        <v>0</v>
      </c>
      <c r="JM69" s="3">
        <f>$C69*Sheet1!JL$441</f>
        <v>0</v>
      </c>
      <c r="JN69" s="3">
        <f>$C69*Sheet1!JM$441</f>
        <v>0</v>
      </c>
      <c r="JO69" s="3">
        <f>$C69*Sheet1!JN$441</f>
        <v>0</v>
      </c>
      <c r="JP69" s="3">
        <f>$C69*Sheet1!JO$441</f>
        <v>0</v>
      </c>
      <c r="JQ69" s="3">
        <f>$C69*Sheet1!JP$441</f>
        <v>0</v>
      </c>
      <c r="JR69" s="3">
        <f>$C69*Sheet1!JQ$441</f>
        <v>0</v>
      </c>
      <c r="JS69" s="3">
        <f>$C69*Sheet1!JR$441</f>
        <v>0</v>
      </c>
      <c r="JT69" s="3">
        <f>$C69*Sheet1!JS$441</f>
        <v>0</v>
      </c>
      <c r="JU69" s="3">
        <f>$C69*Sheet1!JT$441</f>
        <v>0</v>
      </c>
      <c r="JV69" s="3">
        <f>$C69*Sheet1!JU$441</f>
        <v>0</v>
      </c>
      <c r="JW69" s="3">
        <f>$C69*Sheet1!JV$441</f>
        <v>0</v>
      </c>
      <c r="JX69" s="3">
        <f>$C69*Sheet1!JW$441</f>
        <v>0</v>
      </c>
      <c r="JY69" s="3">
        <f>$C69*Sheet1!JX$441</f>
        <v>0</v>
      </c>
      <c r="JZ69" s="3">
        <f>$C69*Sheet1!JY$441</f>
        <v>0</v>
      </c>
      <c r="KA69" s="3">
        <f>$C69*Sheet1!JZ$441</f>
        <v>0</v>
      </c>
      <c r="KB69" s="3">
        <f>$C69*Sheet1!KA$441</f>
        <v>0</v>
      </c>
      <c r="KC69" s="3">
        <f>$C69*Sheet1!KB$441</f>
        <v>0</v>
      </c>
      <c r="KD69" s="3">
        <f>$C69*Sheet1!KC$441</f>
        <v>0</v>
      </c>
      <c r="KE69" s="3">
        <f>$C69*Sheet1!KD$441</f>
        <v>0</v>
      </c>
      <c r="KF69" s="3">
        <f>$C69*Sheet1!KE$441</f>
        <v>0</v>
      </c>
      <c r="KG69" s="3">
        <f>$C69*Sheet1!KF$441</f>
        <v>0</v>
      </c>
      <c r="KH69" s="3">
        <f>$C69*Sheet1!KG$441</f>
        <v>0</v>
      </c>
      <c r="KI69" s="3">
        <f>$C69*Sheet1!KH$441</f>
        <v>0</v>
      </c>
      <c r="KJ69" s="3">
        <f>$C69*Sheet1!KI$441</f>
        <v>0</v>
      </c>
      <c r="KK69" s="3">
        <f>$C69*Sheet1!KJ$441</f>
        <v>0</v>
      </c>
      <c r="KL69" s="3">
        <f>$C69*Sheet1!KK$441</f>
        <v>0</v>
      </c>
      <c r="KM69" s="3">
        <f>$C69*Sheet1!KL$441</f>
        <v>0</v>
      </c>
      <c r="KN69" s="3">
        <f>$C69*Sheet1!KM$441</f>
        <v>0</v>
      </c>
      <c r="KO69" s="3">
        <f>$C69*Sheet1!KN$441</f>
        <v>0</v>
      </c>
      <c r="KP69" s="3">
        <f>$C69*Sheet1!KO$441</f>
        <v>0</v>
      </c>
      <c r="KQ69" s="3">
        <f>$C69*Sheet1!KP$441</f>
        <v>0</v>
      </c>
      <c r="KR69" s="3">
        <f>$C69*Sheet1!KQ$441</f>
        <v>0</v>
      </c>
      <c r="KS69" s="3">
        <f>$C69*Sheet1!KR$441</f>
        <v>0</v>
      </c>
      <c r="KT69" s="3">
        <f>$C69*Sheet1!KS$441</f>
        <v>0</v>
      </c>
      <c r="KU69" s="3">
        <f>$C69*Sheet1!KT$441</f>
        <v>0</v>
      </c>
      <c r="KV69" s="3">
        <f>$C69*Sheet1!KU$441</f>
        <v>0</v>
      </c>
      <c r="KW69" s="3">
        <f>$C69*Sheet1!KV$441</f>
        <v>0</v>
      </c>
      <c r="KX69" s="3">
        <f>$C69*Sheet1!KW$441</f>
        <v>0</v>
      </c>
      <c r="KY69" s="3">
        <f>$C69*Sheet1!KX$441</f>
        <v>0</v>
      </c>
      <c r="KZ69" s="3">
        <f>$C69*Sheet1!KY$441</f>
        <v>0</v>
      </c>
      <c r="LA69" s="3">
        <f>$C69*Sheet1!KZ$441</f>
        <v>0</v>
      </c>
      <c r="LB69" s="3">
        <f>$C69*Sheet1!LA$441</f>
        <v>0</v>
      </c>
      <c r="LC69" s="3">
        <f>$C69*Sheet1!LB$441</f>
        <v>0</v>
      </c>
      <c r="LD69" s="3">
        <f>$C69*Sheet1!LC$441</f>
        <v>0</v>
      </c>
      <c r="LE69" s="3">
        <f>$C69*Sheet1!LD$441</f>
        <v>0</v>
      </c>
      <c r="LF69" s="3">
        <f>$C69*Sheet1!LE$441</f>
        <v>0</v>
      </c>
      <c r="LG69" s="3">
        <f>$C69*Sheet1!LF$441</f>
        <v>0</v>
      </c>
      <c r="LH69" s="3">
        <f>$C69*Sheet1!LG$441</f>
        <v>0</v>
      </c>
      <c r="LI69" s="3">
        <f>$C69*Sheet1!LH$441</f>
        <v>0</v>
      </c>
      <c r="LJ69" s="3">
        <f>$C69*Sheet1!LI$441</f>
        <v>0</v>
      </c>
      <c r="LK69" s="3">
        <f>$C69*Sheet1!LJ$441</f>
        <v>0</v>
      </c>
      <c r="LL69" s="3">
        <f>$C69*Sheet1!LK$441</f>
        <v>0</v>
      </c>
      <c r="LM69" s="3">
        <f>$C69*Sheet1!LL$441</f>
        <v>0</v>
      </c>
      <c r="LN69" s="3">
        <f>$C69*Sheet1!LM$441</f>
        <v>0</v>
      </c>
      <c r="LO69" s="3">
        <f>$C69*Sheet1!LN$441</f>
        <v>0</v>
      </c>
      <c r="LP69" s="3">
        <f>$C69*Sheet1!LO$441</f>
        <v>0</v>
      </c>
      <c r="LQ69" s="3">
        <f>$C69*Sheet1!LP$441</f>
        <v>0</v>
      </c>
      <c r="LR69" s="3">
        <f>$C69*Sheet1!LQ$441</f>
        <v>0</v>
      </c>
      <c r="LS69" s="3">
        <f>$C69*Sheet1!LR$441</f>
        <v>0</v>
      </c>
      <c r="LT69" s="3">
        <f>$C69*Sheet1!LS$441</f>
        <v>0</v>
      </c>
      <c r="LU69" s="3">
        <f>$C69*Sheet1!LT$441</f>
        <v>0</v>
      </c>
      <c r="LV69" s="3">
        <f>$C69*Sheet1!LU$441</f>
        <v>0</v>
      </c>
      <c r="LW69" s="3">
        <f>$C69*Sheet1!LV$441</f>
        <v>0</v>
      </c>
      <c r="LX69" s="3">
        <f>$C69*Sheet1!LW$441</f>
        <v>0</v>
      </c>
      <c r="LY69" s="3">
        <f>$C69*Sheet1!LX$441</f>
        <v>0</v>
      </c>
      <c r="LZ69" s="3">
        <f>$C69*Sheet1!LY$441</f>
        <v>0</v>
      </c>
      <c r="MA69" s="3">
        <f>$C69*Sheet1!LZ$441</f>
        <v>0</v>
      </c>
      <c r="MB69" s="3">
        <f>$C69*Sheet1!MA$441</f>
        <v>0</v>
      </c>
      <c r="MC69" s="3">
        <f>$C69*Sheet1!MB$441</f>
        <v>0</v>
      </c>
      <c r="MD69" s="3">
        <f>$C69*Sheet1!MC$441</f>
        <v>0</v>
      </c>
      <c r="ME69" s="3">
        <f>$C69*Sheet1!MD$441</f>
        <v>0</v>
      </c>
      <c r="MF69" s="3">
        <f>$C69*Sheet1!ME$441</f>
        <v>0</v>
      </c>
      <c r="MG69" s="3">
        <f>$C69*Sheet1!MF$441</f>
        <v>0</v>
      </c>
      <c r="MH69" s="3">
        <f>$C69*Sheet1!MG$441</f>
        <v>0</v>
      </c>
      <c r="MI69" s="3">
        <f>$C69*Sheet1!MH$441</f>
        <v>0</v>
      </c>
      <c r="MJ69" s="3">
        <f>$C69*Sheet1!MI$441</f>
        <v>0</v>
      </c>
      <c r="MK69" s="3">
        <f>$C69*Sheet1!MJ$441</f>
        <v>0</v>
      </c>
      <c r="ML69" s="3">
        <f>$C69*Sheet1!MK$441</f>
        <v>0</v>
      </c>
      <c r="MM69" s="3">
        <f>$C69*Sheet1!ML$441</f>
        <v>0</v>
      </c>
      <c r="MN69" s="3">
        <f>$C69*Sheet1!MM$441</f>
        <v>0</v>
      </c>
      <c r="MO69" s="3">
        <f>$C69*Sheet1!MN$441</f>
        <v>0</v>
      </c>
      <c r="MP69" s="3">
        <f>$C69*Sheet1!MO$441</f>
        <v>0</v>
      </c>
      <c r="MQ69" s="3">
        <f>$C69*Sheet1!MP$441</f>
        <v>0</v>
      </c>
      <c r="MR69" s="3">
        <f>$C69*Sheet1!MQ$441</f>
        <v>0</v>
      </c>
      <c r="MS69" s="3">
        <f>$C69*Sheet1!MR$441</f>
        <v>0</v>
      </c>
      <c r="MT69" s="3">
        <f>$C69*Sheet1!MS$441</f>
        <v>0</v>
      </c>
      <c r="MU69" s="3">
        <f>$C69*Sheet1!MT$441</f>
        <v>0</v>
      </c>
      <c r="MV69" s="3">
        <f>$C69*Sheet1!MU$441</f>
        <v>0</v>
      </c>
      <c r="MW69" s="3">
        <f>$C69*Sheet1!MV$441</f>
        <v>0</v>
      </c>
      <c r="MX69" s="3">
        <f>$C69*Sheet1!MW$441</f>
        <v>0</v>
      </c>
      <c r="MY69" s="3">
        <f>$C69*Sheet1!MX$441</f>
        <v>0</v>
      </c>
      <c r="MZ69" s="3">
        <f>$C69*Sheet1!MY$441</f>
        <v>0</v>
      </c>
      <c r="NA69" s="3">
        <f>$C69*Sheet1!MZ$441</f>
        <v>0</v>
      </c>
      <c r="NB69" s="3">
        <f>$C69*Sheet1!NA$441</f>
        <v>0</v>
      </c>
      <c r="NC69" s="3">
        <f>$C69*Sheet1!NB$441</f>
        <v>0</v>
      </c>
      <c r="ND69" s="3">
        <f>$C69*Sheet1!NC$441</f>
        <v>0</v>
      </c>
      <c r="NE69" s="3">
        <f>$C69*Sheet1!ND$441</f>
        <v>0</v>
      </c>
      <c r="NF69" s="3">
        <f>$C69*Sheet1!NE$441</f>
        <v>0</v>
      </c>
      <c r="NG69" s="3">
        <f>$C69*Sheet1!NF$441</f>
        <v>0</v>
      </c>
      <c r="NH69" s="3">
        <f>$C69*Sheet1!NG$441</f>
        <v>0</v>
      </c>
      <c r="NI69" s="3">
        <f>$C69*Sheet1!NH$441</f>
        <v>0</v>
      </c>
      <c r="NJ69" s="3">
        <f>$C69*Sheet1!NI$441</f>
        <v>0</v>
      </c>
      <c r="NK69" s="3">
        <f>$C69*Sheet1!NJ$441</f>
        <v>0</v>
      </c>
      <c r="NL69" s="3">
        <f>$C69*Sheet1!NK$441</f>
        <v>0</v>
      </c>
      <c r="NM69" s="3">
        <f>$C69*Sheet1!NL$441</f>
        <v>0</v>
      </c>
      <c r="NN69" s="3">
        <f>$C69*Sheet1!NM$441</f>
        <v>0</v>
      </c>
      <c r="NO69" s="3">
        <f>$C69*Sheet1!NN$441</f>
        <v>0</v>
      </c>
      <c r="NP69" s="3">
        <f>$C69*Sheet1!NO$441</f>
        <v>0</v>
      </c>
      <c r="NQ69" s="3">
        <f>$C69*Sheet1!NP$441</f>
        <v>0</v>
      </c>
      <c r="NR69" s="3">
        <f>$C69*Sheet1!NQ$441</f>
        <v>0</v>
      </c>
      <c r="NS69" s="3">
        <f>$C69*Sheet1!NR$441</f>
        <v>0</v>
      </c>
      <c r="NT69" s="3">
        <f>$C69*Sheet1!NS$441</f>
        <v>0</v>
      </c>
      <c r="NU69" s="3">
        <f>$C69*Sheet1!NT$441</f>
        <v>0</v>
      </c>
      <c r="NV69" s="3">
        <f>$C69*Sheet1!NU$441</f>
        <v>0</v>
      </c>
      <c r="NW69" s="3">
        <f>$C69*Sheet1!NV$441</f>
        <v>0</v>
      </c>
      <c r="NX69" s="3">
        <f>$C69*Sheet1!NW$441</f>
        <v>0</v>
      </c>
      <c r="NY69" s="3">
        <f>$C69*Sheet1!NX$441</f>
        <v>0</v>
      </c>
      <c r="NZ69" s="3">
        <f>$C69*Sheet1!NY$441</f>
        <v>0</v>
      </c>
      <c r="OA69" s="3">
        <f>$C69*Sheet1!NZ$441</f>
        <v>0</v>
      </c>
      <c r="OB69" s="3">
        <f>$C69*Sheet1!OA$441</f>
        <v>0</v>
      </c>
      <c r="OC69" s="3">
        <f>$C69*Sheet1!OB$441</f>
        <v>0</v>
      </c>
      <c r="OD69" s="3">
        <f>$C69*Sheet1!OC$441</f>
        <v>0</v>
      </c>
      <c r="OE69" s="3">
        <f>$C69*Sheet1!OD$441</f>
        <v>0</v>
      </c>
      <c r="OF69" s="3">
        <f>$C69*Sheet1!OE$441</f>
        <v>0</v>
      </c>
      <c r="OG69" s="3">
        <f>$C69*Sheet1!OF$441</f>
        <v>0</v>
      </c>
      <c r="OH69" s="3">
        <f>$C69*Sheet1!OG$441</f>
        <v>0</v>
      </c>
      <c r="OI69" s="3">
        <f>$C69*Sheet1!OH$441</f>
        <v>0</v>
      </c>
      <c r="OJ69" s="3">
        <f>$C69*Sheet1!OI$441</f>
        <v>0</v>
      </c>
      <c r="OK69" s="3">
        <f>$C69*Sheet1!OJ$441</f>
        <v>0</v>
      </c>
      <c r="OL69" s="3">
        <f>$C69*Sheet1!OK$441</f>
        <v>0</v>
      </c>
      <c r="OM69" s="3">
        <f>$C69*Sheet1!OL$441</f>
        <v>0</v>
      </c>
      <c r="ON69" s="3">
        <f>$C69*Sheet1!OM$441</f>
        <v>0</v>
      </c>
      <c r="OO69" s="3">
        <f>$C69*Sheet1!ON$441</f>
        <v>0</v>
      </c>
      <c r="OP69" s="3">
        <f>$C69*Sheet1!OO$441</f>
        <v>0</v>
      </c>
      <c r="OQ69" s="3">
        <f>$C69*Sheet1!OP$441</f>
        <v>0</v>
      </c>
      <c r="OR69" s="3">
        <f>$C69*Sheet1!OQ$441</f>
        <v>0</v>
      </c>
      <c r="OS69" s="3">
        <f>$C69*Sheet1!OR$441</f>
        <v>0</v>
      </c>
      <c r="OT69" s="3">
        <f>$C69*Sheet1!OS$441</f>
        <v>0</v>
      </c>
      <c r="OU69" s="3">
        <f>$C69*Sheet1!OT$441</f>
        <v>0</v>
      </c>
      <c r="OV69" s="3">
        <f>$C69*Sheet1!OU$441</f>
        <v>0</v>
      </c>
      <c r="OW69" s="3">
        <f>$C69*Sheet1!OV$441</f>
        <v>0</v>
      </c>
      <c r="OX69" s="3">
        <f>$C69*Sheet1!OW$441</f>
        <v>0</v>
      </c>
      <c r="OY69" s="3">
        <f>$C69*Sheet1!OX$441</f>
        <v>0</v>
      </c>
      <c r="OZ69" s="3">
        <f>$C69*Sheet1!OY$441</f>
        <v>0</v>
      </c>
      <c r="PA69" s="3">
        <f>$C69*Sheet1!OZ$441</f>
        <v>0</v>
      </c>
      <c r="PB69" s="3">
        <f>$C69*Sheet1!PA$441</f>
        <v>0</v>
      </c>
      <c r="PC69" s="3">
        <f>$C69*Sheet1!PB$441</f>
        <v>0</v>
      </c>
      <c r="PD69" s="3">
        <f>$C69*Sheet1!PC$441</f>
        <v>0</v>
      </c>
      <c r="PE69" s="3">
        <f>$C69*Sheet1!PD$441</f>
        <v>0</v>
      </c>
      <c r="PF69" s="3">
        <f>$C69*Sheet1!PE$441</f>
        <v>0</v>
      </c>
      <c r="PG69" s="3">
        <f>$C69*Sheet1!PF$441</f>
        <v>0</v>
      </c>
      <c r="PH69" s="3">
        <f>$C69*Sheet1!PG$441</f>
        <v>0</v>
      </c>
      <c r="PI69" s="3">
        <f>$C69*Sheet1!PH$441</f>
        <v>0</v>
      </c>
      <c r="PJ69" s="3">
        <f>$C69*Sheet1!PI$441</f>
        <v>0</v>
      </c>
      <c r="PK69" s="3">
        <f>$C69*Sheet1!PJ$441</f>
        <v>0</v>
      </c>
      <c r="PL69" s="3">
        <f>$C69*Sheet1!PK$441</f>
        <v>0</v>
      </c>
      <c r="PM69" s="3">
        <f>$C69*Sheet1!PL$441</f>
        <v>0</v>
      </c>
      <c r="PN69" s="3">
        <f>$C69*Sheet1!PM$441</f>
        <v>0</v>
      </c>
      <c r="PO69" s="3">
        <f>$C69*Sheet1!PN$441</f>
        <v>0</v>
      </c>
      <c r="PP69" s="3">
        <f>$C69*Sheet1!PO$441</f>
        <v>0</v>
      </c>
      <c r="PQ69" s="3">
        <f>$C69*Sheet1!PP$441</f>
        <v>0</v>
      </c>
      <c r="PR69" s="3">
        <f>$C69*Sheet1!PQ$441</f>
        <v>0</v>
      </c>
      <c r="PS69" s="3">
        <f>$C69*Sheet1!PR$441</f>
        <v>0</v>
      </c>
      <c r="PT69" s="3">
        <f>$C69*Sheet1!PS$441</f>
        <v>0</v>
      </c>
      <c r="PU69" s="3">
        <f>$C69*Sheet1!PT$441</f>
        <v>0</v>
      </c>
      <c r="PV69" s="3">
        <f>$C69*Sheet1!PU$441</f>
        <v>0</v>
      </c>
      <c r="PW69" s="3">
        <f>$C69*Sheet1!PV$441</f>
        <v>0</v>
      </c>
      <c r="PX69" s="3">
        <f>$C69*Sheet1!PW$441</f>
        <v>0</v>
      </c>
      <c r="PY69" s="3">
        <f>$C69*Sheet1!PX$441</f>
        <v>0</v>
      </c>
      <c r="PZ69" s="3">
        <f>$C69*Sheet1!PY$441</f>
        <v>0</v>
      </c>
      <c r="QA69" s="3">
        <f>$C69*Sheet1!PZ$441</f>
        <v>0</v>
      </c>
      <c r="QB69" s="3">
        <f>$C69*Sheet1!QA$441</f>
        <v>0</v>
      </c>
      <c r="QC69" s="3">
        <f>$C69*Sheet1!QB$441</f>
        <v>0</v>
      </c>
      <c r="QD69" s="3">
        <f>$C69*Sheet1!QC$441</f>
        <v>0</v>
      </c>
      <c r="QE69" s="3">
        <f>$C69*Sheet1!QD$441</f>
        <v>0</v>
      </c>
      <c r="QF69" s="3">
        <f>$C69*Sheet1!QE$441</f>
        <v>0</v>
      </c>
      <c r="QG69" s="3">
        <f>$C69*Sheet1!QF$441</f>
        <v>0</v>
      </c>
      <c r="QH69" s="3">
        <f>$C69*Sheet1!QG$441</f>
        <v>0</v>
      </c>
      <c r="QI69" s="3">
        <f>$C69*Sheet1!QH$441</f>
        <v>0</v>
      </c>
      <c r="QJ69" s="3">
        <f>$C69*Sheet1!QI$441</f>
        <v>0</v>
      </c>
      <c r="QK69" s="3">
        <f>$C69*Sheet1!QJ$441</f>
        <v>0</v>
      </c>
      <c r="QL69" s="3">
        <f>$C69*Sheet1!QK$441</f>
        <v>0</v>
      </c>
      <c r="QM69" s="3">
        <f>$C69*Sheet1!QL$441</f>
        <v>0</v>
      </c>
      <c r="QN69" s="3">
        <f>$C69*Sheet1!QM$441</f>
        <v>0</v>
      </c>
      <c r="QO69" s="3">
        <f>$C69*Sheet1!QN$441</f>
        <v>0</v>
      </c>
      <c r="QP69" s="3">
        <f>$C69*Sheet1!QO$441</f>
        <v>0</v>
      </c>
      <c r="QQ69" s="3">
        <f>$C69*Sheet1!QP$441</f>
        <v>0</v>
      </c>
      <c r="QR69" s="3">
        <f>$C69*Sheet1!QQ$441</f>
        <v>0</v>
      </c>
      <c r="QS69" s="3">
        <f>$C69*Sheet1!QR$441</f>
        <v>0</v>
      </c>
      <c r="QT69" s="3">
        <f>$C69*Sheet1!QS$441</f>
        <v>0</v>
      </c>
      <c r="QU69" s="3">
        <f>$C69*Sheet1!QT$441</f>
        <v>0</v>
      </c>
      <c r="QV69" s="3">
        <f>$C69*Sheet1!QU$441</f>
        <v>0</v>
      </c>
      <c r="QW69" s="3">
        <f>$C69*Sheet1!QV$441</f>
        <v>0</v>
      </c>
      <c r="QX69" s="3">
        <f>$C69*Sheet1!QW$441</f>
        <v>0</v>
      </c>
      <c r="QY69" s="3">
        <f>$C69*Sheet1!QX$441</f>
        <v>0</v>
      </c>
      <c r="QZ69" s="3">
        <f>$C69*Sheet1!QY$441</f>
        <v>0</v>
      </c>
      <c r="RA69" s="3">
        <f>$C69*Sheet1!QZ$441</f>
        <v>0</v>
      </c>
      <c r="RB69" s="3">
        <f>$C69*Sheet1!RA$441</f>
        <v>0</v>
      </c>
      <c r="RC69" s="3">
        <f>$C69*Sheet1!RB$441</f>
        <v>0</v>
      </c>
      <c r="RD69" s="3">
        <f>$C69*Sheet1!RC$441</f>
        <v>0</v>
      </c>
      <c r="RE69" s="3">
        <f>$C69*Sheet1!RD$441</f>
        <v>0</v>
      </c>
      <c r="RF69" s="3">
        <f>$C69*Sheet1!RE$441</f>
        <v>0</v>
      </c>
      <c r="RG69" s="3">
        <f>$C69*Sheet1!RF$441</f>
        <v>0</v>
      </c>
      <c r="RH69" s="3">
        <f>$C69*Sheet1!RG$441</f>
        <v>0</v>
      </c>
      <c r="RI69" s="3">
        <f>$C69*Sheet1!RH$441</f>
        <v>0</v>
      </c>
      <c r="RJ69" s="3">
        <f>$C69*Sheet1!RI$441</f>
        <v>0</v>
      </c>
      <c r="RK69" s="3">
        <f>$C69*Sheet1!RJ$441</f>
        <v>0</v>
      </c>
      <c r="RL69" s="3">
        <f>$C69*Sheet1!RK$441</f>
        <v>0</v>
      </c>
      <c r="RM69" s="3">
        <f>$C69*Sheet1!RL$441</f>
        <v>0</v>
      </c>
      <c r="RN69" s="3">
        <f>$C69*Sheet1!RM$441</f>
        <v>0</v>
      </c>
    </row>
    <row r="70" spans="1:482" x14ac:dyDescent="0.25">
      <c r="A70">
        <v>69</v>
      </c>
      <c r="B70">
        <v>69</v>
      </c>
      <c r="C70" s="3">
        <v>0</v>
      </c>
      <c r="D70" s="3">
        <f>$C70*Sheet1!C$441</f>
        <v>0</v>
      </c>
      <c r="E70" s="3">
        <f>$C70*Sheet1!D$441</f>
        <v>0</v>
      </c>
      <c r="F70" s="3">
        <f>$C70*Sheet1!E$441</f>
        <v>0</v>
      </c>
      <c r="G70" s="3">
        <f>$C70*Sheet1!F$441</f>
        <v>0</v>
      </c>
      <c r="H70" s="3">
        <f>$C70*Sheet1!G$441</f>
        <v>0</v>
      </c>
      <c r="I70" s="3">
        <f>$C70*Sheet1!H$441</f>
        <v>0</v>
      </c>
      <c r="J70" s="3">
        <f>$C70*Sheet1!I$441</f>
        <v>0</v>
      </c>
      <c r="K70" s="3">
        <f>$C70*Sheet1!J$441</f>
        <v>0</v>
      </c>
      <c r="L70" s="3">
        <f>$C70*Sheet1!K$441</f>
        <v>0</v>
      </c>
      <c r="M70" s="3">
        <f>$C70*Sheet1!L$441</f>
        <v>0</v>
      </c>
      <c r="N70" s="3">
        <f>$C70*Sheet1!M$441</f>
        <v>0</v>
      </c>
      <c r="O70" s="3">
        <f>$C70*Sheet1!N$441</f>
        <v>0</v>
      </c>
      <c r="P70" s="3">
        <f>$C70*Sheet1!O$441</f>
        <v>0</v>
      </c>
      <c r="Q70" s="3">
        <f>$C70*Sheet1!P$441</f>
        <v>0</v>
      </c>
      <c r="R70" s="3">
        <f>$C70*Sheet1!Q$441</f>
        <v>0</v>
      </c>
      <c r="S70" s="3">
        <f>$C70*Sheet1!R$441</f>
        <v>0</v>
      </c>
      <c r="T70" s="3">
        <f>$C70*Sheet1!S$441</f>
        <v>0</v>
      </c>
      <c r="U70" s="3">
        <f>$C70*Sheet1!T$441</f>
        <v>0</v>
      </c>
      <c r="V70" s="3">
        <f>$C70*Sheet1!U$441</f>
        <v>0</v>
      </c>
      <c r="W70" s="3">
        <f>$C70*Sheet1!V$441</f>
        <v>0</v>
      </c>
      <c r="X70" s="3">
        <f>$C70*Sheet1!W$441</f>
        <v>0</v>
      </c>
      <c r="Y70" s="3">
        <f>$C70*Sheet1!X$441</f>
        <v>0</v>
      </c>
      <c r="Z70" s="3">
        <f>$C70*Sheet1!Y$441</f>
        <v>0</v>
      </c>
      <c r="AA70" s="3">
        <f>$C70*Sheet1!Z$441</f>
        <v>0</v>
      </c>
      <c r="AB70" s="3">
        <f>$C70*Sheet1!AA$441</f>
        <v>0</v>
      </c>
      <c r="AC70" s="3">
        <f>$C70*Sheet1!AB$441</f>
        <v>0</v>
      </c>
      <c r="AD70" s="3">
        <f>$C70*Sheet1!AC$441</f>
        <v>0</v>
      </c>
      <c r="AE70" s="3">
        <f>$C70*Sheet1!AD$441</f>
        <v>0</v>
      </c>
      <c r="AF70" s="3">
        <f>$C70*Sheet1!AE$441</f>
        <v>0</v>
      </c>
      <c r="AG70" s="3">
        <f>$C70*Sheet1!AF$441</f>
        <v>0</v>
      </c>
      <c r="AH70" s="3">
        <f>$C70*Sheet1!AG$441</f>
        <v>0</v>
      </c>
      <c r="AI70" s="3">
        <f>$C70*Sheet1!AH$441</f>
        <v>0</v>
      </c>
      <c r="AJ70" s="3">
        <f>$C70*Sheet1!AI$441</f>
        <v>0</v>
      </c>
      <c r="AK70" s="3">
        <f>$C70*Sheet1!AJ$441</f>
        <v>0</v>
      </c>
      <c r="AL70" s="3">
        <f>$C70*Sheet1!AK$441</f>
        <v>0</v>
      </c>
      <c r="AM70" s="3">
        <f>$C70*Sheet1!AL$441</f>
        <v>0</v>
      </c>
      <c r="AN70" s="3">
        <f>$C70*Sheet1!AM$441</f>
        <v>0</v>
      </c>
      <c r="AO70" s="3">
        <f>$C70*Sheet1!AN$441</f>
        <v>0</v>
      </c>
      <c r="AP70" s="3">
        <f>$C70*Sheet1!AO$441</f>
        <v>0</v>
      </c>
      <c r="AQ70" s="3">
        <f>$C70*Sheet1!AP$441</f>
        <v>0</v>
      </c>
      <c r="AR70" s="3">
        <f>$C70*Sheet1!AQ$441</f>
        <v>0</v>
      </c>
      <c r="AS70" s="3">
        <f>$C70*Sheet1!AR$441</f>
        <v>0</v>
      </c>
      <c r="AT70" s="3">
        <f>$C70*Sheet1!AS$441</f>
        <v>0</v>
      </c>
      <c r="AU70" s="3">
        <f>$C70*Sheet1!AT$441</f>
        <v>0</v>
      </c>
      <c r="AV70" s="3">
        <f>$C70*Sheet1!AU$441</f>
        <v>0</v>
      </c>
      <c r="AW70" s="3">
        <f>$C70*Sheet1!AV$441</f>
        <v>0</v>
      </c>
      <c r="AX70" s="3">
        <f>$C70*Sheet1!AW$441</f>
        <v>0</v>
      </c>
      <c r="AY70" s="3">
        <f>$C70*Sheet1!AX$441</f>
        <v>0</v>
      </c>
      <c r="AZ70" s="3">
        <f>$C70*Sheet1!AY$441</f>
        <v>0</v>
      </c>
      <c r="BA70" s="3">
        <f>$C70*Sheet1!AZ$441</f>
        <v>0</v>
      </c>
      <c r="BB70" s="3">
        <f>$C70*Sheet1!BA$441</f>
        <v>0</v>
      </c>
      <c r="BC70" s="3">
        <f>$C70*Sheet1!BB$441</f>
        <v>0</v>
      </c>
      <c r="BD70" s="3">
        <f>$C70*Sheet1!BC$441</f>
        <v>0</v>
      </c>
      <c r="BE70" s="3">
        <f>$C70*Sheet1!BD$441</f>
        <v>0</v>
      </c>
      <c r="BF70" s="3">
        <f>$C70*Sheet1!BE$441</f>
        <v>0</v>
      </c>
      <c r="BG70" s="3">
        <f>$C70*Sheet1!BF$441</f>
        <v>0</v>
      </c>
      <c r="BH70" s="3">
        <f>$C70*Sheet1!BG$441</f>
        <v>0</v>
      </c>
      <c r="BI70" s="3">
        <f>$C70*Sheet1!BH$441</f>
        <v>0</v>
      </c>
      <c r="BJ70" s="3">
        <f>$C70*Sheet1!BI$441</f>
        <v>0</v>
      </c>
      <c r="BK70" s="3">
        <f>$C70*Sheet1!BJ$441</f>
        <v>0</v>
      </c>
      <c r="BL70" s="3">
        <f>$C70*Sheet1!BK$441</f>
        <v>0</v>
      </c>
      <c r="BM70" s="3">
        <f>$C70*Sheet1!BL$441</f>
        <v>0</v>
      </c>
      <c r="BN70" s="3">
        <f>$C70*Sheet1!BM$441</f>
        <v>0</v>
      </c>
      <c r="BO70" s="3">
        <f>$C70*Sheet1!BN$441</f>
        <v>0</v>
      </c>
      <c r="BP70" s="3">
        <f>$C70*Sheet1!BO$441</f>
        <v>0</v>
      </c>
      <c r="BQ70" s="3">
        <f>$C70*Sheet1!BP$441</f>
        <v>0</v>
      </c>
      <c r="BR70" s="3">
        <f>$C70*Sheet1!BQ$441</f>
        <v>0</v>
      </c>
      <c r="BS70" s="3">
        <f>$C70*Sheet1!BR$441</f>
        <v>0</v>
      </c>
      <c r="BT70" s="3">
        <f>$C70*Sheet1!BS$441</f>
        <v>0</v>
      </c>
      <c r="BU70" s="3">
        <f>$C70*Sheet1!BT$441</f>
        <v>0</v>
      </c>
      <c r="BV70" s="3">
        <f>$C70*Sheet1!BU$441</f>
        <v>0</v>
      </c>
      <c r="BW70" s="3">
        <f>$C70*Sheet1!BV$441</f>
        <v>0</v>
      </c>
      <c r="BX70" s="3">
        <f>$C70*Sheet1!BW$441</f>
        <v>0</v>
      </c>
      <c r="BY70" s="3">
        <f>$C70*Sheet1!BX$441</f>
        <v>0</v>
      </c>
      <c r="BZ70" s="3">
        <f>$C70*Sheet1!BY$441</f>
        <v>0</v>
      </c>
      <c r="CA70" s="3">
        <f>$C70*Sheet1!BZ$441</f>
        <v>0</v>
      </c>
      <c r="CB70" s="3">
        <f>$C70*Sheet1!CA$441</f>
        <v>0</v>
      </c>
      <c r="CC70" s="3">
        <f>$C70*Sheet1!CB$441</f>
        <v>0</v>
      </c>
      <c r="CD70" s="3">
        <f>$C70*Sheet1!CC$441</f>
        <v>0</v>
      </c>
      <c r="CE70" s="3">
        <f>$C70*Sheet1!CD$441</f>
        <v>0</v>
      </c>
      <c r="CF70" s="3">
        <f>$C70*Sheet1!CE$441</f>
        <v>0</v>
      </c>
      <c r="CG70" s="3">
        <f>$C70*Sheet1!CF$441</f>
        <v>0</v>
      </c>
      <c r="CH70" s="3">
        <f>$C70*Sheet1!CG$441</f>
        <v>0</v>
      </c>
      <c r="CI70" s="3">
        <f>$C70*Sheet1!CH$441</f>
        <v>0</v>
      </c>
      <c r="CJ70" s="3">
        <f>$C70*Sheet1!CI$441</f>
        <v>0</v>
      </c>
      <c r="CK70" s="3">
        <f>$C70*Sheet1!CJ$441</f>
        <v>0</v>
      </c>
      <c r="CL70" s="3">
        <f>$C70*Sheet1!CK$441</f>
        <v>0</v>
      </c>
      <c r="CM70" s="3">
        <f>$C70*Sheet1!CL$441</f>
        <v>0</v>
      </c>
      <c r="CN70" s="3">
        <f>$C70*Sheet1!CM$441</f>
        <v>0</v>
      </c>
      <c r="CO70" s="3">
        <f>$C70*Sheet1!CN$441</f>
        <v>0</v>
      </c>
      <c r="CP70" s="3">
        <f>$C70*Sheet1!CO$441</f>
        <v>0</v>
      </c>
      <c r="CQ70" s="3">
        <f>$C70*Sheet1!CP$441</f>
        <v>0</v>
      </c>
      <c r="CR70" s="3">
        <f>$C70*Sheet1!CQ$441</f>
        <v>0</v>
      </c>
      <c r="CS70" s="3">
        <f>$C70*Sheet1!CR$441</f>
        <v>0</v>
      </c>
      <c r="CT70" s="3">
        <f>$C70*Sheet1!CS$441</f>
        <v>0</v>
      </c>
      <c r="CU70" s="3">
        <f>$C70*Sheet1!CT$441</f>
        <v>0</v>
      </c>
      <c r="CV70" s="3">
        <f>$C70*Sheet1!CU$441</f>
        <v>0</v>
      </c>
      <c r="CW70" s="3">
        <f>$C70*Sheet1!CV$441</f>
        <v>0</v>
      </c>
      <c r="CX70" s="3">
        <f>$C70*Sheet1!CW$441</f>
        <v>0</v>
      </c>
      <c r="CY70" s="3">
        <f>$C70*Sheet1!CX$441</f>
        <v>0</v>
      </c>
      <c r="CZ70" s="3">
        <f>$C70*Sheet1!CY$441</f>
        <v>0</v>
      </c>
      <c r="DA70" s="3">
        <f>$C70*Sheet1!CZ$441</f>
        <v>0</v>
      </c>
      <c r="DB70" s="3">
        <f>$C70*Sheet1!DA$441</f>
        <v>0</v>
      </c>
      <c r="DC70" s="3">
        <f>$C70*Sheet1!DB$441</f>
        <v>0</v>
      </c>
      <c r="DD70" s="3">
        <f>$C70*Sheet1!DC$441</f>
        <v>0</v>
      </c>
      <c r="DE70" s="3">
        <f>$C70*Sheet1!DD$441</f>
        <v>0</v>
      </c>
      <c r="DF70" s="3">
        <f>$C70*Sheet1!DE$441</f>
        <v>0</v>
      </c>
      <c r="DG70" s="3">
        <f>$C70*Sheet1!DF$441</f>
        <v>0</v>
      </c>
      <c r="DH70" s="3">
        <f>$C70*Sheet1!DG$441</f>
        <v>0</v>
      </c>
      <c r="DI70" s="3">
        <f>$C70*Sheet1!DH$441</f>
        <v>0</v>
      </c>
      <c r="DJ70" s="3">
        <f>$C70*Sheet1!DI$441</f>
        <v>0</v>
      </c>
      <c r="DK70" s="3">
        <f>$C70*Sheet1!DJ$441</f>
        <v>0</v>
      </c>
      <c r="DL70" s="3">
        <f>$C70*Sheet1!DK$441</f>
        <v>0</v>
      </c>
      <c r="DM70" s="3">
        <f>$C70*Sheet1!DL$441</f>
        <v>0</v>
      </c>
      <c r="DN70" s="3">
        <f>$C70*Sheet1!DM$441</f>
        <v>0</v>
      </c>
      <c r="DO70" s="3">
        <f>$C70*Sheet1!DN$441</f>
        <v>0</v>
      </c>
      <c r="DP70" s="3">
        <f>$C70*Sheet1!DO$441</f>
        <v>0</v>
      </c>
      <c r="DQ70" s="3">
        <f>$C70*Sheet1!DP$441</f>
        <v>0</v>
      </c>
      <c r="DR70" s="3">
        <f>$C70*Sheet1!DQ$441</f>
        <v>0</v>
      </c>
      <c r="DS70" s="3">
        <f>$C70*Sheet1!DR$441</f>
        <v>0</v>
      </c>
      <c r="DT70" s="3">
        <f>$C70*Sheet1!DS$441</f>
        <v>0</v>
      </c>
      <c r="DU70" s="3">
        <f>$C70*Sheet1!DT$441</f>
        <v>0</v>
      </c>
      <c r="DV70" s="3">
        <f>$C70*Sheet1!DU$441</f>
        <v>0</v>
      </c>
      <c r="DW70" s="3">
        <f>$C70*Sheet1!DV$441</f>
        <v>0</v>
      </c>
      <c r="DX70" s="3">
        <f>$C70*Sheet1!DW$441</f>
        <v>0</v>
      </c>
      <c r="DY70" s="3">
        <f>$C70*Sheet1!DX$441</f>
        <v>0</v>
      </c>
      <c r="DZ70" s="3">
        <f>$C70*Sheet1!DY$441</f>
        <v>0</v>
      </c>
      <c r="EA70" s="3">
        <f>$C70*Sheet1!DZ$441</f>
        <v>0</v>
      </c>
      <c r="EB70" s="3">
        <f>$C70*Sheet1!EA$441</f>
        <v>0</v>
      </c>
      <c r="EC70" s="3">
        <f>$C70*Sheet1!EB$441</f>
        <v>0</v>
      </c>
      <c r="ED70" s="3">
        <f>$C70*Sheet1!EC$441</f>
        <v>0</v>
      </c>
      <c r="EE70" s="3">
        <f>$C70*Sheet1!ED$441</f>
        <v>0</v>
      </c>
      <c r="EF70" s="3">
        <f>$C70*Sheet1!EE$441</f>
        <v>0</v>
      </c>
      <c r="EG70" s="3">
        <f>$C70*Sheet1!EF$441</f>
        <v>0</v>
      </c>
      <c r="EH70" s="3">
        <f>$C70*Sheet1!EG$441</f>
        <v>0</v>
      </c>
      <c r="EI70" s="3">
        <f>$C70*Sheet1!EH$441</f>
        <v>0</v>
      </c>
      <c r="EJ70" s="3">
        <f>$C70*Sheet1!EI$441</f>
        <v>0</v>
      </c>
      <c r="EK70" s="3">
        <f>$C70*Sheet1!EJ$441</f>
        <v>0</v>
      </c>
      <c r="EL70" s="3">
        <f>$C70*Sheet1!EK$441</f>
        <v>0</v>
      </c>
      <c r="EM70" s="3">
        <f>$C70*Sheet1!EL$441</f>
        <v>0</v>
      </c>
      <c r="EN70" s="3">
        <f>$C70*Sheet1!EM$441</f>
        <v>0</v>
      </c>
      <c r="EO70" s="3">
        <f>$C70*Sheet1!EN$441</f>
        <v>0</v>
      </c>
      <c r="EP70" s="3">
        <f>$C70*Sheet1!EO$441</f>
        <v>0</v>
      </c>
      <c r="EQ70" s="3">
        <f>$C70*Sheet1!EP$441</f>
        <v>0</v>
      </c>
      <c r="ER70" s="3">
        <f>$C70*Sheet1!EQ$441</f>
        <v>0</v>
      </c>
      <c r="ES70" s="3">
        <f>$C70*Sheet1!ER$441</f>
        <v>0</v>
      </c>
      <c r="ET70" s="3">
        <f>$C70*Sheet1!ES$441</f>
        <v>0</v>
      </c>
      <c r="EU70" s="3">
        <f>$C70*Sheet1!ET$441</f>
        <v>0</v>
      </c>
      <c r="EV70" s="3">
        <f>$C70*Sheet1!EU$441</f>
        <v>0</v>
      </c>
      <c r="EW70" s="3">
        <f>$C70*Sheet1!EV$441</f>
        <v>0</v>
      </c>
      <c r="EX70" s="3">
        <f>$C70*Sheet1!EW$441</f>
        <v>0</v>
      </c>
      <c r="EY70" s="3">
        <f>$C70*Sheet1!EX$441</f>
        <v>0</v>
      </c>
      <c r="EZ70" s="3">
        <f>$C70*Sheet1!EY$441</f>
        <v>0</v>
      </c>
      <c r="FA70" s="3">
        <f>$C70*Sheet1!EZ$441</f>
        <v>0</v>
      </c>
      <c r="FB70" s="3">
        <f>$C70*Sheet1!FA$441</f>
        <v>0</v>
      </c>
      <c r="FC70" s="3">
        <f>$C70*Sheet1!FB$441</f>
        <v>0</v>
      </c>
      <c r="FD70" s="3">
        <f>$C70*Sheet1!FC$441</f>
        <v>0</v>
      </c>
      <c r="FE70" s="3">
        <f>$C70*Sheet1!FD$441</f>
        <v>0</v>
      </c>
      <c r="FF70" s="3">
        <f>$C70*Sheet1!FE$441</f>
        <v>0</v>
      </c>
      <c r="FG70" s="3">
        <f>$C70*Sheet1!FF$441</f>
        <v>0</v>
      </c>
      <c r="FH70" s="3">
        <f>$C70*Sheet1!FG$441</f>
        <v>0</v>
      </c>
      <c r="FI70" s="3">
        <f>$C70*Sheet1!FH$441</f>
        <v>0</v>
      </c>
      <c r="FJ70" s="3">
        <f>$C70*Sheet1!FI$441</f>
        <v>0</v>
      </c>
      <c r="FK70" s="3">
        <f>$C70*Sheet1!FJ$441</f>
        <v>0</v>
      </c>
      <c r="FL70" s="3">
        <f>$C70*Sheet1!FK$441</f>
        <v>0</v>
      </c>
      <c r="FM70" s="3">
        <f>$C70*Sheet1!FL$441</f>
        <v>0</v>
      </c>
      <c r="FN70" s="3">
        <f>$C70*Sheet1!FM$441</f>
        <v>0</v>
      </c>
      <c r="FO70" s="3">
        <f>$C70*Sheet1!FN$441</f>
        <v>0</v>
      </c>
      <c r="FP70" s="3">
        <f>$C70*Sheet1!FO$441</f>
        <v>0</v>
      </c>
      <c r="FQ70" s="3">
        <f>$C70*Sheet1!FP$441</f>
        <v>0</v>
      </c>
      <c r="FR70" s="3">
        <f>$C70*Sheet1!FQ$441</f>
        <v>0</v>
      </c>
      <c r="FS70" s="3">
        <f>$C70*Sheet1!FR$441</f>
        <v>0</v>
      </c>
      <c r="FT70" s="3">
        <f>$C70*Sheet1!FS$441</f>
        <v>0</v>
      </c>
      <c r="FU70" s="3">
        <f>$C70*Sheet1!FT$441</f>
        <v>0</v>
      </c>
      <c r="FV70" s="3">
        <f>$C70*Sheet1!FU$441</f>
        <v>0</v>
      </c>
      <c r="FW70" s="3">
        <f>$C70*Sheet1!FV$441</f>
        <v>0</v>
      </c>
      <c r="FX70" s="3">
        <f>$C70*Sheet1!FW$441</f>
        <v>0</v>
      </c>
      <c r="FY70" s="3">
        <f>$C70*Sheet1!FX$441</f>
        <v>0</v>
      </c>
      <c r="FZ70" s="3">
        <f>$C70*Sheet1!FY$441</f>
        <v>0</v>
      </c>
      <c r="GA70" s="3">
        <f>$C70*Sheet1!FZ$441</f>
        <v>0</v>
      </c>
      <c r="GB70" s="3">
        <f>$C70*Sheet1!GA$441</f>
        <v>0</v>
      </c>
      <c r="GC70" s="3">
        <f>$C70*Sheet1!GB$441</f>
        <v>0</v>
      </c>
      <c r="GD70" s="3">
        <f>$C70*Sheet1!GC$441</f>
        <v>0</v>
      </c>
      <c r="GE70" s="3">
        <f>$C70*Sheet1!GD$441</f>
        <v>0</v>
      </c>
      <c r="GF70" s="3">
        <f>$C70*Sheet1!GE$441</f>
        <v>0</v>
      </c>
      <c r="GG70" s="3">
        <f>$C70*Sheet1!GF$441</f>
        <v>0</v>
      </c>
      <c r="GH70" s="3">
        <f>$C70*Sheet1!GG$441</f>
        <v>0</v>
      </c>
      <c r="GI70" s="3">
        <f>$C70*Sheet1!GH$441</f>
        <v>0</v>
      </c>
      <c r="GJ70" s="3">
        <f>$C70*Sheet1!GI$441</f>
        <v>0</v>
      </c>
      <c r="GK70" s="3">
        <f>$C70*Sheet1!GJ$441</f>
        <v>0</v>
      </c>
      <c r="GL70" s="3">
        <f>$C70*Sheet1!GK$441</f>
        <v>0</v>
      </c>
      <c r="GM70" s="3">
        <f>$C70*Sheet1!GL$441</f>
        <v>0</v>
      </c>
      <c r="GN70" s="3">
        <f>$C70*Sheet1!GM$441</f>
        <v>0</v>
      </c>
      <c r="GO70" s="3">
        <f>$C70*Sheet1!GN$441</f>
        <v>0</v>
      </c>
      <c r="GP70" s="3">
        <f>$C70*Sheet1!GO$441</f>
        <v>0</v>
      </c>
      <c r="GQ70" s="3">
        <f>$C70*Sheet1!GP$441</f>
        <v>0</v>
      </c>
      <c r="GR70" s="3">
        <f>$C70*Sheet1!GQ$441</f>
        <v>0</v>
      </c>
      <c r="GS70" s="3">
        <f>$C70*Sheet1!GR$441</f>
        <v>0</v>
      </c>
      <c r="GT70" s="3">
        <f>$C70*Sheet1!GS$441</f>
        <v>0</v>
      </c>
      <c r="GU70" s="3">
        <f>$C70*Sheet1!GT$441</f>
        <v>0</v>
      </c>
      <c r="GV70" s="3">
        <f>$C70*Sheet1!GU$441</f>
        <v>0</v>
      </c>
      <c r="GW70" s="3">
        <f>$C70*Sheet1!GV$441</f>
        <v>0</v>
      </c>
      <c r="GX70" s="3">
        <f>$C70*Sheet1!GW$441</f>
        <v>0</v>
      </c>
      <c r="GY70" s="3">
        <f>$C70*Sheet1!GX$441</f>
        <v>0</v>
      </c>
      <c r="GZ70" s="3">
        <f>$C70*Sheet1!GY$441</f>
        <v>0</v>
      </c>
      <c r="HA70" s="3">
        <f>$C70*Sheet1!GZ$441</f>
        <v>0</v>
      </c>
      <c r="HB70" s="3">
        <f>$C70*Sheet1!HA$441</f>
        <v>0</v>
      </c>
      <c r="HC70" s="3">
        <f>$C70*Sheet1!HB$441</f>
        <v>0</v>
      </c>
      <c r="HD70" s="3">
        <f>$C70*Sheet1!HC$441</f>
        <v>0</v>
      </c>
      <c r="HE70" s="3">
        <f>$C70*Sheet1!HD$441</f>
        <v>0</v>
      </c>
      <c r="HF70" s="3">
        <f>$C70*Sheet1!HE$441</f>
        <v>0</v>
      </c>
      <c r="HG70" s="3">
        <f>$C70*Sheet1!HF$441</f>
        <v>0</v>
      </c>
      <c r="HH70" s="3">
        <f>$C70*Sheet1!HG$441</f>
        <v>0</v>
      </c>
      <c r="HI70" s="3">
        <f>$C70*Sheet1!HH$441</f>
        <v>0</v>
      </c>
      <c r="HJ70" s="3">
        <f>$C70*Sheet1!HI$441</f>
        <v>0</v>
      </c>
      <c r="HK70" s="3">
        <f>$C70*Sheet1!HJ$441</f>
        <v>0</v>
      </c>
      <c r="HL70" s="3">
        <f>$C70*Sheet1!HK$441</f>
        <v>0</v>
      </c>
      <c r="HM70" s="3">
        <f>$C70*Sheet1!HL$441</f>
        <v>0</v>
      </c>
      <c r="HN70" s="3">
        <f>$C70*Sheet1!HM$441</f>
        <v>0</v>
      </c>
      <c r="HO70" s="3">
        <f>$C70*Sheet1!HN$441</f>
        <v>0</v>
      </c>
      <c r="HP70" s="3">
        <f>$C70*Sheet1!HO$441</f>
        <v>0</v>
      </c>
      <c r="HQ70" s="3">
        <f>$C70*Sheet1!HP$441</f>
        <v>0</v>
      </c>
      <c r="HR70" s="3">
        <f>$C70*Sheet1!HQ$441</f>
        <v>0</v>
      </c>
      <c r="HS70" s="3">
        <f>$C70*Sheet1!HR$441</f>
        <v>0</v>
      </c>
      <c r="HT70" s="3">
        <f>$C70*Sheet1!HS$441</f>
        <v>0</v>
      </c>
      <c r="HU70" s="3">
        <f>$C70*Sheet1!HT$441</f>
        <v>0</v>
      </c>
      <c r="HV70" s="3">
        <f>$C70*Sheet1!HU$441</f>
        <v>0</v>
      </c>
      <c r="HW70" s="3">
        <f>$C70*Sheet1!HV$441</f>
        <v>0</v>
      </c>
      <c r="HX70" s="3">
        <f>$C70*Sheet1!HW$441</f>
        <v>0</v>
      </c>
      <c r="HY70" s="3">
        <f>$C70*Sheet1!HX$441</f>
        <v>0</v>
      </c>
      <c r="HZ70" s="3">
        <f>$C70*Sheet1!HY$441</f>
        <v>0</v>
      </c>
      <c r="IA70" s="3">
        <f>$C70*Sheet1!HZ$441</f>
        <v>0</v>
      </c>
      <c r="IB70" s="3">
        <f>$C70*Sheet1!IA$441</f>
        <v>0</v>
      </c>
      <c r="IC70" s="3">
        <f>$C70*Sheet1!IB$441</f>
        <v>0</v>
      </c>
      <c r="ID70" s="3">
        <f>$C70*Sheet1!IC$441</f>
        <v>0</v>
      </c>
      <c r="IE70" s="3">
        <f>$C70*Sheet1!ID$441</f>
        <v>0</v>
      </c>
      <c r="IF70" s="3">
        <f>$C70*Sheet1!IE$441</f>
        <v>0</v>
      </c>
      <c r="IG70" s="3">
        <f>$C70*Sheet1!IF$441</f>
        <v>0</v>
      </c>
      <c r="IH70" s="3">
        <f>$C70*Sheet1!IG$441</f>
        <v>0</v>
      </c>
      <c r="II70" s="3">
        <f>$C70*Sheet1!IH$441</f>
        <v>0</v>
      </c>
      <c r="IJ70" s="3">
        <f>$C70*Sheet1!II$441</f>
        <v>0</v>
      </c>
      <c r="IK70" s="3">
        <f>$C70*Sheet1!IJ$441</f>
        <v>0</v>
      </c>
      <c r="IL70" s="3">
        <f>$C70*Sheet1!IK$441</f>
        <v>0</v>
      </c>
      <c r="IM70" s="3">
        <f>$C70*Sheet1!IL$441</f>
        <v>0</v>
      </c>
      <c r="IN70" s="3">
        <f>$C70*Sheet1!IM$441</f>
        <v>0</v>
      </c>
      <c r="IO70" s="3">
        <f>$C70*Sheet1!IN$441</f>
        <v>0</v>
      </c>
      <c r="IP70" s="3">
        <f>$C70*Sheet1!IO$441</f>
        <v>0</v>
      </c>
      <c r="IQ70" s="3">
        <f>$C70*Sheet1!IP$441</f>
        <v>0</v>
      </c>
      <c r="IR70" s="3">
        <f>$C70*Sheet1!IQ$441</f>
        <v>0</v>
      </c>
      <c r="IS70" s="3">
        <f>$C70*Sheet1!IR$441</f>
        <v>0</v>
      </c>
      <c r="IT70" s="3">
        <f>$C70*Sheet1!IS$441</f>
        <v>0</v>
      </c>
      <c r="IU70" s="3">
        <f>$C70*Sheet1!IT$441</f>
        <v>0</v>
      </c>
      <c r="IV70" s="3">
        <f>$C70*Sheet1!IU$441</f>
        <v>0</v>
      </c>
      <c r="IW70" s="3">
        <f>$C70*Sheet1!IV$441</f>
        <v>0</v>
      </c>
      <c r="IX70" s="3">
        <f>$C70*Sheet1!IW$441</f>
        <v>0</v>
      </c>
      <c r="IY70" s="3">
        <f>$C70*Sheet1!IX$441</f>
        <v>0</v>
      </c>
      <c r="IZ70" s="3">
        <f>$C70*Sheet1!IY$441</f>
        <v>0</v>
      </c>
      <c r="JA70" s="3">
        <f>$C70*Sheet1!IZ$441</f>
        <v>0</v>
      </c>
      <c r="JB70" s="3">
        <f>$C70*Sheet1!JA$441</f>
        <v>0</v>
      </c>
      <c r="JC70" s="3">
        <f>$C70*Sheet1!JB$441</f>
        <v>0</v>
      </c>
      <c r="JD70" s="3">
        <f>$C70*Sheet1!JC$441</f>
        <v>0</v>
      </c>
      <c r="JE70" s="3">
        <f>$C70*Sheet1!JD$441</f>
        <v>0</v>
      </c>
      <c r="JF70" s="3">
        <f>$C70*Sheet1!JE$441</f>
        <v>0</v>
      </c>
      <c r="JG70" s="3">
        <f>$C70*Sheet1!JF$441</f>
        <v>0</v>
      </c>
      <c r="JH70" s="3">
        <f>$C70*Sheet1!JG$441</f>
        <v>0</v>
      </c>
      <c r="JI70" s="3">
        <f>$C70*Sheet1!JH$441</f>
        <v>0</v>
      </c>
      <c r="JJ70" s="3">
        <f>$C70*Sheet1!JI$441</f>
        <v>0</v>
      </c>
      <c r="JK70" s="3">
        <f>$C70*Sheet1!JJ$441</f>
        <v>0</v>
      </c>
      <c r="JL70" s="3">
        <f>$C70*Sheet1!JK$441</f>
        <v>0</v>
      </c>
      <c r="JM70" s="3">
        <f>$C70*Sheet1!JL$441</f>
        <v>0</v>
      </c>
      <c r="JN70" s="3">
        <f>$C70*Sheet1!JM$441</f>
        <v>0</v>
      </c>
      <c r="JO70" s="3">
        <f>$C70*Sheet1!JN$441</f>
        <v>0</v>
      </c>
      <c r="JP70" s="3">
        <f>$C70*Sheet1!JO$441</f>
        <v>0</v>
      </c>
      <c r="JQ70" s="3">
        <f>$C70*Sheet1!JP$441</f>
        <v>0</v>
      </c>
      <c r="JR70" s="3">
        <f>$C70*Sheet1!JQ$441</f>
        <v>0</v>
      </c>
      <c r="JS70" s="3">
        <f>$C70*Sheet1!JR$441</f>
        <v>0</v>
      </c>
      <c r="JT70" s="3">
        <f>$C70*Sheet1!JS$441</f>
        <v>0</v>
      </c>
      <c r="JU70" s="3">
        <f>$C70*Sheet1!JT$441</f>
        <v>0</v>
      </c>
      <c r="JV70" s="3">
        <f>$C70*Sheet1!JU$441</f>
        <v>0</v>
      </c>
      <c r="JW70" s="3">
        <f>$C70*Sheet1!JV$441</f>
        <v>0</v>
      </c>
      <c r="JX70" s="3">
        <f>$C70*Sheet1!JW$441</f>
        <v>0</v>
      </c>
      <c r="JY70" s="3">
        <f>$C70*Sheet1!JX$441</f>
        <v>0</v>
      </c>
      <c r="JZ70" s="3">
        <f>$C70*Sheet1!JY$441</f>
        <v>0</v>
      </c>
      <c r="KA70" s="3">
        <f>$C70*Sheet1!JZ$441</f>
        <v>0</v>
      </c>
      <c r="KB70" s="3">
        <f>$C70*Sheet1!KA$441</f>
        <v>0</v>
      </c>
      <c r="KC70" s="3">
        <f>$C70*Sheet1!KB$441</f>
        <v>0</v>
      </c>
      <c r="KD70" s="3">
        <f>$C70*Sheet1!KC$441</f>
        <v>0</v>
      </c>
      <c r="KE70" s="3">
        <f>$C70*Sheet1!KD$441</f>
        <v>0</v>
      </c>
      <c r="KF70" s="3">
        <f>$C70*Sheet1!KE$441</f>
        <v>0</v>
      </c>
      <c r="KG70" s="3">
        <f>$C70*Sheet1!KF$441</f>
        <v>0</v>
      </c>
      <c r="KH70" s="3">
        <f>$C70*Sheet1!KG$441</f>
        <v>0</v>
      </c>
      <c r="KI70" s="3">
        <f>$C70*Sheet1!KH$441</f>
        <v>0</v>
      </c>
      <c r="KJ70" s="3">
        <f>$C70*Sheet1!KI$441</f>
        <v>0</v>
      </c>
      <c r="KK70" s="3">
        <f>$C70*Sheet1!KJ$441</f>
        <v>0</v>
      </c>
      <c r="KL70" s="3">
        <f>$C70*Sheet1!KK$441</f>
        <v>0</v>
      </c>
      <c r="KM70" s="3">
        <f>$C70*Sheet1!KL$441</f>
        <v>0</v>
      </c>
      <c r="KN70" s="3">
        <f>$C70*Sheet1!KM$441</f>
        <v>0</v>
      </c>
      <c r="KO70" s="3">
        <f>$C70*Sheet1!KN$441</f>
        <v>0</v>
      </c>
      <c r="KP70" s="3">
        <f>$C70*Sheet1!KO$441</f>
        <v>0</v>
      </c>
      <c r="KQ70" s="3">
        <f>$C70*Sheet1!KP$441</f>
        <v>0</v>
      </c>
      <c r="KR70" s="3">
        <f>$C70*Sheet1!KQ$441</f>
        <v>0</v>
      </c>
      <c r="KS70" s="3">
        <f>$C70*Sheet1!KR$441</f>
        <v>0</v>
      </c>
      <c r="KT70" s="3">
        <f>$C70*Sheet1!KS$441</f>
        <v>0</v>
      </c>
      <c r="KU70" s="3">
        <f>$C70*Sheet1!KT$441</f>
        <v>0</v>
      </c>
      <c r="KV70" s="3">
        <f>$C70*Sheet1!KU$441</f>
        <v>0</v>
      </c>
      <c r="KW70" s="3">
        <f>$C70*Sheet1!KV$441</f>
        <v>0</v>
      </c>
      <c r="KX70" s="3">
        <f>$C70*Sheet1!KW$441</f>
        <v>0</v>
      </c>
      <c r="KY70" s="3">
        <f>$C70*Sheet1!KX$441</f>
        <v>0</v>
      </c>
      <c r="KZ70" s="3">
        <f>$C70*Sheet1!KY$441</f>
        <v>0</v>
      </c>
      <c r="LA70" s="3">
        <f>$C70*Sheet1!KZ$441</f>
        <v>0</v>
      </c>
      <c r="LB70" s="3">
        <f>$C70*Sheet1!LA$441</f>
        <v>0</v>
      </c>
      <c r="LC70" s="3">
        <f>$C70*Sheet1!LB$441</f>
        <v>0</v>
      </c>
      <c r="LD70" s="3">
        <f>$C70*Sheet1!LC$441</f>
        <v>0</v>
      </c>
      <c r="LE70" s="3">
        <f>$C70*Sheet1!LD$441</f>
        <v>0</v>
      </c>
      <c r="LF70" s="3">
        <f>$C70*Sheet1!LE$441</f>
        <v>0</v>
      </c>
      <c r="LG70" s="3">
        <f>$C70*Sheet1!LF$441</f>
        <v>0</v>
      </c>
      <c r="LH70" s="3">
        <f>$C70*Sheet1!LG$441</f>
        <v>0</v>
      </c>
      <c r="LI70" s="3">
        <f>$C70*Sheet1!LH$441</f>
        <v>0</v>
      </c>
      <c r="LJ70" s="3">
        <f>$C70*Sheet1!LI$441</f>
        <v>0</v>
      </c>
      <c r="LK70" s="3">
        <f>$C70*Sheet1!LJ$441</f>
        <v>0</v>
      </c>
      <c r="LL70" s="3">
        <f>$C70*Sheet1!LK$441</f>
        <v>0</v>
      </c>
      <c r="LM70" s="3">
        <f>$C70*Sheet1!LL$441</f>
        <v>0</v>
      </c>
      <c r="LN70" s="3">
        <f>$C70*Sheet1!LM$441</f>
        <v>0</v>
      </c>
      <c r="LO70" s="3">
        <f>$C70*Sheet1!LN$441</f>
        <v>0</v>
      </c>
      <c r="LP70" s="3">
        <f>$C70*Sheet1!LO$441</f>
        <v>0</v>
      </c>
      <c r="LQ70" s="3">
        <f>$C70*Sheet1!LP$441</f>
        <v>0</v>
      </c>
      <c r="LR70" s="3">
        <f>$C70*Sheet1!LQ$441</f>
        <v>0</v>
      </c>
      <c r="LS70" s="3">
        <f>$C70*Sheet1!LR$441</f>
        <v>0</v>
      </c>
      <c r="LT70" s="3">
        <f>$C70*Sheet1!LS$441</f>
        <v>0</v>
      </c>
      <c r="LU70" s="3">
        <f>$C70*Sheet1!LT$441</f>
        <v>0</v>
      </c>
      <c r="LV70" s="3">
        <f>$C70*Sheet1!LU$441</f>
        <v>0</v>
      </c>
      <c r="LW70" s="3">
        <f>$C70*Sheet1!LV$441</f>
        <v>0</v>
      </c>
      <c r="LX70" s="3">
        <f>$C70*Sheet1!LW$441</f>
        <v>0</v>
      </c>
      <c r="LY70" s="3">
        <f>$C70*Sheet1!LX$441</f>
        <v>0</v>
      </c>
      <c r="LZ70" s="3">
        <f>$C70*Sheet1!LY$441</f>
        <v>0</v>
      </c>
      <c r="MA70" s="3">
        <f>$C70*Sheet1!LZ$441</f>
        <v>0</v>
      </c>
      <c r="MB70" s="3">
        <f>$C70*Sheet1!MA$441</f>
        <v>0</v>
      </c>
      <c r="MC70" s="3">
        <f>$C70*Sheet1!MB$441</f>
        <v>0</v>
      </c>
      <c r="MD70" s="3">
        <f>$C70*Sheet1!MC$441</f>
        <v>0</v>
      </c>
      <c r="ME70" s="3">
        <f>$C70*Sheet1!MD$441</f>
        <v>0</v>
      </c>
      <c r="MF70" s="3">
        <f>$C70*Sheet1!ME$441</f>
        <v>0</v>
      </c>
      <c r="MG70" s="3">
        <f>$C70*Sheet1!MF$441</f>
        <v>0</v>
      </c>
      <c r="MH70" s="3">
        <f>$C70*Sheet1!MG$441</f>
        <v>0</v>
      </c>
      <c r="MI70" s="3">
        <f>$C70*Sheet1!MH$441</f>
        <v>0</v>
      </c>
      <c r="MJ70" s="3">
        <f>$C70*Sheet1!MI$441</f>
        <v>0</v>
      </c>
      <c r="MK70" s="3">
        <f>$C70*Sheet1!MJ$441</f>
        <v>0</v>
      </c>
      <c r="ML70" s="3">
        <f>$C70*Sheet1!MK$441</f>
        <v>0</v>
      </c>
      <c r="MM70" s="3">
        <f>$C70*Sheet1!ML$441</f>
        <v>0</v>
      </c>
      <c r="MN70" s="3">
        <f>$C70*Sheet1!MM$441</f>
        <v>0</v>
      </c>
      <c r="MO70" s="3">
        <f>$C70*Sheet1!MN$441</f>
        <v>0</v>
      </c>
      <c r="MP70" s="3">
        <f>$C70*Sheet1!MO$441</f>
        <v>0</v>
      </c>
      <c r="MQ70" s="3">
        <f>$C70*Sheet1!MP$441</f>
        <v>0</v>
      </c>
      <c r="MR70" s="3">
        <f>$C70*Sheet1!MQ$441</f>
        <v>0</v>
      </c>
      <c r="MS70" s="3">
        <f>$C70*Sheet1!MR$441</f>
        <v>0</v>
      </c>
      <c r="MT70" s="3">
        <f>$C70*Sheet1!MS$441</f>
        <v>0</v>
      </c>
      <c r="MU70" s="3">
        <f>$C70*Sheet1!MT$441</f>
        <v>0</v>
      </c>
      <c r="MV70" s="3">
        <f>$C70*Sheet1!MU$441</f>
        <v>0</v>
      </c>
      <c r="MW70" s="3">
        <f>$C70*Sheet1!MV$441</f>
        <v>0</v>
      </c>
      <c r="MX70" s="3">
        <f>$C70*Sheet1!MW$441</f>
        <v>0</v>
      </c>
      <c r="MY70" s="3">
        <f>$C70*Sheet1!MX$441</f>
        <v>0</v>
      </c>
      <c r="MZ70" s="3">
        <f>$C70*Sheet1!MY$441</f>
        <v>0</v>
      </c>
      <c r="NA70" s="3">
        <f>$C70*Sheet1!MZ$441</f>
        <v>0</v>
      </c>
      <c r="NB70" s="3">
        <f>$C70*Sheet1!NA$441</f>
        <v>0</v>
      </c>
      <c r="NC70" s="3">
        <f>$C70*Sheet1!NB$441</f>
        <v>0</v>
      </c>
      <c r="ND70" s="3">
        <f>$C70*Sheet1!NC$441</f>
        <v>0</v>
      </c>
      <c r="NE70" s="3">
        <f>$C70*Sheet1!ND$441</f>
        <v>0</v>
      </c>
      <c r="NF70" s="3">
        <f>$C70*Sheet1!NE$441</f>
        <v>0</v>
      </c>
      <c r="NG70" s="3">
        <f>$C70*Sheet1!NF$441</f>
        <v>0</v>
      </c>
      <c r="NH70" s="3">
        <f>$C70*Sheet1!NG$441</f>
        <v>0</v>
      </c>
      <c r="NI70" s="3">
        <f>$C70*Sheet1!NH$441</f>
        <v>0</v>
      </c>
      <c r="NJ70" s="3">
        <f>$C70*Sheet1!NI$441</f>
        <v>0</v>
      </c>
      <c r="NK70" s="3">
        <f>$C70*Sheet1!NJ$441</f>
        <v>0</v>
      </c>
      <c r="NL70" s="3">
        <f>$C70*Sheet1!NK$441</f>
        <v>0</v>
      </c>
      <c r="NM70" s="3">
        <f>$C70*Sheet1!NL$441</f>
        <v>0</v>
      </c>
      <c r="NN70" s="3">
        <f>$C70*Sheet1!NM$441</f>
        <v>0</v>
      </c>
      <c r="NO70" s="3">
        <f>$C70*Sheet1!NN$441</f>
        <v>0</v>
      </c>
      <c r="NP70" s="3">
        <f>$C70*Sheet1!NO$441</f>
        <v>0</v>
      </c>
      <c r="NQ70" s="3">
        <f>$C70*Sheet1!NP$441</f>
        <v>0</v>
      </c>
      <c r="NR70" s="3">
        <f>$C70*Sheet1!NQ$441</f>
        <v>0</v>
      </c>
      <c r="NS70" s="3">
        <f>$C70*Sheet1!NR$441</f>
        <v>0</v>
      </c>
      <c r="NT70" s="3">
        <f>$C70*Sheet1!NS$441</f>
        <v>0</v>
      </c>
      <c r="NU70" s="3">
        <f>$C70*Sheet1!NT$441</f>
        <v>0</v>
      </c>
      <c r="NV70" s="3">
        <f>$C70*Sheet1!NU$441</f>
        <v>0</v>
      </c>
      <c r="NW70" s="3">
        <f>$C70*Sheet1!NV$441</f>
        <v>0</v>
      </c>
      <c r="NX70" s="3">
        <f>$C70*Sheet1!NW$441</f>
        <v>0</v>
      </c>
      <c r="NY70" s="3">
        <f>$C70*Sheet1!NX$441</f>
        <v>0</v>
      </c>
      <c r="NZ70" s="3">
        <f>$C70*Sheet1!NY$441</f>
        <v>0</v>
      </c>
      <c r="OA70" s="3">
        <f>$C70*Sheet1!NZ$441</f>
        <v>0</v>
      </c>
      <c r="OB70" s="3">
        <f>$C70*Sheet1!OA$441</f>
        <v>0</v>
      </c>
      <c r="OC70" s="3">
        <f>$C70*Sheet1!OB$441</f>
        <v>0</v>
      </c>
      <c r="OD70" s="3">
        <f>$C70*Sheet1!OC$441</f>
        <v>0</v>
      </c>
      <c r="OE70" s="3">
        <f>$C70*Sheet1!OD$441</f>
        <v>0</v>
      </c>
      <c r="OF70" s="3">
        <f>$C70*Sheet1!OE$441</f>
        <v>0</v>
      </c>
      <c r="OG70" s="3">
        <f>$C70*Sheet1!OF$441</f>
        <v>0</v>
      </c>
      <c r="OH70" s="3">
        <f>$C70*Sheet1!OG$441</f>
        <v>0</v>
      </c>
      <c r="OI70" s="3">
        <f>$C70*Sheet1!OH$441</f>
        <v>0</v>
      </c>
      <c r="OJ70" s="3">
        <f>$C70*Sheet1!OI$441</f>
        <v>0</v>
      </c>
      <c r="OK70" s="3">
        <f>$C70*Sheet1!OJ$441</f>
        <v>0</v>
      </c>
      <c r="OL70" s="3">
        <f>$C70*Sheet1!OK$441</f>
        <v>0</v>
      </c>
      <c r="OM70" s="3">
        <f>$C70*Sheet1!OL$441</f>
        <v>0</v>
      </c>
      <c r="ON70" s="3">
        <f>$C70*Sheet1!OM$441</f>
        <v>0</v>
      </c>
      <c r="OO70" s="3">
        <f>$C70*Sheet1!ON$441</f>
        <v>0</v>
      </c>
      <c r="OP70" s="3">
        <f>$C70*Sheet1!OO$441</f>
        <v>0</v>
      </c>
      <c r="OQ70" s="3">
        <f>$C70*Sheet1!OP$441</f>
        <v>0</v>
      </c>
      <c r="OR70" s="3">
        <f>$C70*Sheet1!OQ$441</f>
        <v>0</v>
      </c>
      <c r="OS70" s="3">
        <f>$C70*Sheet1!OR$441</f>
        <v>0</v>
      </c>
      <c r="OT70" s="3">
        <f>$C70*Sheet1!OS$441</f>
        <v>0</v>
      </c>
      <c r="OU70" s="3">
        <f>$C70*Sheet1!OT$441</f>
        <v>0</v>
      </c>
      <c r="OV70" s="3">
        <f>$C70*Sheet1!OU$441</f>
        <v>0</v>
      </c>
      <c r="OW70" s="3">
        <f>$C70*Sheet1!OV$441</f>
        <v>0</v>
      </c>
      <c r="OX70" s="3">
        <f>$C70*Sheet1!OW$441</f>
        <v>0</v>
      </c>
      <c r="OY70" s="3">
        <f>$C70*Sheet1!OX$441</f>
        <v>0</v>
      </c>
      <c r="OZ70" s="3">
        <f>$C70*Sheet1!OY$441</f>
        <v>0</v>
      </c>
      <c r="PA70" s="3">
        <f>$C70*Sheet1!OZ$441</f>
        <v>0</v>
      </c>
      <c r="PB70" s="3">
        <f>$C70*Sheet1!PA$441</f>
        <v>0</v>
      </c>
      <c r="PC70" s="3">
        <f>$C70*Sheet1!PB$441</f>
        <v>0</v>
      </c>
      <c r="PD70" s="3">
        <f>$C70*Sheet1!PC$441</f>
        <v>0</v>
      </c>
      <c r="PE70" s="3">
        <f>$C70*Sheet1!PD$441</f>
        <v>0</v>
      </c>
      <c r="PF70" s="3">
        <f>$C70*Sheet1!PE$441</f>
        <v>0</v>
      </c>
      <c r="PG70" s="3">
        <f>$C70*Sheet1!PF$441</f>
        <v>0</v>
      </c>
      <c r="PH70" s="3">
        <f>$C70*Sheet1!PG$441</f>
        <v>0</v>
      </c>
      <c r="PI70" s="3">
        <f>$C70*Sheet1!PH$441</f>
        <v>0</v>
      </c>
      <c r="PJ70" s="3">
        <f>$C70*Sheet1!PI$441</f>
        <v>0</v>
      </c>
      <c r="PK70" s="3">
        <f>$C70*Sheet1!PJ$441</f>
        <v>0</v>
      </c>
      <c r="PL70" s="3">
        <f>$C70*Sheet1!PK$441</f>
        <v>0</v>
      </c>
      <c r="PM70" s="3">
        <f>$C70*Sheet1!PL$441</f>
        <v>0</v>
      </c>
      <c r="PN70" s="3">
        <f>$C70*Sheet1!PM$441</f>
        <v>0</v>
      </c>
      <c r="PO70" s="3">
        <f>$C70*Sheet1!PN$441</f>
        <v>0</v>
      </c>
      <c r="PP70" s="3">
        <f>$C70*Sheet1!PO$441</f>
        <v>0</v>
      </c>
      <c r="PQ70" s="3">
        <f>$C70*Sheet1!PP$441</f>
        <v>0</v>
      </c>
      <c r="PR70" s="3">
        <f>$C70*Sheet1!PQ$441</f>
        <v>0</v>
      </c>
      <c r="PS70" s="3">
        <f>$C70*Sheet1!PR$441</f>
        <v>0</v>
      </c>
      <c r="PT70" s="3">
        <f>$C70*Sheet1!PS$441</f>
        <v>0</v>
      </c>
      <c r="PU70" s="3">
        <f>$C70*Sheet1!PT$441</f>
        <v>0</v>
      </c>
      <c r="PV70" s="3">
        <f>$C70*Sheet1!PU$441</f>
        <v>0</v>
      </c>
      <c r="PW70" s="3">
        <f>$C70*Sheet1!PV$441</f>
        <v>0</v>
      </c>
      <c r="PX70" s="3">
        <f>$C70*Sheet1!PW$441</f>
        <v>0</v>
      </c>
      <c r="PY70" s="3">
        <f>$C70*Sheet1!PX$441</f>
        <v>0</v>
      </c>
      <c r="PZ70" s="3">
        <f>$C70*Sheet1!PY$441</f>
        <v>0</v>
      </c>
      <c r="QA70" s="3">
        <f>$C70*Sheet1!PZ$441</f>
        <v>0</v>
      </c>
      <c r="QB70" s="3">
        <f>$C70*Sheet1!QA$441</f>
        <v>0</v>
      </c>
      <c r="QC70" s="3">
        <f>$C70*Sheet1!QB$441</f>
        <v>0</v>
      </c>
      <c r="QD70" s="3">
        <f>$C70*Sheet1!QC$441</f>
        <v>0</v>
      </c>
      <c r="QE70" s="3">
        <f>$C70*Sheet1!QD$441</f>
        <v>0</v>
      </c>
      <c r="QF70" s="3">
        <f>$C70*Sheet1!QE$441</f>
        <v>0</v>
      </c>
      <c r="QG70" s="3">
        <f>$C70*Sheet1!QF$441</f>
        <v>0</v>
      </c>
      <c r="QH70" s="3">
        <f>$C70*Sheet1!QG$441</f>
        <v>0</v>
      </c>
      <c r="QI70" s="3">
        <f>$C70*Sheet1!QH$441</f>
        <v>0</v>
      </c>
      <c r="QJ70" s="3">
        <f>$C70*Sheet1!QI$441</f>
        <v>0</v>
      </c>
      <c r="QK70" s="3">
        <f>$C70*Sheet1!QJ$441</f>
        <v>0</v>
      </c>
      <c r="QL70" s="3">
        <f>$C70*Sheet1!QK$441</f>
        <v>0</v>
      </c>
      <c r="QM70" s="3">
        <f>$C70*Sheet1!QL$441</f>
        <v>0</v>
      </c>
      <c r="QN70" s="3">
        <f>$C70*Sheet1!QM$441</f>
        <v>0</v>
      </c>
      <c r="QO70" s="3">
        <f>$C70*Sheet1!QN$441</f>
        <v>0</v>
      </c>
      <c r="QP70" s="3">
        <f>$C70*Sheet1!QO$441</f>
        <v>0</v>
      </c>
      <c r="QQ70" s="3">
        <f>$C70*Sheet1!QP$441</f>
        <v>0</v>
      </c>
      <c r="QR70" s="3">
        <f>$C70*Sheet1!QQ$441</f>
        <v>0</v>
      </c>
      <c r="QS70" s="3">
        <f>$C70*Sheet1!QR$441</f>
        <v>0</v>
      </c>
      <c r="QT70" s="3">
        <f>$C70*Sheet1!QS$441</f>
        <v>0</v>
      </c>
      <c r="QU70" s="3">
        <f>$C70*Sheet1!QT$441</f>
        <v>0</v>
      </c>
      <c r="QV70" s="3">
        <f>$C70*Sheet1!QU$441</f>
        <v>0</v>
      </c>
      <c r="QW70" s="3">
        <f>$C70*Sheet1!QV$441</f>
        <v>0</v>
      </c>
      <c r="QX70" s="3">
        <f>$C70*Sheet1!QW$441</f>
        <v>0</v>
      </c>
      <c r="QY70" s="3">
        <f>$C70*Sheet1!QX$441</f>
        <v>0</v>
      </c>
      <c r="QZ70" s="3">
        <f>$C70*Sheet1!QY$441</f>
        <v>0</v>
      </c>
      <c r="RA70" s="3">
        <f>$C70*Sheet1!QZ$441</f>
        <v>0</v>
      </c>
      <c r="RB70" s="3">
        <f>$C70*Sheet1!RA$441</f>
        <v>0</v>
      </c>
      <c r="RC70" s="3">
        <f>$C70*Sheet1!RB$441</f>
        <v>0</v>
      </c>
      <c r="RD70" s="3">
        <f>$C70*Sheet1!RC$441</f>
        <v>0</v>
      </c>
      <c r="RE70" s="3">
        <f>$C70*Sheet1!RD$441</f>
        <v>0</v>
      </c>
      <c r="RF70" s="3">
        <f>$C70*Sheet1!RE$441</f>
        <v>0</v>
      </c>
      <c r="RG70" s="3">
        <f>$C70*Sheet1!RF$441</f>
        <v>0</v>
      </c>
      <c r="RH70" s="3">
        <f>$C70*Sheet1!RG$441</f>
        <v>0</v>
      </c>
      <c r="RI70" s="3">
        <f>$C70*Sheet1!RH$441</f>
        <v>0</v>
      </c>
      <c r="RJ70" s="3">
        <f>$C70*Sheet1!RI$441</f>
        <v>0</v>
      </c>
      <c r="RK70" s="3">
        <f>$C70*Sheet1!RJ$441</f>
        <v>0</v>
      </c>
      <c r="RL70" s="3">
        <f>$C70*Sheet1!RK$441</f>
        <v>0</v>
      </c>
      <c r="RM70" s="3">
        <f>$C70*Sheet1!RL$441</f>
        <v>0</v>
      </c>
      <c r="RN70" s="3">
        <f>$C70*Sheet1!RM$441</f>
        <v>0</v>
      </c>
    </row>
    <row r="71" spans="1:482" x14ac:dyDescent="0.25">
      <c r="A71">
        <v>70</v>
      </c>
      <c r="B71">
        <v>70</v>
      </c>
      <c r="C71" s="3">
        <v>66</v>
      </c>
      <c r="D71" s="3">
        <f>$C71*Sheet1!C$441</f>
        <v>73.061999999999998</v>
      </c>
      <c r="E71" s="3">
        <f>$C71*Sheet1!D$441</f>
        <v>70.424639999999997</v>
      </c>
      <c r="F71" s="3">
        <f>$C71*Sheet1!E$441</f>
        <v>69.212879999999998</v>
      </c>
      <c r="G71" s="3">
        <f>$C71*Sheet1!F$441</f>
        <v>68.999040000000008</v>
      </c>
      <c r="H71" s="3">
        <f>$C71*Sheet1!G$441</f>
        <v>68.927759999999992</v>
      </c>
      <c r="I71" s="3">
        <f>$C71*Sheet1!H$441</f>
        <v>70.923599999999993</v>
      </c>
      <c r="J71" s="3">
        <f>$C71*Sheet1!I$441</f>
        <v>72.491759999999999</v>
      </c>
      <c r="K71" s="3">
        <f>$C71*Sheet1!J$441</f>
        <v>73.347120000000004</v>
      </c>
      <c r="L71" s="3">
        <f>$C71*Sheet1!K$441</f>
        <v>68.856480000000005</v>
      </c>
      <c r="M71" s="3">
        <f>$C71*Sheet1!L$441</f>
        <v>67.716000000000008</v>
      </c>
      <c r="N71" s="3">
        <f>$C71*Sheet1!M$441</f>
        <v>70.495919999999998</v>
      </c>
      <c r="O71" s="3">
        <f>$C71*Sheet1!N$441</f>
        <v>72.919440000000009</v>
      </c>
      <c r="P71" s="3">
        <f>$C71*Sheet1!O$441</f>
        <v>69.070320000000009</v>
      </c>
      <c r="Q71" s="3">
        <f>$C71*Sheet1!P$441</f>
        <v>71.850239999999999</v>
      </c>
      <c r="R71" s="3">
        <f>$C71*Sheet1!Q$441</f>
        <v>72.491759999999999</v>
      </c>
      <c r="S71" s="3">
        <f>$C71*Sheet1!R$441</f>
        <v>69.355440000000002</v>
      </c>
      <c r="T71" s="3">
        <f>$C71*Sheet1!S$441</f>
        <v>68.713920000000002</v>
      </c>
      <c r="U71" s="3">
        <f>$C71*Sheet1!T$441</f>
        <v>74.131200000000007</v>
      </c>
      <c r="V71" s="3">
        <f>$C71*Sheet1!U$441</f>
        <v>69.996960000000001</v>
      </c>
      <c r="W71" s="3">
        <f>$C71*Sheet1!V$441</f>
        <v>70.068240000000003</v>
      </c>
      <c r="X71" s="3">
        <f>$C71*Sheet1!W$441</f>
        <v>70.139520000000005</v>
      </c>
      <c r="Y71" s="3">
        <f>$C71*Sheet1!X$441</f>
        <v>68.64264</v>
      </c>
      <c r="Z71" s="3">
        <f>$C71*Sheet1!Y$441</f>
        <v>69.212879999999998</v>
      </c>
      <c r="AA71" s="3">
        <f>$C71*Sheet1!Z$441</f>
        <v>70.638480000000001</v>
      </c>
      <c r="AB71" s="3">
        <f>$C71*Sheet1!AA$441</f>
        <v>68.856480000000005</v>
      </c>
      <c r="AC71" s="3">
        <f>$C71*Sheet1!AB$441</f>
        <v>68.571360000000013</v>
      </c>
      <c r="AD71" s="3">
        <f>$C71*Sheet1!AC$441</f>
        <v>70.781040000000004</v>
      </c>
      <c r="AE71" s="3">
        <f>$C71*Sheet1!AD$441</f>
        <v>73.489680000000007</v>
      </c>
      <c r="AF71" s="3">
        <f>$C71*Sheet1!AE$441</f>
        <v>70.709760000000003</v>
      </c>
      <c r="AG71" s="3">
        <f>$C71*Sheet1!AF$441</f>
        <v>67.929839999999999</v>
      </c>
      <c r="AH71" s="3">
        <f>$C71*Sheet1!AG$441</f>
        <v>69.854399999999998</v>
      </c>
      <c r="AI71" s="3">
        <f>$C71*Sheet1!AH$441</f>
        <v>68.713920000000002</v>
      </c>
      <c r="AJ71" s="3">
        <f>$C71*Sheet1!AI$441</f>
        <v>71.992800000000003</v>
      </c>
      <c r="AK71" s="3">
        <f>$C71*Sheet1!AJ$441</f>
        <v>68.999040000000008</v>
      </c>
      <c r="AL71" s="3">
        <f>$C71*Sheet1!AK$441</f>
        <v>71.20872</v>
      </c>
      <c r="AM71" s="3">
        <f>$C71*Sheet1!AL$441</f>
        <v>69.640560000000008</v>
      </c>
      <c r="AN71" s="3">
        <f>$C71*Sheet1!AM$441</f>
        <v>67.929839999999999</v>
      </c>
      <c r="AO71" s="3">
        <f>$C71*Sheet1!AN$441</f>
        <v>70.068240000000003</v>
      </c>
      <c r="AP71" s="3">
        <f>$C71*Sheet1!AO$441</f>
        <v>74.202479999999994</v>
      </c>
      <c r="AQ71" s="3">
        <f>$C71*Sheet1!AP$441</f>
        <v>70.139520000000005</v>
      </c>
      <c r="AR71" s="3">
        <f>$C71*Sheet1!AQ$441</f>
        <v>69.426720000000003</v>
      </c>
      <c r="AS71" s="3">
        <f>$C71*Sheet1!AR$441</f>
        <v>73.418400000000005</v>
      </c>
      <c r="AT71" s="3">
        <f>$C71*Sheet1!AS$441</f>
        <v>67.716000000000008</v>
      </c>
      <c r="AU71" s="3">
        <f>$C71*Sheet1!AT$441</f>
        <v>72.563040000000015</v>
      </c>
      <c r="AV71" s="3">
        <f>$C71*Sheet1!AU$441</f>
        <v>70.994879999999995</v>
      </c>
      <c r="AW71" s="3">
        <f>$C71*Sheet1!AV$441</f>
        <v>70.068240000000003</v>
      </c>
      <c r="AX71" s="3">
        <f>$C71*Sheet1!AW$441</f>
        <v>74.131200000000007</v>
      </c>
      <c r="AY71" s="3">
        <f>$C71*Sheet1!AX$441</f>
        <v>68.428799999999995</v>
      </c>
      <c r="AZ71" s="3">
        <f>$C71*Sheet1!AY$441</f>
        <v>80.450040000000001</v>
      </c>
      <c r="BA71" s="3">
        <f>$C71*Sheet1!AZ$441</f>
        <v>74.920559999999995</v>
      </c>
      <c r="BB71" s="3">
        <f>$C71*Sheet1!BA$441</f>
        <v>76.010879999999986</v>
      </c>
      <c r="BC71" s="3">
        <f>$C71*Sheet1!BB$441</f>
        <v>77.023319999999998</v>
      </c>
      <c r="BD71" s="3">
        <f>$C71*Sheet1!BC$441</f>
        <v>79.826999999999984</v>
      </c>
      <c r="BE71" s="3">
        <f>$C71*Sheet1!BD$441</f>
        <v>76.244519999999994</v>
      </c>
      <c r="BF71" s="3">
        <f>$C71*Sheet1!BE$441</f>
        <v>76.400279999999995</v>
      </c>
      <c r="BG71" s="3">
        <f>$C71*Sheet1!BF$441</f>
        <v>75.543599999999984</v>
      </c>
      <c r="BH71" s="3">
        <f>$C71*Sheet1!BG$441</f>
        <v>80.683679999999995</v>
      </c>
      <c r="BI71" s="3">
        <f>$C71*Sheet1!BH$441</f>
        <v>79.671239999999997</v>
      </c>
      <c r="BJ71" s="3">
        <f>$C71*Sheet1!BI$441</f>
        <v>74.920559999999995</v>
      </c>
      <c r="BK71" s="3">
        <f>$C71*Sheet1!BJ$441</f>
        <v>74.686919999999986</v>
      </c>
      <c r="BL71" s="3">
        <f>$C71*Sheet1!BK$441</f>
        <v>75.932999999999993</v>
      </c>
      <c r="BM71" s="3">
        <f>$C71*Sheet1!BL$441</f>
        <v>78.658799999999999</v>
      </c>
      <c r="BN71" s="3">
        <f>$C71*Sheet1!BM$441</f>
        <v>79.904879999999991</v>
      </c>
      <c r="BO71" s="3">
        <f>$C71*Sheet1!BN$441</f>
        <v>80.138519999999986</v>
      </c>
      <c r="BP71" s="3">
        <f>$C71*Sheet1!BO$441</f>
        <v>81.462479999999999</v>
      </c>
      <c r="BQ71" s="3">
        <f>$C71*Sheet1!BP$441</f>
        <v>75.777239999999992</v>
      </c>
      <c r="BR71" s="3">
        <f>$C71*Sheet1!BQ$441</f>
        <v>77.490600000000001</v>
      </c>
      <c r="BS71" s="3">
        <f>$C71*Sheet1!BR$441</f>
        <v>76.010879999999986</v>
      </c>
      <c r="BT71" s="3">
        <f>$C71*Sheet1!BS$441</f>
        <v>79.515479999999982</v>
      </c>
      <c r="BU71" s="3">
        <f>$C71*Sheet1!BT$441</f>
        <v>78.035759999999996</v>
      </c>
      <c r="BV71" s="3">
        <f>$C71*Sheet1!BU$441</f>
        <v>77.023319999999998</v>
      </c>
      <c r="BW71" s="3">
        <f>$C71*Sheet1!BV$441</f>
        <v>74.53116</v>
      </c>
      <c r="BX71" s="3">
        <f>$C71*Sheet1!BW$441</f>
        <v>76.711799999999997</v>
      </c>
      <c r="BY71" s="3">
        <f>$C71*Sheet1!BX$441</f>
        <v>76.945440000000005</v>
      </c>
      <c r="BZ71" s="3">
        <f>$C71*Sheet1!BY$441</f>
        <v>78.035759999999996</v>
      </c>
      <c r="CA71" s="3">
        <f>$C71*Sheet1!BZ$441</f>
        <v>76.867559999999997</v>
      </c>
      <c r="CB71" s="3">
        <f>$C71*Sheet1!CA$441</f>
        <v>74.297519999999992</v>
      </c>
      <c r="CC71" s="3">
        <f>$C71*Sheet1!CB$441</f>
        <v>74.375399999999985</v>
      </c>
      <c r="CD71" s="3">
        <f>$C71*Sheet1!CC$441</f>
        <v>73.986000000000004</v>
      </c>
      <c r="CE71" s="3">
        <f>$C71*Sheet1!CD$441</f>
        <v>77.023319999999998</v>
      </c>
      <c r="CF71" s="3">
        <f>$C71*Sheet1!CE$441</f>
        <v>80.450040000000001</v>
      </c>
      <c r="CG71" s="3">
        <f>$C71*Sheet1!CF$441</f>
        <v>75.387839999999997</v>
      </c>
      <c r="CH71" s="3">
        <f>$C71*Sheet1!CG$441</f>
        <v>77.179079999999985</v>
      </c>
      <c r="CI71" s="3">
        <f>$C71*Sheet1!CH$441</f>
        <v>74.609039999999993</v>
      </c>
      <c r="CJ71" s="3">
        <f>$C71*Sheet1!CI$441</f>
        <v>75.154199999999989</v>
      </c>
      <c r="CK71" s="3">
        <f>$C71*Sheet1!CJ$441</f>
        <v>78.736679999999978</v>
      </c>
      <c r="CL71" s="3">
        <f>$C71*Sheet1!CK$441</f>
        <v>76.400279999999995</v>
      </c>
      <c r="CM71" s="3">
        <f>$C71*Sheet1!CL$441</f>
        <v>78.814559999999986</v>
      </c>
      <c r="CN71" s="3">
        <f>$C71*Sheet1!CM$441</f>
        <v>81.306719999999999</v>
      </c>
      <c r="CO71" s="3">
        <f>$C71*Sheet1!CN$441</f>
        <v>80.372159999999994</v>
      </c>
      <c r="CP71" s="3">
        <f>$C71*Sheet1!CO$441</f>
        <v>78.580919999999992</v>
      </c>
      <c r="CQ71" s="3">
        <f>$C71*Sheet1!CP$441</f>
        <v>81.773999999999987</v>
      </c>
      <c r="CR71" s="3">
        <f>$C71*Sheet1!CQ$441</f>
        <v>77.33484</v>
      </c>
      <c r="CS71" s="3">
        <f>$C71*Sheet1!CR$441</f>
        <v>76.166640000000001</v>
      </c>
      <c r="CT71" s="3">
        <f>$C71*Sheet1!CS$441</f>
        <v>75.46571999999999</v>
      </c>
      <c r="CU71" s="3">
        <f>$C71*Sheet1!CT$441</f>
        <v>74.375399999999985</v>
      </c>
      <c r="CV71" s="3">
        <f>$C71*Sheet1!CU$441</f>
        <v>77.22</v>
      </c>
      <c r="CW71" s="3">
        <f>$C71*Sheet1!CV$441</f>
        <v>82.209600000000009</v>
      </c>
      <c r="CX71" s="3">
        <f>$C71*Sheet1!CW$441</f>
        <v>78.724799999999988</v>
      </c>
      <c r="CY71" s="3">
        <f>$C71*Sheet1!CX$441</f>
        <v>78.170399999999987</v>
      </c>
      <c r="CZ71" s="3">
        <f>$C71*Sheet1!CY$441</f>
        <v>80.467200000000005</v>
      </c>
      <c r="DA71" s="3">
        <f>$C71*Sheet1!CZ$441</f>
        <v>80.308799999999991</v>
      </c>
      <c r="DB71" s="3">
        <f>$C71*Sheet1!DA$441</f>
        <v>79.992000000000004</v>
      </c>
      <c r="DC71" s="3">
        <f>$C71*Sheet1!DB$441</f>
        <v>79.992000000000004</v>
      </c>
      <c r="DD71" s="3">
        <f>$C71*Sheet1!DC$441</f>
        <v>76.982399999999998</v>
      </c>
      <c r="DE71" s="3">
        <f>$C71*Sheet1!DD$441</f>
        <v>81.575999999999993</v>
      </c>
      <c r="DF71" s="3">
        <f>$C71*Sheet1!DE$441</f>
        <v>81.575999999999993</v>
      </c>
      <c r="DG71" s="3">
        <f>$C71*Sheet1!DF$441</f>
        <v>80.625600000000006</v>
      </c>
      <c r="DH71" s="3">
        <f>$C71*Sheet1!DG$441</f>
        <v>75.952799999999982</v>
      </c>
      <c r="DI71" s="3">
        <f>$C71*Sheet1!DH$441</f>
        <v>79.675200000000004</v>
      </c>
      <c r="DJ71" s="3">
        <f>$C71*Sheet1!DI$441</f>
        <v>82.288799999999995</v>
      </c>
      <c r="DK71" s="3">
        <f>$C71*Sheet1!DJ$441</f>
        <v>81.575999999999993</v>
      </c>
      <c r="DL71" s="3">
        <f>$C71*Sheet1!DK$441</f>
        <v>77.774399999999986</v>
      </c>
      <c r="DM71" s="3">
        <f>$C71*Sheet1!DL$441</f>
        <v>76.903199999999998</v>
      </c>
      <c r="DN71" s="3">
        <f>$C71*Sheet1!DM$441</f>
        <v>83.080799999999996</v>
      </c>
      <c r="DO71" s="3">
        <f>$C71*Sheet1!DN$441</f>
        <v>78.091200000000001</v>
      </c>
      <c r="DP71" s="3">
        <f>$C71*Sheet1!DO$441</f>
        <v>81.734399999999994</v>
      </c>
      <c r="DQ71" s="3">
        <f>$C71*Sheet1!DP$441</f>
        <v>79.833600000000004</v>
      </c>
      <c r="DR71" s="3">
        <f>$C71*Sheet1!DQ$441</f>
        <v>76.190399999999997</v>
      </c>
      <c r="DS71" s="3">
        <f>$C71*Sheet1!DR$441</f>
        <v>80.704799999999992</v>
      </c>
      <c r="DT71" s="3">
        <f>$C71*Sheet1!DS$441</f>
        <v>76.586399999999998</v>
      </c>
      <c r="DU71" s="3">
        <f>$C71*Sheet1!DT$441</f>
        <v>81.892799999999994</v>
      </c>
      <c r="DV71" s="3">
        <f>$C71*Sheet1!DU$441</f>
        <v>77.140799999999984</v>
      </c>
      <c r="DW71" s="3">
        <f>$C71*Sheet1!DV$441</f>
        <v>75.239999999999995</v>
      </c>
      <c r="DX71" s="3">
        <f>$C71*Sheet1!DW$441</f>
        <v>80.942399999999992</v>
      </c>
      <c r="DY71" s="3">
        <f>$C71*Sheet1!DX$441</f>
        <v>75.952799999999982</v>
      </c>
      <c r="DZ71" s="3">
        <f>$C71*Sheet1!DY$441</f>
        <v>76.586399999999998</v>
      </c>
      <c r="EA71" s="3">
        <f>$C71*Sheet1!DZ$441</f>
        <v>83.080799999999996</v>
      </c>
      <c r="EB71" s="3">
        <f>$C71*Sheet1!EA$441</f>
        <v>77.616</v>
      </c>
      <c r="EC71" s="3">
        <f>$C71*Sheet1!EB$441</f>
        <v>77.8536</v>
      </c>
      <c r="ED71" s="3">
        <f>$C71*Sheet1!EC$441</f>
        <v>77.6952</v>
      </c>
      <c r="EE71" s="3">
        <f>$C71*Sheet1!ED$441</f>
        <v>75.715199999999996</v>
      </c>
      <c r="EF71" s="3">
        <f>$C71*Sheet1!EE$441</f>
        <v>80.942399999999992</v>
      </c>
      <c r="EG71" s="3">
        <f>$C71*Sheet1!EF$441</f>
        <v>76.982399999999998</v>
      </c>
      <c r="EH71" s="3">
        <f>$C71*Sheet1!EG$441</f>
        <v>80.07119999999999</v>
      </c>
      <c r="EI71" s="3">
        <f>$C71*Sheet1!EH$441</f>
        <v>75.239999999999995</v>
      </c>
      <c r="EJ71" s="3">
        <f>$C71*Sheet1!EI$441</f>
        <v>76.348799999999983</v>
      </c>
      <c r="EK71" s="3">
        <f>$C71*Sheet1!EJ$441</f>
        <v>80.546399999999991</v>
      </c>
      <c r="EL71" s="3">
        <f>$C71*Sheet1!EK$441</f>
        <v>78.328799999999987</v>
      </c>
      <c r="EM71" s="3">
        <f>$C71*Sheet1!EL$441</f>
        <v>81.575999999999993</v>
      </c>
      <c r="EN71" s="3">
        <f>$C71*Sheet1!EM$441</f>
        <v>80.546399999999991</v>
      </c>
      <c r="EO71" s="3">
        <f>$C71*Sheet1!EN$441</f>
        <v>82.367999999999995</v>
      </c>
      <c r="EP71" s="3">
        <f>$C71*Sheet1!EO$441</f>
        <v>83.16</v>
      </c>
      <c r="EQ71" s="3">
        <f>$C71*Sheet1!EP$441</f>
        <v>77.932799999999986</v>
      </c>
      <c r="ER71" s="3">
        <f>$C71*Sheet1!EQ$441</f>
        <v>85.717499999999987</v>
      </c>
      <c r="ES71" s="3">
        <f>$C71*Sheet1!ER$441</f>
        <v>84.81</v>
      </c>
      <c r="ET71" s="3">
        <f>$C71*Sheet1!ES$441</f>
        <v>86.54249999999999</v>
      </c>
      <c r="EU71" s="3">
        <f>$C71*Sheet1!ET$441</f>
        <v>85.717499999999987</v>
      </c>
      <c r="EV71" s="3">
        <f>$C71*Sheet1!EU$441</f>
        <v>78.787499999999994</v>
      </c>
      <c r="EW71" s="3">
        <f>$C71*Sheet1!EV$441</f>
        <v>82.335000000000008</v>
      </c>
      <c r="EX71" s="3">
        <f>$C71*Sheet1!EW$441</f>
        <v>84.644999999999996</v>
      </c>
      <c r="EY71" s="3">
        <f>$C71*Sheet1!EX$441</f>
        <v>81.674999999999997</v>
      </c>
      <c r="EZ71" s="3">
        <f>$C71*Sheet1!EY$441</f>
        <v>86.047499999999999</v>
      </c>
      <c r="FA71" s="3">
        <f>$C71*Sheet1!EZ$441</f>
        <v>86.13000000000001</v>
      </c>
      <c r="FB71" s="3">
        <f>$C71*Sheet1!FA$441</f>
        <v>78.787499999999994</v>
      </c>
      <c r="FC71" s="3">
        <f>$C71*Sheet1!FB$441</f>
        <v>82.912499999999994</v>
      </c>
      <c r="FD71" s="3">
        <f>$C71*Sheet1!FC$441</f>
        <v>86.377499999999998</v>
      </c>
      <c r="FE71" s="3">
        <f>$C71*Sheet1!FD$441</f>
        <v>82.912499999999994</v>
      </c>
      <c r="FF71" s="3">
        <f>$C71*Sheet1!FE$441</f>
        <v>84.315000000000012</v>
      </c>
      <c r="FG71" s="3">
        <f>$C71*Sheet1!FF$441</f>
        <v>84.5625</v>
      </c>
      <c r="FH71" s="3">
        <f>$C71*Sheet1!FG$441</f>
        <v>85.47</v>
      </c>
      <c r="FI71" s="3">
        <f>$C71*Sheet1!FH$441</f>
        <v>79.942499999999995</v>
      </c>
      <c r="FJ71" s="3">
        <f>$C71*Sheet1!FI$441</f>
        <v>84.892499999999998</v>
      </c>
      <c r="FK71" s="3">
        <f>$C71*Sheet1!FJ$441</f>
        <v>82.5</v>
      </c>
      <c r="FL71" s="3">
        <f>$C71*Sheet1!FK$441</f>
        <v>81.674999999999997</v>
      </c>
      <c r="FM71" s="3">
        <f>$C71*Sheet1!FL$441</f>
        <v>83.325000000000003</v>
      </c>
      <c r="FN71" s="3">
        <f>$C71*Sheet1!FM$441</f>
        <v>82.83</v>
      </c>
      <c r="FO71" s="3">
        <f>$C71*Sheet1!FN$441</f>
        <v>84.644999999999996</v>
      </c>
      <c r="FP71" s="3">
        <f>$C71*Sheet1!FO$441</f>
        <v>81.344999999999999</v>
      </c>
      <c r="FQ71" s="3">
        <f>$C71*Sheet1!FP$441</f>
        <v>80.684999999999988</v>
      </c>
      <c r="FR71" s="3">
        <f>$C71*Sheet1!FQ$441</f>
        <v>86.377499999999998</v>
      </c>
      <c r="FS71" s="3">
        <f>$C71*Sheet1!FR$441</f>
        <v>84.81</v>
      </c>
      <c r="FT71" s="3">
        <f>$C71*Sheet1!FS$441</f>
        <v>83.077499999999986</v>
      </c>
      <c r="FU71" s="3">
        <f>$C71*Sheet1!FT$441</f>
        <v>78.952500000000001</v>
      </c>
      <c r="FV71" s="3">
        <f>$C71*Sheet1!FU$441</f>
        <v>83.077499999999986</v>
      </c>
      <c r="FW71" s="3">
        <f>$C71*Sheet1!FV$441</f>
        <v>86.13000000000001</v>
      </c>
      <c r="FX71" s="3">
        <f>$C71*Sheet1!FW$441</f>
        <v>80.684999999999988</v>
      </c>
      <c r="FY71" s="3">
        <f>$C71*Sheet1!FX$441</f>
        <v>82.087499999999991</v>
      </c>
      <c r="FZ71" s="3">
        <f>$C71*Sheet1!FY$441</f>
        <v>82.087499999999991</v>
      </c>
      <c r="GA71" s="3">
        <f>$C71*Sheet1!FZ$441</f>
        <v>81.84</v>
      </c>
      <c r="GB71" s="3">
        <f>$C71*Sheet1!GA$441</f>
        <v>78.622499999999988</v>
      </c>
      <c r="GC71" s="3">
        <f>$C71*Sheet1!GB$441</f>
        <v>83.655000000000001</v>
      </c>
      <c r="GD71" s="3">
        <f>$C71*Sheet1!GC$441</f>
        <v>78.457499999999996</v>
      </c>
      <c r="GE71" s="3">
        <f>$C71*Sheet1!GD$441</f>
        <v>78.622499999999988</v>
      </c>
      <c r="GF71" s="3">
        <f>$C71*Sheet1!GE$441</f>
        <v>80.602499999999992</v>
      </c>
      <c r="GG71" s="3">
        <f>$C71*Sheet1!GF$441</f>
        <v>85.387500000000003</v>
      </c>
      <c r="GH71" s="3">
        <f>$C71*Sheet1!GG$441</f>
        <v>80.932500000000005</v>
      </c>
      <c r="GI71" s="3">
        <f>$C71*Sheet1!GH$441</f>
        <v>83.490000000000009</v>
      </c>
      <c r="GJ71" s="3">
        <f>$C71*Sheet1!GI$441</f>
        <v>78.86999999999999</v>
      </c>
      <c r="GK71" s="3">
        <f>$C71*Sheet1!GJ$441</f>
        <v>84.5625</v>
      </c>
      <c r="GL71" s="3">
        <f>$C71*Sheet1!GK$441</f>
        <v>86.295000000000002</v>
      </c>
      <c r="GM71" s="3">
        <f>$C71*Sheet1!GL$441</f>
        <v>84.644999999999996</v>
      </c>
      <c r="GN71" s="3">
        <f>$C71*Sheet1!GM$441</f>
        <v>80.048100000000005</v>
      </c>
      <c r="GO71" s="3">
        <f>$C71*Sheet1!GN$441</f>
        <v>81.892139999999998</v>
      </c>
      <c r="GP71" s="3">
        <f>$C71*Sheet1!GO$441</f>
        <v>83.820000000000007</v>
      </c>
      <c r="GQ71" s="3">
        <f>$C71*Sheet1!GP$441</f>
        <v>80.467200000000005</v>
      </c>
      <c r="GR71" s="3">
        <f>$C71*Sheet1!GQ$441</f>
        <v>83.317080000000004</v>
      </c>
      <c r="GS71" s="3">
        <f>$C71*Sheet1!GR$441</f>
        <v>81.975960000000001</v>
      </c>
      <c r="GT71" s="3">
        <f>$C71*Sheet1!GS$441</f>
        <v>81.55686</v>
      </c>
      <c r="GU71" s="3">
        <f>$C71*Sheet1!GT$441</f>
        <v>84.574379999999991</v>
      </c>
      <c r="GV71" s="3">
        <f>$C71*Sheet1!GU$441</f>
        <v>81.808319999999995</v>
      </c>
      <c r="GW71" s="3">
        <f>$C71*Sheet1!GV$441</f>
        <v>84.574379999999991</v>
      </c>
      <c r="GX71" s="3">
        <f>$C71*Sheet1!GW$441</f>
        <v>82.47887999999999</v>
      </c>
      <c r="GY71" s="3">
        <f>$C71*Sheet1!GX$441</f>
        <v>84.909659999999988</v>
      </c>
      <c r="GZ71" s="3">
        <f>$C71*Sheet1!GY$441</f>
        <v>83.820000000000007</v>
      </c>
      <c r="HA71" s="3">
        <f>$C71*Sheet1!GZ$441</f>
        <v>86.418419999999998</v>
      </c>
      <c r="HB71" s="3">
        <f>$C71*Sheet1!HA$441</f>
        <v>83.065619999999996</v>
      </c>
      <c r="HC71" s="3">
        <f>$C71*Sheet1!HB$441</f>
        <v>81.975960000000001</v>
      </c>
      <c r="HD71" s="3">
        <f>$C71*Sheet1!HC$441</f>
        <v>80.970120000000009</v>
      </c>
      <c r="HE71" s="3">
        <f>$C71*Sheet1!HD$441</f>
        <v>80.048100000000005</v>
      </c>
      <c r="HF71" s="3">
        <f>$C71*Sheet1!HE$441</f>
        <v>84.658199999999994</v>
      </c>
      <c r="HG71" s="3">
        <f>$C71*Sheet1!HF$441</f>
        <v>79.796639999999996</v>
      </c>
      <c r="HH71" s="3">
        <f>$C71*Sheet1!HG$441</f>
        <v>80.634839999999997</v>
      </c>
      <c r="HI71" s="3">
        <f>$C71*Sheet1!HH$441</f>
        <v>85.999320000000012</v>
      </c>
      <c r="HJ71" s="3">
        <f>$C71*Sheet1!HI$441</f>
        <v>82.47887999999999</v>
      </c>
      <c r="HK71" s="3">
        <f>$C71*Sheet1!HJ$441</f>
        <v>88.01100000000001</v>
      </c>
      <c r="HL71" s="3">
        <f>$C71*Sheet1!HK$441</f>
        <v>80.467200000000005</v>
      </c>
      <c r="HM71" s="3">
        <f>$C71*Sheet1!HL$441</f>
        <v>85.328760000000003</v>
      </c>
      <c r="HN71" s="3">
        <f>$C71*Sheet1!HM$441</f>
        <v>86.837519999999998</v>
      </c>
      <c r="HO71" s="3">
        <f>$C71*Sheet1!HN$441</f>
        <v>80.970120000000009</v>
      </c>
      <c r="HP71" s="3">
        <f>$C71*Sheet1!HO$441</f>
        <v>81.808319999999995</v>
      </c>
      <c r="HQ71" s="3">
        <f>$C71*Sheet1!HP$441</f>
        <v>82.814160000000001</v>
      </c>
      <c r="HR71" s="3">
        <f>$C71*Sheet1!HQ$441</f>
        <v>83.987639999999999</v>
      </c>
      <c r="HS71" s="3">
        <f>$C71*Sheet1!HR$441</f>
        <v>87.42425999999999</v>
      </c>
      <c r="HT71" s="3">
        <f>$C71*Sheet1!HS$441</f>
        <v>83.065619999999996</v>
      </c>
      <c r="HU71" s="3">
        <f>$C71*Sheet1!HT$441</f>
        <v>86.250779999999992</v>
      </c>
      <c r="HV71" s="3">
        <f>$C71*Sheet1!HU$441</f>
        <v>82.059780000000003</v>
      </c>
      <c r="HW71" s="3">
        <f>$C71*Sheet1!HV$441</f>
        <v>84.909659999999988</v>
      </c>
      <c r="HX71" s="3">
        <f>$C71*Sheet1!HW$441</f>
        <v>85.747860000000003</v>
      </c>
      <c r="HY71" s="3">
        <f>$C71*Sheet1!HX$441</f>
        <v>79.628999999999991</v>
      </c>
      <c r="HZ71" s="3">
        <f>$C71*Sheet1!HY$441</f>
        <v>84.574379999999991</v>
      </c>
      <c r="IA71" s="3">
        <f>$C71*Sheet1!HZ$441</f>
        <v>84.071459999999988</v>
      </c>
      <c r="IB71" s="3">
        <f>$C71*Sheet1!IA$441</f>
        <v>83.317080000000004</v>
      </c>
      <c r="IC71" s="3">
        <f>$C71*Sheet1!IB$441</f>
        <v>86.418419999999998</v>
      </c>
      <c r="ID71" s="3">
        <f>$C71*Sheet1!IC$441</f>
        <v>82.730339999999998</v>
      </c>
      <c r="IE71" s="3">
        <f>$C71*Sheet1!ID$441</f>
        <v>83.48472000000001</v>
      </c>
      <c r="IF71" s="3">
        <f>$C71*Sheet1!IE$441</f>
        <v>86.50224</v>
      </c>
      <c r="IG71" s="3">
        <f>$C71*Sheet1!IF$441</f>
        <v>82.814160000000001</v>
      </c>
      <c r="IH71" s="3">
        <f>$C71*Sheet1!IG$441</f>
        <v>82.059780000000003</v>
      </c>
      <c r="II71" s="3">
        <f>$C71*Sheet1!IH$441</f>
        <v>82.562700000000007</v>
      </c>
      <c r="IJ71" s="3">
        <f>$C71*Sheet1!II$441</f>
        <v>83.400899999999993</v>
      </c>
      <c r="IK71" s="3">
        <f>$C71*Sheet1!IJ$441</f>
        <v>80.634839999999997</v>
      </c>
      <c r="IL71" s="3">
        <f>$C71*Sheet1!IK$441</f>
        <v>80.383380000000002</v>
      </c>
      <c r="IM71" s="3">
        <f>$C71*Sheet1!IL$441</f>
        <v>82.730339999999998</v>
      </c>
      <c r="IN71" s="3">
        <f>$C71*Sheet1!IM$441</f>
        <v>83.400899999999993</v>
      </c>
      <c r="IO71" s="3">
        <f>$C71*Sheet1!IN$441</f>
        <v>83.987639999999999</v>
      </c>
      <c r="IP71" s="3">
        <f>$C71*Sheet1!IO$441</f>
        <v>85.831680000000006</v>
      </c>
      <c r="IQ71" s="3">
        <f>$C71*Sheet1!IP$441</f>
        <v>86.921339999999987</v>
      </c>
      <c r="IR71" s="3">
        <f>$C71*Sheet1!IQ$441</f>
        <v>82.143599999999992</v>
      </c>
      <c r="IS71" s="3">
        <f>$C71*Sheet1!IR$441</f>
        <v>85.831680000000006</v>
      </c>
      <c r="IT71" s="3">
        <f>$C71*Sheet1!IS$441</f>
        <v>84.574379999999991</v>
      </c>
      <c r="IU71" s="3">
        <f>$C71*Sheet1!IT$441</f>
        <v>85.999320000000012</v>
      </c>
      <c r="IV71" s="3">
        <f>$C71*Sheet1!IU$441</f>
        <v>81.221579999999989</v>
      </c>
      <c r="IW71" s="3">
        <f>$C71*Sheet1!IV$441</f>
        <v>82.730339999999998</v>
      </c>
      <c r="IX71" s="3">
        <f>$C71*Sheet1!IW$441</f>
        <v>80.802480000000003</v>
      </c>
      <c r="IY71" s="3">
        <f>$C71*Sheet1!IX$441</f>
        <v>88.01100000000001</v>
      </c>
      <c r="IZ71" s="3">
        <f>$C71*Sheet1!IY$441</f>
        <v>81.053939999999997</v>
      </c>
      <c r="JA71" s="3">
        <f>$C71*Sheet1!IZ$441</f>
        <v>85.077299999999994</v>
      </c>
      <c r="JB71" s="3">
        <f>$C71*Sheet1!JA$441</f>
        <v>83.568539999999999</v>
      </c>
      <c r="JC71" s="3">
        <f>$C71*Sheet1!JB$441</f>
        <v>85.161120000000011</v>
      </c>
      <c r="JD71" s="3">
        <f>$C71*Sheet1!JC$441</f>
        <v>79.712819999999994</v>
      </c>
      <c r="JE71" s="3">
        <f>$C71*Sheet1!JD$441</f>
        <v>85.831680000000006</v>
      </c>
      <c r="JF71" s="3">
        <f>$C71*Sheet1!JE$441</f>
        <v>83.065619999999996</v>
      </c>
      <c r="JG71" s="3">
        <f>$C71*Sheet1!JF$441</f>
        <v>86.418419999999998</v>
      </c>
      <c r="JH71" s="3">
        <f>$C71*Sheet1!JG$441</f>
        <v>80.634839999999997</v>
      </c>
      <c r="JI71" s="3">
        <f>$C71*Sheet1!JH$441</f>
        <v>80.634839999999997</v>
      </c>
      <c r="JJ71" s="3">
        <f>$C71*Sheet1!JI$441</f>
        <v>79.628999999999991</v>
      </c>
      <c r="JK71" s="3">
        <f>$C71*Sheet1!JJ$441</f>
        <v>86.08314</v>
      </c>
      <c r="JL71" s="3">
        <f>$C71*Sheet1!JK$441</f>
        <v>83.903819999999996</v>
      </c>
      <c r="JM71" s="3">
        <f>$C71*Sheet1!JL$441</f>
        <v>87.172799999999995</v>
      </c>
      <c r="JN71" s="3">
        <f>$C71*Sheet1!JM$441</f>
        <v>79.628999999999991</v>
      </c>
      <c r="JO71" s="3">
        <f>$C71*Sheet1!JN$441</f>
        <v>83.652360000000002</v>
      </c>
      <c r="JP71" s="3">
        <f>$C71*Sheet1!JO$441</f>
        <v>80.886299999999991</v>
      </c>
      <c r="JQ71" s="3">
        <f>$C71*Sheet1!JP$441</f>
        <v>82.227419999999995</v>
      </c>
      <c r="JR71" s="3">
        <f>$C71*Sheet1!JQ$441</f>
        <v>87.843360000000004</v>
      </c>
      <c r="JS71" s="3">
        <f>$C71*Sheet1!JR$441</f>
        <v>87.005160000000004</v>
      </c>
      <c r="JT71" s="3">
        <f>$C71*Sheet1!JS$441</f>
        <v>81.892139999999998</v>
      </c>
      <c r="JU71" s="3">
        <f>$C71*Sheet1!JT$441</f>
        <v>82.814160000000001</v>
      </c>
      <c r="JV71" s="3">
        <f>$C71*Sheet1!JU$441</f>
        <v>83.149439999999998</v>
      </c>
      <c r="JW71" s="3">
        <f>$C71*Sheet1!JV$441</f>
        <v>80.383380000000002</v>
      </c>
      <c r="JX71" s="3">
        <f>$C71*Sheet1!JW$441</f>
        <v>80.802480000000003</v>
      </c>
      <c r="JY71" s="3">
        <f>$C71*Sheet1!JX$441</f>
        <v>80.886299999999991</v>
      </c>
      <c r="JZ71" s="3">
        <f>$C71*Sheet1!JY$441</f>
        <v>86.08314</v>
      </c>
      <c r="KA71" s="3">
        <f>$C71*Sheet1!JZ$441</f>
        <v>87.088979999999992</v>
      </c>
      <c r="KB71" s="3">
        <f>$C71*Sheet1!KA$441</f>
        <v>83.987639999999999</v>
      </c>
      <c r="KC71" s="3">
        <f>$C71*Sheet1!KB$441</f>
        <v>82.143599999999992</v>
      </c>
      <c r="KD71" s="3">
        <f>$C71*Sheet1!KC$441</f>
        <v>81.389219999999995</v>
      </c>
      <c r="KE71" s="3">
        <f>$C71*Sheet1!KD$441</f>
        <v>79.628999999999991</v>
      </c>
      <c r="KF71" s="3">
        <f>$C71*Sheet1!KE$441</f>
        <v>85.076639999999998</v>
      </c>
      <c r="KG71" s="3">
        <f>$C71*Sheet1!KF$441</f>
        <v>90.610080000000011</v>
      </c>
      <c r="KH71" s="3">
        <f>$C71*Sheet1!KG$441</f>
        <v>86.892299999999992</v>
      </c>
      <c r="KI71" s="3">
        <f>$C71*Sheet1!KH$441</f>
        <v>86.892299999999992</v>
      </c>
      <c r="KJ71" s="3">
        <f>$C71*Sheet1!KI$441</f>
        <v>84.384959999999992</v>
      </c>
      <c r="KK71" s="3">
        <f>$C71*Sheet1!KJ$441</f>
        <v>87.756900000000002</v>
      </c>
      <c r="KL71" s="3">
        <f>$C71*Sheet1!KK$441</f>
        <v>86.546459999999996</v>
      </c>
      <c r="KM71" s="3">
        <f>$C71*Sheet1!KL$441</f>
        <v>83.433900000000008</v>
      </c>
      <c r="KN71" s="3">
        <f>$C71*Sheet1!KM$441</f>
        <v>87.238140000000001</v>
      </c>
      <c r="KO71" s="3">
        <f>$C71*Sheet1!KN$441</f>
        <v>87.324600000000004</v>
      </c>
      <c r="KP71" s="3">
        <f>$C71*Sheet1!KO$441</f>
        <v>82.48284000000001</v>
      </c>
      <c r="KQ71" s="3">
        <f>$C71*Sheet1!KP$441</f>
        <v>85.68186</v>
      </c>
      <c r="KR71" s="3">
        <f>$C71*Sheet1!KQ$441</f>
        <v>89.399640000000005</v>
      </c>
      <c r="KS71" s="3">
        <f>$C71*Sheet1!KR$441</f>
        <v>88.275660000000002</v>
      </c>
      <c r="KT71" s="3">
        <f>$C71*Sheet1!KS$441</f>
        <v>86.978760000000008</v>
      </c>
      <c r="KU71" s="3">
        <f>$C71*Sheet1!KT$441</f>
        <v>84.644340000000014</v>
      </c>
      <c r="KV71" s="3">
        <f>$C71*Sheet1!KU$441</f>
        <v>82.915139999999994</v>
      </c>
      <c r="KW71" s="3">
        <f>$C71*Sheet1!KV$441</f>
        <v>87.583979999999997</v>
      </c>
      <c r="KX71" s="3">
        <f>$C71*Sheet1!KW$441</f>
        <v>86.460000000000008</v>
      </c>
      <c r="KY71" s="3">
        <f>$C71*Sheet1!KX$441</f>
        <v>85.941240000000008</v>
      </c>
      <c r="KZ71" s="3">
        <f>$C71*Sheet1!KY$441</f>
        <v>83.433900000000008</v>
      </c>
      <c r="LA71" s="3">
        <f>$C71*Sheet1!KZ$441</f>
        <v>82.48284000000001</v>
      </c>
      <c r="LB71" s="3">
        <f>$C71*Sheet1!LA$441</f>
        <v>90.783000000000015</v>
      </c>
      <c r="LC71" s="3">
        <f>$C71*Sheet1!LB$441</f>
        <v>90.696539999999999</v>
      </c>
      <c r="LD71" s="3">
        <f>$C71*Sheet1!LC$441</f>
        <v>88.016279999999995</v>
      </c>
      <c r="LE71" s="3">
        <f>$C71*Sheet1!LD$441</f>
        <v>85.68186</v>
      </c>
      <c r="LF71" s="3">
        <f>$C71*Sheet1!LE$441</f>
        <v>86.719379999999987</v>
      </c>
      <c r="LG71" s="3">
        <f>$C71*Sheet1!LF$441</f>
        <v>90.523619999999994</v>
      </c>
      <c r="LH71" s="3">
        <f>$C71*Sheet1!LG$441</f>
        <v>90.523619999999994</v>
      </c>
      <c r="LI71" s="3">
        <f>$C71*Sheet1!LH$441</f>
        <v>84.384959999999992</v>
      </c>
      <c r="LJ71" s="3">
        <f>$C71*Sheet1!LI$441</f>
        <v>85.076639999999998</v>
      </c>
      <c r="LK71" s="3">
        <f>$C71*Sheet1!LJ$441</f>
        <v>87.670439999999999</v>
      </c>
      <c r="LL71" s="3">
        <f>$C71*Sheet1!LK$441</f>
        <v>88.448580000000007</v>
      </c>
      <c r="LM71" s="3">
        <f>$C71*Sheet1!LL$441</f>
        <v>82.828680000000006</v>
      </c>
      <c r="LN71" s="3">
        <f>$C71*Sheet1!LM$441</f>
        <v>83.174520000000001</v>
      </c>
      <c r="LO71" s="3">
        <f>$C71*Sheet1!LN$441</f>
        <v>90.264240000000015</v>
      </c>
      <c r="LP71" s="3">
        <f>$C71*Sheet1!LO$441</f>
        <v>82.569299999999998</v>
      </c>
      <c r="LQ71" s="3">
        <f>$C71*Sheet1!LP$441</f>
        <v>82.48284000000001</v>
      </c>
      <c r="LR71" s="3">
        <f>$C71*Sheet1!LQ$441</f>
        <v>82.223460000000003</v>
      </c>
      <c r="LS71" s="3">
        <f>$C71*Sheet1!LR$441</f>
        <v>86.460000000000008</v>
      </c>
      <c r="LT71" s="3">
        <f>$C71*Sheet1!LS$441</f>
        <v>86.114160000000012</v>
      </c>
      <c r="LU71" s="3">
        <f>$C71*Sheet1!LT$441</f>
        <v>86.373540000000006</v>
      </c>
      <c r="LV71" s="3">
        <f>$C71*Sheet1!LU$441</f>
        <v>90.09132000000001</v>
      </c>
      <c r="LW71" s="3">
        <f>$C71*Sheet1!LV$441</f>
        <v>84.557879999999997</v>
      </c>
      <c r="LX71" s="3">
        <f>$C71*Sheet1!LW$441</f>
        <v>83.088059999999999</v>
      </c>
      <c r="LY71" s="3">
        <f>$C71*Sheet1!LX$441</f>
        <v>85.595399999999998</v>
      </c>
      <c r="LZ71" s="3">
        <f>$C71*Sheet1!LY$441</f>
        <v>86.978760000000008</v>
      </c>
      <c r="MA71" s="3">
        <f>$C71*Sheet1!LZ$441</f>
        <v>88.70796</v>
      </c>
      <c r="MB71" s="3">
        <f>$C71*Sheet1!MA$441</f>
        <v>85.813199999999995</v>
      </c>
      <c r="MC71" s="3">
        <f>$C71*Sheet1!MB$441</f>
        <v>82.851119999999995</v>
      </c>
      <c r="MD71" s="3">
        <f>$C71*Sheet1!MC$441</f>
        <v>87.555599999999998</v>
      </c>
      <c r="ME71" s="3">
        <f>$C71*Sheet1!MD$441</f>
        <v>90.256320000000002</v>
      </c>
      <c r="MF71" s="3">
        <f>$C71*Sheet1!ME$441</f>
        <v>83.635200000000012</v>
      </c>
      <c r="MG71" s="3">
        <f>$C71*Sheet1!MF$441</f>
        <v>89.385120000000015</v>
      </c>
      <c r="MH71" s="3">
        <f>$C71*Sheet1!MG$441</f>
        <v>87.904079999999993</v>
      </c>
      <c r="MI71" s="3">
        <f>$C71*Sheet1!MH$441</f>
        <v>83.809440000000009</v>
      </c>
      <c r="MJ71" s="3">
        <f>$C71*Sheet1!MI$441</f>
        <v>87.816959999999995</v>
      </c>
      <c r="MK71" s="3">
        <f>$C71*Sheet1!MJ$441</f>
        <v>82.851119999999995</v>
      </c>
      <c r="ML71" s="3">
        <f>$C71*Sheet1!MK$441</f>
        <v>90.517679999999999</v>
      </c>
      <c r="MM71" s="3">
        <f>$C71*Sheet1!ML$441</f>
        <v>87.729839999999996</v>
      </c>
      <c r="MN71" s="3">
        <f>$C71*Sheet1!MM$441</f>
        <v>88.252559999999988</v>
      </c>
      <c r="MO71" s="3">
        <f>$C71*Sheet1!MN$441</f>
        <v>89.298000000000002</v>
      </c>
      <c r="MP71" s="3">
        <f>$C71*Sheet1!MO$441</f>
        <v>89.559360000000012</v>
      </c>
      <c r="MQ71" s="3">
        <f>$C71*Sheet1!MP$441</f>
        <v>82.851119999999995</v>
      </c>
      <c r="MR71" s="3">
        <f>$C71*Sheet1!MQ$441</f>
        <v>87.642719999999997</v>
      </c>
      <c r="MS71" s="3">
        <f>$C71*Sheet1!MR$441</f>
        <v>90.604799999999997</v>
      </c>
      <c r="MT71" s="3">
        <f>$C71*Sheet1!MS$441</f>
        <v>83.373840000000001</v>
      </c>
      <c r="MU71" s="3">
        <f>$C71*Sheet1!MT$441</f>
        <v>91.301760000000016</v>
      </c>
      <c r="MV71" s="3">
        <f>$C71*Sheet1!MU$441</f>
        <v>88.775279999999995</v>
      </c>
      <c r="MW71" s="3">
        <f>$C71*Sheet1!MV$441</f>
        <v>89.210880000000003</v>
      </c>
      <c r="MX71" s="3">
        <f>$C71*Sheet1!MW$441</f>
        <v>90.082080000000005</v>
      </c>
      <c r="MY71" s="3">
        <f>$C71*Sheet1!MX$441</f>
        <v>85.900319999999994</v>
      </c>
      <c r="MZ71" s="3">
        <f>$C71*Sheet1!MY$441</f>
        <v>84.506399999999999</v>
      </c>
      <c r="NA71" s="3">
        <f>$C71*Sheet1!MZ$441</f>
        <v>90.343440000000001</v>
      </c>
      <c r="NB71" s="3">
        <f>$C71*Sheet1!NA$441</f>
        <v>88.775279999999995</v>
      </c>
      <c r="NC71" s="3">
        <f>$C71*Sheet1!NB$441</f>
        <v>90.779040000000009</v>
      </c>
      <c r="ND71" s="3">
        <f>$C71*Sheet1!NC$441</f>
        <v>84.854879999999994</v>
      </c>
      <c r="NE71" s="3">
        <f>$C71*Sheet1!ND$441</f>
        <v>89.123760000000004</v>
      </c>
      <c r="NF71" s="3">
        <f>$C71*Sheet1!NE$441</f>
        <v>88.862400000000008</v>
      </c>
      <c r="NG71" s="3">
        <f>$C71*Sheet1!NF$441</f>
        <v>85.203360000000004</v>
      </c>
      <c r="NH71" s="3">
        <f>$C71*Sheet1!NG$441</f>
        <v>91.127520000000004</v>
      </c>
      <c r="NI71" s="3">
        <f>$C71*Sheet1!NH$441</f>
        <v>84.245040000000003</v>
      </c>
      <c r="NJ71" s="3">
        <f>$C71*Sheet1!NI$441</f>
        <v>88.426799999999986</v>
      </c>
      <c r="NK71" s="3">
        <f>$C71*Sheet1!NJ$441</f>
        <v>88.688160000000011</v>
      </c>
      <c r="NL71" s="3">
        <f>$C71*Sheet1!NK$441</f>
        <v>85.116240000000005</v>
      </c>
      <c r="NM71" s="3">
        <f>$C71*Sheet1!NL$441</f>
        <v>84.593519999999998</v>
      </c>
      <c r="NN71" s="3">
        <f>$C71*Sheet1!NM$441</f>
        <v>90.604799999999997</v>
      </c>
      <c r="NO71" s="3">
        <f>$C71*Sheet1!NN$441</f>
        <v>88.513920000000013</v>
      </c>
      <c r="NP71" s="3">
        <f>$C71*Sheet1!NO$441</f>
        <v>83.025359999999992</v>
      </c>
      <c r="NQ71" s="3">
        <f>$C71*Sheet1!NP$441</f>
        <v>91.38888</v>
      </c>
      <c r="NR71" s="3">
        <f>$C71*Sheet1!NQ$441</f>
        <v>86.161680000000004</v>
      </c>
      <c r="NS71" s="3">
        <f>$C71*Sheet1!NR$441</f>
        <v>90.779040000000009</v>
      </c>
      <c r="NT71" s="3">
        <f>$C71*Sheet1!NS$441</f>
        <v>90.169199999999989</v>
      </c>
      <c r="NU71" s="3">
        <f>$C71*Sheet1!NT$441</f>
        <v>88.078319999999991</v>
      </c>
      <c r="NV71" s="3">
        <f>$C71*Sheet1!NU$441</f>
        <v>90.953280000000007</v>
      </c>
      <c r="NW71" s="3">
        <f>$C71*Sheet1!NV$441</f>
        <v>91.040399999999991</v>
      </c>
      <c r="NX71" s="3">
        <f>$C71*Sheet1!NW$441</f>
        <v>90.624600000000001</v>
      </c>
      <c r="NY71" s="3">
        <f>$C71*Sheet1!NX$441</f>
        <v>94.996439999999993</v>
      </c>
      <c r="NZ71" s="3">
        <f>$C71*Sheet1!NY$441</f>
        <v>89.804879999999997</v>
      </c>
      <c r="OA71" s="3">
        <f>$C71*Sheet1!NZ$441</f>
        <v>91.717559999999978</v>
      </c>
      <c r="OB71" s="3">
        <f>$C71*Sheet1!OA$441</f>
        <v>93.630239999999986</v>
      </c>
      <c r="OC71" s="3">
        <f>$C71*Sheet1!OB$441</f>
        <v>87.345719999999986</v>
      </c>
      <c r="OD71" s="3">
        <f>$C71*Sheet1!OC$441</f>
        <v>89.076239999999999</v>
      </c>
      <c r="OE71" s="3">
        <f>$C71*Sheet1!OD$441</f>
        <v>89.713799999999992</v>
      </c>
      <c r="OF71" s="3">
        <f>$C71*Sheet1!OE$441</f>
        <v>90.897839999999988</v>
      </c>
      <c r="OG71" s="3">
        <f>$C71*Sheet1!OF$441</f>
        <v>93.265919999999994</v>
      </c>
      <c r="OH71" s="3">
        <f>$C71*Sheet1!OG$441</f>
        <v>90.715679999999992</v>
      </c>
      <c r="OI71" s="3">
        <f>$C71*Sheet1!OH$441</f>
        <v>92.901600000000002</v>
      </c>
      <c r="OJ71" s="3">
        <f>$C71*Sheet1!OI$441</f>
        <v>95.633999999999986</v>
      </c>
      <c r="OK71" s="3">
        <f>$C71*Sheet1!OJ$441</f>
        <v>92.537279999999996</v>
      </c>
      <c r="OL71" s="3">
        <f>$C71*Sheet1!OK$441</f>
        <v>88.347599999999986</v>
      </c>
      <c r="OM71" s="3">
        <f>$C71*Sheet1!OL$441</f>
        <v>88.894079999999988</v>
      </c>
      <c r="ON71" s="3">
        <f>$C71*Sheet1!OM$441</f>
        <v>93.356999999999985</v>
      </c>
      <c r="OO71" s="3">
        <f>$C71*Sheet1!ON$441</f>
        <v>91.990799999999993</v>
      </c>
      <c r="OP71" s="3">
        <f>$C71*Sheet1!OO$441</f>
        <v>91.717559999999978</v>
      </c>
      <c r="OQ71" s="3">
        <f>$C71*Sheet1!OP$441</f>
        <v>95.178599999999975</v>
      </c>
      <c r="OR71" s="3">
        <f>$C71*Sheet1!OQ$441</f>
        <v>94.814279999999982</v>
      </c>
      <c r="OS71" s="3">
        <f>$C71*Sheet1!OR$441</f>
        <v>86.617079999999987</v>
      </c>
      <c r="OT71" s="3">
        <f>$C71*Sheet1!OS$441</f>
        <v>93.903479999999988</v>
      </c>
      <c r="OU71" s="3">
        <f>$C71*Sheet1!OT$441</f>
        <v>89.167319999999989</v>
      </c>
      <c r="OV71" s="3">
        <f>$C71*Sheet1!OU$441</f>
        <v>94.44995999999999</v>
      </c>
      <c r="OW71" s="3">
        <f>$C71*Sheet1!OV$441</f>
        <v>87.801119999999997</v>
      </c>
      <c r="OX71" s="3">
        <f>$C71*Sheet1!OW$441</f>
        <v>88.347599999999986</v>
      </c>
      <c r="OY71" s="3">
        <f>$C71*Sheet1!OX$441</f>
        <v>87.618959999999987</v>
      </c>
      <c r="OZ71" s="3">
        <f>$C71*Sheet1!OY$441</f>
        <v>89.713799999999992</v>
      </c>
      <c r="PA71" s="3">
        <f>$C71*Sheet1!OZ$441</f>
        <v>88.347599999999986</v>
      </c>
      <c r="PB71" s="3">
        <f>$C71*Sheet1!PA$441</f>
        <v>95.542919999999981</v>
      </c>
      <c r="PC71" s="3">
        <f>$C71*Sheet1!PB$441</f>
        <v>93.539159999999981</v>
      </c>
      <c r="PD71" s="3">
        <f>$C71*Sheet1!PC$441</f>
        <v>87.345719999999986</v>
      </c>
      <c r="PE71" s="3">
        <f>$C71*Sheet1!PD$441</f>
        <v>91.171079999999989</v>
      </c>
      <c r="PF71" s="3">
        <f>$C71*Sheet1!PE$441</f>
        <v>87.618959999999987</v>
      </c>
      <c r="PG71" s="3">
        <f>$C71*Sheet1!PF$441</f>
        <v>92.44619999999999</v>
      </c>
      <c r="PH71" s="3">
        <f>$C71*Sheet1!PG$441</f>
        <v>91.899719999999988</v>
      </c>
      <c r="PI71" s="3">
        <f>$C71*Sheet1!PH$441</f>
        <v>92.26403999999998</v>
      </c>
      <c r="PJ71" s="3">
        <f>$C71*Sheet1!PI$441</f>
        <v>90.078119999999998</v>
      </c>
      <c r="PK71" s="3">
        <f>$C71*Sheet1!PJ$441</f>
        <v>94.358879999999985</v>
      </c>
      <c r="PL71" s="3">
        <f>$C71*Sheet1!PK$441</f>
        <v>89.804879999999997</v>
      </c>
      <c r="PM71" s="3">
        <f>$C71*Sheet1!PL$441</f>
        <v>89.713799999999992</v>
      </c>
      <c r="PN71" s="3">
        <f>$C71*Sheet1!PM$441</f>
        <v>95.269679999999994</v>
      </c>
      <c r="PO71" s="3">
        <f>$C71*Sheet1!PN$441</f>
        <v>89.713799999999992</v>
      </c>
      <c r="PP71" s="3">
        <f>$C71*Sheet1!PO$441</f>
        <v>89.713799999999992</v>
      </c>
      <c r="PQ71" s="3">
        <f>$C71*Sheet1!PP$441</f>
        <v>87.983279999999993</v>
      </c>
      <c r="PR71" s="3">
        <f>$C71*Sheet1!PQ$441</f>
        <v>87.16355999999999</v>
      </c>
      <c r="PS71" s="3">
        <f>$C71*Sheet1!PR$441</f>
        <v>94.176720000000003</v>
      </c>
      <c r="PT71" s="3">
        <f>$C71*Sheet1!PS$441</f>
        <v>92.663999999999987</v>
      </c>
      <c r="PU71" s="3">
        <f>$C71*Sheet1!PT$441</f>
        <v>94.279679999999999</v>
      </c>
      <c r="PV71" s="3">
        <f>$C71*Sheet1!PU$441</f>
        <v>95.135039999999989</v>
      </c>
      <c r="PW71" s="3">
        <f>$C71*Sheet1!PV$441</f>
        <v>93.329279999999997</v>
      </c>
      <c r="PX71" s="3">
        <f>$C71*Sheet1!PW$441</f>
        <v>95.895359999999982</v>
      </c>
      <c r="PY71" s="3">
        <f>$C71*Sheet1!PX$441</f>
        <v>92.56895999999999</v>
      </c>
      <c r="PZ71" s="3">
        <f>$C71*Sheet1!PY$441</f>
        <v>90.478079999999991</v>
      </c>
      <c r="QA71" s="3">
        <f>$C71*Sheet1!PZ$441</f>
        <v>97.511040000000008</v>
      </c>
      <c r="QB71" s="3">
        <f>$C71*Sheet1!QA$441</f>
        <v>99.126719999999992</v>
      </c>
      <c r="QC71" s="3">
        <f>$C71*Sheet1!QB$441</f>
        <v>95.325119999999984</v>
      </c>
      <c r="QD71" s="3">
        <f>$C71*Sheet1!QC$441</f>
        <v>93.329279999999997</v>
      </c>
      <c r="QE71" s="3">
        <f>$C71*Sheet1!QD$441</f>
        <v>97.225919999999988</v>
      </c>
      <c r="QF71" s="3">
        <f>$C71*Sheet1!QE$441</f>
        <v>97.415999999999983</v>
      </c>
      <c r="QG71" s="3">
        <f>$C71*Sheet1!QF$441</f>
        <v>93.899519999999995</v>
      </c>
      <c r="QH71" s="3">
        <f>$C71*Sheet1!QG$441</f>
        <v>91.523519999999991</v>
      </c>
      <c r="QI71" s="3">
        <f>$C71*Sheet1!QH$441</f>
        <v>95.325119999999984</v>
      </c>
      <c r="QJ71" s="3">
        <f>$C71*Sheet1!QI$441</f>
        <v>97.511040000000008</v>
      </c>
      <c r="QK71" s="3">
        <f>$C71*Sheet1!QJ$441</f>
        <v>94.659840000000003</v>
      </c>
      <c r="QL71" s="3">
        <f>$C71*Sheet1!QK$441</f>
        <v>94.564799999999991</v>
      </c>
      <c r="QM71" s="3">
        <f>$C71*Sheet1!QL$441</f>
        <v>97.986239999999981</v>
      </c>
      <c r="QN71" s="3">
        <f>$C71*Sheet1!QM$441</f>
        <v>98.366399999999985</v>
      </c>
      <c r="QO71" s="3">
        <f>$C71*Sheet1!QN$441</f>
        <v>92.854079999999996</v>
      </c>
      <c r="QP71" s="3">
        <f>$C71*Sheet1!QO$441</f>
        <v>97.891199999999998</v>
      </c>
      <c r="QQ71" s="3">
        <f>$C71*Sheet1!QP$441</f>
        <v>98.556479999999993</v>
      </c>
      <c r="QR71" s="3">
        <f>$C71*Sheet1!QQ$441</f>
        <v>94.754879999999986</v>
      </c>
      <c r="QS71" s="3">
        <f>$C71*Sheet1!QR$441</f>
        <v>91.7136</v>
      </c>
      <c r="QT71" s="3">
        <f>$C71*Sheet1!QS$441</f>
        <v>99.221760000000003</v>
      </c>
      <c r="QU71" s="3">
        <f>$C71*Sheet1!QT$441</f>
        <v>99.411839999999998</v>
      </c>
      <c r="QV71" s="3">
        <f>$C71*Sheet1!QU$441</f>
        <v>97.701120000000003</v>
      </c>
      <c r="QW71" s="3">
        <f>$C71*Sheet1!QV$441</f>
        <v>98.556479999999993</v>
      </c>
      <c r="QX71" s="3">
        <f>$C71*Sheet1!QW$441</f>
        <v>94.754879999999986</v>
      </c>
      <c r="QY71" s="3">
        <f>$C71*Sheet1!QX$441</f>
        <v>91.238399999999984</v>
      </c>
      <c r="QZ71" s="3">
        <f>$C71*Sheet1!QY$441</f>
        <v>95.800319999999999</v>
      </c>
      <c r="RA71" s="3">
        <f>$C71*Sheet1!QZ$441</f>
        <v>96.370559999999998</v>
      </c>
      <c r="RB71" s="3">
        <f>$C71*Sheet1!RA$441</f>
        <v>92.56895999999999</v>
      </c>
      <c r="RC71" s="3">
        <f>$C71*Sheet1!RB$441</f>
        <v>90.383039999999994</v>
      </c>
      <c r="RD71" s="3">
        <f>$C71*Sheet1!RC$441</f>
        <v>94.944959999999995</v>
      </c>
      <c r="RE71" s="3">
        <f>$C71*Sheet1!RD$441</f>
        <v>90.953279999999992</v>
      </c>
      <c r="RF71" s="3">
        <f>$C71*Sheet1!RE$441</f>
        <v>96.845759999999984</v>
      </c>
      <c r="RG71" s="3">
        <f>$C71*Sheet1!RF$441</f>
        <v>94.944959999999995</v>
      </c>
      <c r="RH71" s="3">
        <f>$C71*Sheet1!RG$441</f>
        <v>96.180479999999989</v>
      </c>
      <c r="RI71" s="3">
        <f>$C71*Sheet1!RH$441</f>
        <v>92.759039999999999</v>
      </c>
      <c r="RJ71" s="3">
        <f>$C71*Sheet1!RI$441</f>
        <v>91.808639999999983</v>
      </c>
      <c r="RK71" s="3">
        <f>$C71*Sheet1!RJ$441</f>
        <v>92.759039999999999</v>
      </c>
      <c r="RL71" s="3">
        <f>$C71*Sheet1!RK$441</f>
        <v>93.519360000000006</v>
      </c>
      <c r="RM71" s="3">
        <f>$C71*Sheet1!RL$441</f>
        <v>92.188799999999986</v>
      </c>
      <c r="RN71" s="3">
        <f>$C71*Sheet1!RM$441</f>
        <v>91.7136</v>
      </c>
    </row>
    <row r="72" spans="1:482" x14ac:dyDescent="0.25">
      <c r="A72">
        <v>71</v>
      </c>
      <c r="B72">
        <v>71</v>
      </c>
      <c r="C72" s="3">
        <v>0</v>
      </c>
      <c r="D72" s="3">
        <f>$C72*Sheet1!C$441</f>
        <v>0</v>
      </c>
      <c r="E72" s="3">
        <f>$C72*Sheet1!D$441</f>
        <v>0</v>
      </c>
      <c r="F72" s="3">
        <f>$C72*Sheet1!E$441</f>
        <v>0</v>
      </c>
      <c r="G72" s="3">
        <f>$C72*Sheet1!F$441</f>
        <v>0</v>
      </c>
      <c r="H72" s="3">
        <f>$C72*Sheet1!G$441</f>
        <v>0</v>
      </c>
      <c r="I72" s="3">
        <f>$C72*Sheet1!H$441</f>
        <v>0</v>
      </c>
      <c r="J72" s="3">
        <f>$C72*Sheet1!I$441</f>
        <v>0</v>
      </c>
      <c r="K72" s="3">
        <f>$C72*Sheet1!J$441</f>
        <v>0</v>
      </c>
      <c r="L72" s="3">
        <f>$C72*Sheet1!K$441</f>
        <v>0</v>
      </c>
      <c r="M72" s="3">
        <f>$C72*Sheet1!L$441</f>
        <v>0</v>
      </c>
      <c r="N72" s="3">
        <f>$C72*Sheet1!M$441</f>
        <v>0</v>
      </c>
      <c r="O72" s="3">
        <f>$C72*Sheet1!N$441</f>
        <v>0</v>
      </c>
      <c r="P72" s="3">
        <f>$C72*Sheet1!O$441</f>
        <v>0</v>
      </c>
      <c r="Q72" s="3">
        <f>$C72*Sheet1!P$441</f>
        <v>0</v>
      </c>
      <c r="R72" s="3">
        <f>$C72*Sheet1!Q$441</f>
        <v>0</v>
      </c>
      <c r="S72" s="3">
        <f>$C72*Sheet1!R$441</f>
        <v>0</v>
      </c>
      <c r="T72" s="3">
        <f>$C72*Sheet1!S$441</f>
        <v>0</v>
      </c>
      <c r="U72" s="3">
        <f>$C72*Sheet1!T$441</f>
        <v>0</v>
      </c>
      <c r="V72" s="3">
        <f>$C72*Sheet1!U$441</f>
        <v>0</v>
      </c>
      <c r="W72" s="3">
        <f>$C72*Sheet1!V$441</f>
        <v>0</v>
      </c>
      <c r="X72" s="3">
        <f>$C72*Sheet1!W$441</f>
        <v>0</v>
      </c>
      <c r="Y72" s="3">
        <f>$C72*Sheet1!X$441</f>
        <v>0</v>
      </c>
      <c r="Z72" s="3">
        <f>$C72*Sheet1!Y$441</f>
        <v>0</v>
      </c>
      <c r="AA72" s="3">
        <f>$C72*Sheet1!Z$441</f>
        <v>0</v>
      </c>
      <c r="AB72" s="3">
        <f>$C72*Sheet1!AA$441</f>
        <v>0</v>
      </c>
      <c r="AC72" s="3">
        <f>$C72*Sheet1!AB$441</f>
        <v>0</v>
      </c>
      <c r="AD72" s="3">
        <f>$C72*Sheet1!AC$441</f>
        <v>0</v>
      </c>
      <c r="AE72" s="3">
        <f>$C72*Sheet1!AD$441</f>
        <v>0</v>
      </c>
      <c r="AF72" s="3">
        <f>$C72*Sheet1!AE$441</f>
        <v>0</v>
      </c>
      <c r="AG72" s="3">
        <f>$C72*Sheet1!AF$441</f>
        <v>0</v>
      </c>
      <c r="AH72" s="3">
        <f>$C72*Sheet1!AG$441</f>
        <v>0</v>
      </c>
      <c r="AI72" s="3">
        <f>$C72*Sheet1!AH$441</f>
        <v>0</v>
      </c>
      <c r="AJ72" s="3">
        <f>$C72*Sheet1!AI$441</f>
        <v>0</v>
      </c>
      <c r="AK72" s="3">
        <f>$C72*Sheet1!AJ$441</f>
        <v>0</v>
      </c>
      <c r="AL72" s="3">
        <f>$C72*Sheet1!AK$441</f>
        <v>0</v>
      </c>
      <c r="AM72" s="3">
        <f>$C72*Sheet1!AL$441</f>
        <v>0</v>
      </c>
      <c r="AN72" s="3">
        <f>$C72*Sheet1!AM$441</f>
        <v>0</v>
      </c>
      <c r="AO72" s="3">
        <f>$C72*Sheet1!AN$441</f>
        <v>0</v>
      </c>
      <c r="AP72" s="3">
        <f>$C72*Sheet1!AO$441</f>
        <v>0</v>
      </c>
      <c r="AQ72" s="3">
        <f>$C72*Sheet1!AP$441</f>
        <v>0</v>
      </c>
      <c r="AR72" s="3">
        <f>$C72*Sheet1!AQ$441</f>
        <v>0</v>
      </c>
      <c r="AS72" s="3">
        <f>$C72*Sheet1!AR$441</f>
        <v>0</v>
      </c>
      <c r="AT72" s="3">
        <f>$C72*Sheet1!AS$441</f>
        <v>0</v>
      </c>
      <c r="AU72" s="3">
        <f>$C72*Sheet1!AT$441</f>
        <v>0</v>
      </c>
      <c r="AV72" s="3">
        <f>$C72*Sheet1!AU$441</f>
        <v>0</v>
      </c>
      <c r="AW72" s="3">
        <f>$C72*Sheet1!AV$441</f>
        <v>0</v>
      </c>
      <c r="AX72" s="3">
        <f>$C72*Sheet1!AW$441</f>
        <v>0</v>
      </c>
      <c r="AY72" s="3">
        <f>$C72*Sheet1!AX$441</f>
        <v>0</v>
      </c>
      <c r="AZ72" s="3">
        <f>$C72*Sheet1!AY$441</f>
        <v>0</v>
      </c>
      <c r="BA72" s="3">
        <f>$C72*Sheet1!AZ$441</f>
        <v>0</v>
      </c>
      <c r="BB72" s="3">
        <f>$C72*Sheet1!BA$441</f>
        <v>0</v>
      </c>
      <c r="BC72" s="3">
        <f>$C72*Sheet1!BB$441</f>
        <v>0</v>
      </c>
      <c r="BD72" s="3">
        <f>$C72*Sheet1!BC$441</f>
        <v>0</v>
      </c>
      <c r="BE72" s="3">
        <f>$C72*Sheet1!BD$441</f>
        <v>0</v>
      </c>
      <c r="BF72" s="3">
        <f>$C72*Sheet1!BE$441</f>
        <v>0</v>
      </c>
      <c r="BG72" s="3">
        <f>$C72*Sheet1!BF$441</f>
        <v>0</v>
      </c>
      <c r="BH72" s="3">
        <f>$C72*Sheet1!BG$441</f>
        <v>0</v>
      </c>
      <c r="BI72" s="3">
        <f>$C72*Sheet1!BH$441</f>
        <v>0</v>
      </c>
      <c r="BJ72" s="3">
        <f>$C72*Sheet1!BI$441</f>
        <v>0</v>
      </c>
      <c r="BK72" s="3">
        <f>$C72*Sheet1!BJ$441</f>
        <v>0</v>
      </c>
      <c r="BL72" s="3">
        <f>$C72*Sheet1!BK$441</f>
        <v>0</v>
      </c>
      <c r="BM72" s="3">
        <f>$C72*Sheet1!BL$441</f>
        <v>0</v>
      </c>
      <c r="BN72" s="3">
        <f>$C72*Sheet1!BM$441</f>
        <v>0</v>
      </c>
      <c r="BO72" s="3">
        <f>$C72*Sheet1!BN$441</f>
        <v>0</v>
      </c>
      <c r="BP72" s="3">
        <f>$C72*Sheet1!BO$441</f>
        <v>0</v>
      </c>
      <c r="BQ72" s="3">
        <f>$C72*Sheet1!BP$441</f>
        <v>0</v>
      </c>
      <c r="BR72" s="3">
        <f>$C72*Sheet1!BQ$441</f>
        <v>0</v>
      </c>
      <c r="BS72" s="3">
        <f>$C72*Sheet1!BR$441</f>
        <v>0</v>
      </c>
      <c r="BT72" s="3">
        <f>$C72*Sheet1!BS$441</f>
        <v>0</v>
      </c>
      <c r="BU72" s="3">
        <f>$C72*Sheet1!BT$441</f>
        <v>0</v>
      </c>
      <c r="BV72" s="3">
        <f>$C72*Sheet1!BU$441</f>
        <v>0</v>
      </c>
      <c r="BW72" s="3">
        <f>$C72*Sheet1!BV$441</f>
        <v>0</v>
      </c>
      <c r="BX72" s="3">
        <f>$C72*Sheet1!BW$441</f>
        <v>0</v>
      </c>
      <c r="BY72" s="3">
        <f>$C72*Sheet1!BX$441</f>
        <v>0</v>
      </c>
      <c r="BZ72" s="3">
        <f>$C72*Sheet1!BY$441</f>
        <v>0</v>
      </c>
      <c r="CA72" s="3">
        <f>$C72*Sheet1!BZ$441</f>
        <v>0</v>
      </c>
      <c r="CB72" s="3">
        <f>$C72*Sheet1!CA$441</f>
        <v>0</v>
      </c>
      <c r="CC72" s="3">
        <f>$C72*Sheet1!CB$441</f>
        <v>0</v>
      </c>
      <c r="CD72" s="3">
        <f>$C72*Sheet1!CC$441</f>
        <v>0</v>
      </c>
      <c r="CE72" s="3">
        <f>$C72*Sheet1!CD$441</f>
        <v>0</v>
      </c>
      <c r="CF72" s="3">
        <f>$C72*Sheet1!CE$441</f>
        <v>0</v>
      </c>
      <c r="CG72" s="3">
        <f>$C72*Sheet1!CF$441</f>
        <v>0</v>
      </c>
      <c r="CH72" s="3">
        <f>$C72*Sheet1!CG$441</f>
        <v>0</v>
      </c>
      <c r="CI72" s="3">
        <f>$C72*Sheet1!CH$441</f>
        <v>0</v>
      </c>
      <c r="CJ72" s="3">
        <f>$C72*Sheet1!CI$441</f>
        <v>0</v>
      </c>
      <c r="CK72" s="3">
        <f>$C72*Sheet1!CJ$441</f>
        <v>0</v>
      </c>
      <c r="CL72" s="3">
        <f>$C72*Sheet1!CK$441</f>
        <v>0</v>
      </c>
      <c r="CM72" s="3">
        <f>$C72*Sheet1!CL$441</f>
        <v>0</v>
      </c>
      <c r="CN72" s="3">
        <f>$C72*Sheet1!CM$441</f>
        <v>0</v>
      </c>
      <c r="CO72" s="3">
        <f>$C72*Sheet1!CN$441</f>
        <v>0</v>
      </c>
      <c r="CP72" s="3">
        <f>$C72*Sheet1!CO$441</f>
        <v>0</v>
      </c>
      <c r="CQ72" s="3">
        <f>$C72*Sheet1!CP$441</f>
        <v>0</v>
      </c>
      <c r="CR72" s="3">
        <f>$C72*Sheet1!CQ$441</f>
        <v>0</v>
      </c>
      <c r="CS72" s="3">
        <f>$C72*Sheet1!CR$441</f>
        <v>0</v>
      </c>
      <c r="CT72" s="3">
        <f>$C72*Sheet1!CS$441</f>
        <v>0</v>
      </c>
      <c r="CU72" s="3">
        <f>$C72*Sheet1!CT$441</f>
        <v>0</v>
      </c>
      <c r="CV72" s="3">
        <f>$C72*Sheet1!CU$441</f>
        <v>0</v>
      </c>
      <c r="CW72" s="3">
        <f>$C72*Sheet1!CV$441</f>
        <v>0</v>
      </c>
      <c r="CX72" s="3">
        <f>$C72*Sheet1!CW$441</f>
        <v>0</v>
      </c>
      <c r="CY72" s="3">
        <f>$C72*Sheet1!CX$441</f>
        <v>0</v>
      </c>
      <c r="CZ72" s="3">
        <f>$C72*Sheet1!CY$441</f>
        <v>0</v>
      </c>
      <c r="DA72" s="3">
        <f>$C72*Sheet1!CZ$441</f>
        <v>0</v>
      </c>
      <c r="DB72" s="3">
        <f>$C72*Sheet1!DA$441</f>
        <v>0</v>
      </c>
      <c r="DC72" s="3">
        <f>$C72*Sheet1!DB$441</f>
        <v>0</v>
      </c>
      <c r="DD72" s="3">
        <f>$C72*Sheet1!DC$441</f>
        <v>0</v>
      </c>
      <c r="DE72" s="3">
        <f>$C72*Sheet1!DD$441</f>
        <v>0</v>
      </c>
      <c r="DF72" s="3">
        <f>$C72*Sheet1!DE$441</f>
        <v>0</v>
      </c>
      <c r="DG72" s="3">
        <f>$C72*Sheet1!DF$441</f>
        <v>0</v>
      </c>
      <c r="DH72" s="3">
        <f>$C72*Sheet1!DG$441</f>
        <v>0</v>
      </c>
      <c r="DI72" s="3">
        <f>$C72*Sheet1!DH$441</f>
        <v>0</v>
      </c>
      <c r="DJ72" s="3">
        <f>$C72*Sheet1!DI$441</f>
        <v>0</v>
      </c>
      <c r="DK72" s="3">
        <f>$C72*Sheet1!DJ$441</f>
        <v>0</v>
      </c>
      <c r="DL72" s="3">
        <f>$C72*Sheet1!DK$441</f>
        <v>0</v>
      </c>
      <c r="DM72" s="3">
        <f>$C72*Sheet1!DL$441</f>
        <v>0</v>
      </c>
      <c r="DN72" s="3">
        <f>$C72*Sheet1!DM$441</f>
        <v>0</v>
      </c>
      <c r="DO72" s="3">
        <f>$C72*Sheet1!DN$441</f>
        <v>0</v>
      </c>
      <c r="DP72" s="3">
        <f>$C72*Sheet1!DO$441</f>
        <v>0</v>
      </c>
      <c r="DQ72" s="3">
        <f>$C72*Sheet1!DP$441</f>
        <v>0</v>
      </c>
      <c r="DR72" s="3">
        <f>$C72*Sheet1!DQ$441</f>
        <v>0</v>
      </c>
      <c r="DS72" s="3">
        <f>$C72*Sheet1!DR$441</f>
        <v>0</v>
      </c>
      <c r="DT72" s="3">
        <f>$C72*Sheet1!DS$441</f>
        <v>0</v>
      </c>
      <c r="DU72" s="3">
        <f>$C72*Sheet1!DT$441</f>
        <v>0</v>
      </c>
      <c r="DV72" s="3">
        <f>$C72*Sheet1!DU$441</f>
        <v>0</v>
      </c>
      <c r="DW72" s="3">
        <f>$C72*Sheet1!DV$441</f>
        <v>0</v>
      </c>
      <c r="DX72" s="3">
        <f>$C72*Sheet1!DW$441</f>
        <v>0</v>
      </c>
      <c r="DY72" s="3">
        <f>$C72*Sheet1!DX$441</f>
        <v>0</v>
      </c>
      <c r="DZ72" s="3">
        <f>$C72*Sheet1!DY$441</f>
        <v>0</v>
      </c>
      <c r="EA72" s="3">
        <f>$C72*Sheet1!DZ$441</f>
        <v>0</v>
      </c>
      <c r="EB72" s="3">
        <f>$C72*Sheet1!EA$441</f>
        <v>0</v>
      </c>
      <c r="EC72" s="3">
        <f>$C72*Sheet1!EB$441</f>
        <v>0</v>
      </c>
      <c r="ED72" s="3">
        <f>$C72*Sheet1!EC$441</f>
        <v>0</v>
      </c>
      <c r="EE72" s="3">
        <f>$C72*Sheet1!ED$441</f>
        <v>0</v>
      </c>
      <c r="EF72" s="3">
        <f>$C72*Sheet1!EE$441</f>
        <v>0</v>
      </c>
      <c r="EG72" s="3">
        <f>$C72*Sheet1!EF$441</f>
        <v>0</v>
      </c>
      <c r="EH72" s="3">
        <f>$C72*Sheet1!EG$441</f>
        <v>0</v>
      </c>
      <c r="EI72" s="3">
        <f>$C72*Sheet1!EH$441</f>
        <v>0</v>
      </c>
      <c r="EJ72" s="3">
        <f>$C72*Sheet1!EI$441</f>
        <v>0</v>
      </c>
      <c r="EK72" s="3">
        <f>$C72*Sheet1!EJ$441</f>
        <v>0</v>
      </c>
      <c r="EL72" s="3">
        <f>$C72*Sheet1!EK$441</f>
        <v>0</v>
      </c>
      <c r="EM72" s="3">
        <f>$C72*Sheet1!EL$441</f>
        <v>0</v>
      </c>
      <c r="EN72" s="3">
        <f>$C72*Sheet1!EM$441</f>
        <v>0</v>
      </c>
      <c r="EO72" s="3">
        <f>$C72*Sheet1!EN$441</f>
        <v>0</v>
      </c>
      <c r="EP72" s="3">
        <f>$C72*Sheet1!EO$441</f>
        <v>0</v>
      </c>
      <c r="EQ72" s="3">
        <f>$C72*Sheet1!EP$441</f>
        <v>0</v>
      </c>
      <c r="ER72" s="3">
        <f>$C72*Sheet1!EQ$441</f>
        <v>0</v>
      </c>
      <c r="ES72" s="3">
        <f>$C72*Sheet1!ER$441</f>
        <v>0</v>
      </c>
      <c r="ET72" s="3">
        <f>$C72*Sheet1!ES$441</f>
        <v>0</v>
      </c>
      <c r="EU72" s="3">
        <f>$C72*Sheet1!ET$441</f>
        <v>0</v>
      </c>
      <c r="EV72" s="3">
        <f>$C72*Sheet1!EU$441</f>
        <v>0</v>
      </c>
      <c r="EW72" s="3">
        <f>$C72*Sheet1!EV$441</f>
        <v>0</v>
      </c>
      <c r="EX72" s="3">
        <f>$C72*Sheet1!EW$441</f>
        <v>0</v>
      </c>
      <c r="EY72" s="3">
        <f>$C72*Sheet1!EX$441</f>
        <v>0</v>
      </c>
      <c r="EZ72" s="3">
        <f>$C72*Sheet1!EY$441</f>
        <v>0</v>
      </c>
      <c r="FA72" s="3">
        <f>$C72*Sheet1!EZ$441</f>
        <v>0</v>
      </c>
      <c r="FB72" s="3">
        <f>$C72*Sheet1!FA$441</f>
        <v>0</v>
      </c>
      <c r="FC72" s="3">
        <f>$C72*Sheet1!FB$441</f>
        <v>0</v>
      </c>
      <c r="FD72" s="3">
        <f>$C72*Sheet1!FC$441</f>
        <v>0</v>
      </c>
      <c r="FE72" s="3">
        <f>$C72*Sheet1!FD$441</f>
        <v>0</v>
      </c>
      <c r="FF72" s="3">
        <f>$C72*Sheet1!FE$441</f>
        <v>0</v>
      </c>
      <c r="FG72" s="3">
        <f>$C72*Sheet1!FF$441</f>
        <v>0</v>
      </c>
      <c r="FH72" s="3">
        <f>$C72*Sheet1!FG$441</f>
        <v>0</v>
      </c>
      <c r="FI72" s="3">
        <f>$C72*Sheet1!FH$441</f>
        <v>0</v>
      </c>
      <c r="FJ72" s="3">
        <f>$C72*Sheet1!FI$441</f>
        <v>0</v>
      </c>
      <c r="FK72" s="3">
        <f>$C72*Sheet1!FJ$441</f>
        <v>0</v>
      </c>
      <c r="FL72" s="3">
        <f>$C72*Sheet1!FK$441</f>
        <v>0</v>
      </c>
      <c r="FM72" s="3">
        <f>$C72*Sheet1!FL$441</f>
        <v>0</v>
      </c>
      <c r="FN72" s="3">
        <f>$C72*Sheet1!FM$441</f>
        <v>0</v>
      </c>
      <c r="FO72" s="3">
        <f>$C72*Sheet1!FN$441</f>
        <v>0</v>
      </c>
      <c r="FP72" s="3">
        <f>$C72*Sheet1!FO$441</f>
        <v>0</v>
      </c>
      <c r="FQ72" s="3">
        <f>$C72*Sheet1!FP$441</f>
        <v>0</v>
      </c>
      <c r="FR72" s="3">
        <f>$C72*Sheet1!FQ$441</f>
        <v>0</v>
      </c>
      <c r="FS72" s="3">
        <f>$C72*Sheet1!FR$441</f>
        <v>0</v>
      </c>
      <c r="FT72" s="3">
        <f>$C72*Sheet1!FS$441</f>
        <v>0</v>
      </c>
      <c r="FU72" s="3">
        <f>$C72*Sheet1!FT$441</f>
        <v>0</v>
      </c>
      <c r="FV72" s="3">
        <f>$C72*Sheet1!FU$441</f>
        <v>0</v>
      </c>
      <c r="FW72" s="3">
        <f>$C72*Sheet1!FV$441</f>
        <v>0</v>
      </c>
      <c r="FX72" s="3">
        <f>$C72*Sheet1!FW$441</f>
        <v>0</v>
      </c>
      <c r="FY72" s="3">
        <f>$C72*Sheet1!FX$441</f>
        <v>0</v>
      </c>
      <c r="FZ72" s="3">
        <f>$C72*Sheet1!FY$441</f>
        <v>0</v>
      </c>
      <c r="GA72" s="3">
        <f>$C72*Sheet1!FZ$441</f>
        <v>0</v>
      </c>
      <c r="GB72" s="3">
        <f>$C72*Sheet1!GA$441</f>
        <v>0</v>
      </c>
      <c r="GC72" s="3">
        <f>$C72*Sheet1!GB$441</f>
        <v>0</v>
      </c>
      <c r="GD72" s="3">
        <f>$C72*Sheet1!GC$441</f>
        <v>0</v>
      </c>
      <c r="GE72" s="3">
        <f>$C72*Sheet1!GD$441</f>
        <v>0</v>
      </c>
      <c r="GF72" s="3">
        <f>$C72*Sheet1!GE$441</f>
        <v>0</v>
      </c>
      <c r="GG72" s="3">
        <f>$C72*Sheet1!GF$441</f>
        <v>0</v>
      </c>
      <c r="GH72" s="3">
        <f>$C72*Sheet1!GG$441</f>
        <v>0</v>
      </c>
      <c r="GI72" s="3">
        <f>$C72*Sheet1!GH$441</f>
        <v>0</v>
      </c>
      <c r="GJ72" s="3">
        <f>$C72*Sheet1!GI$441</f>
        <v>0</v>
      </c>
      <c r="GK72" s="3">
        <f>$C72*Sheet1!GJ$441</f>
        <v>0</v>
      </c>
      <c r="GL72" s="3">
        <f>$C72*Sheet1!GK$441</f>
        <v>0</v>
      </c>
      <c r="GM72" s="3">
        <f>$C72*Sheet1!GL$441</f>
        <v>0</v>
      </c>
      <c r="GN72" s="3">
        <f>$C72*Sheet1!GM$441</f>
        <v>0</v>
      </c>
      <c r="GO72" s="3">
        <f>$C72*Sheet1!GN$441</f>
        <v>0</v>
      </c>
      <c r="GP72" s="3">
        <f>$C72*Sheet1!GO$441</f>
        <v>0</v>
      </c>
      <c r="GQ72" s="3">
        <f>$C72*Sheet1!GP$441</f>
        <v>0</v>
      </c>
      <c r="GR72" s="3">
        <f>$C72*Sheet1!GQ$441</f>
        <v>0</v>
      </c>
      <c r="GS72" s="3">
        <f>$C72*Sheet1!GR$441</f>
        <v>0</v>
      </c>
      <c r="GT72" s="3">
        <f>$C72*Sheet1!GS$441</f>
        <v>0</v>
      </c>
      <c r="GU72" s="3">
        <f>$C72*Sheet1!GT$441</f>
        <v>0</v>
      </c>
      <c r="GV72" s="3">
        <f>$C72*Sheet1!GU$441</f>
        <v>0</v>
      </c>
      <c r="GW72" s="3">
        <f>$C72*Sheet1!GV$441</f>
        <v>0</v>
      </c>
      <c r="GX72" s="3">
        <f>$C72*Sheet1!GW$441</f>
        <v>0</v>
      </c>
      <c r="GY72" s="3">
        <f>$C72*Sheet1!GX$441</f>
        <v>0</v>
      </c>
      <c r="GZ72" s="3">
        <f>$C72*Sheet1!GY$441</f>
        <v>0</v>
      </c>
      <c r="HA72" s="3">
        <f>$C72*Sheet1!GZ$441</f>
        <v>0</v>
      </c>
      <c r="HB72" s="3">
        <f>$C72*Sheet1!HA$441</f>
        <v>0</v>
      </c>
      <c r="HC72" s="3">
        <f>$C72*Sheet1!HB$441</f>
        <v>0</v>
      </c>
      <c r="HD72" s="3">
        <f>$C72*Sheet1!HC$441</f>
        <v>0</v>
      </c>
      <c r="HE72" s="3">
        <f>$C72*Sheet1!HD$441</f>
        <v>0</v>
      </c>
      <c r="HF72" s="3">
        <f>$C72*Sheet1!HE$441</f>
        <v>0</v>
      </c>
      <c r="HG72" s="3">
        <f>$C72*Sheet1!HF$441</f>
        <v>0</v>
      </c>
      <c r="HH72" s="3">
        <f>$C72*Sheet1!HG$441</f>
        <v>0</v>
      </c>
      <c r="HI72" s="3">
        <f>$C72*Sheet1!HH$441</f>
        <v>0</v>
      </c>
      <c r="HJ72" s="3">
        <f>$C72*Sheet1!HI$441</f>
        <v>0</v>
      </c>
      <c r="HK72" s="3">
        <f>$C72*Sheet1!HJ$441</f>
        <v>0</v>
      </c>
      <c r="HL72" s="3">
        <f>$C72*Sheet1!HK$441</f>
        <v>0</v>
      </c>
      <c r="HM72" s="3">
        <f>$C72*Sheet1!HL$441</f>
        <v>0</v>
      </c>
      <c r="HN72" s="3">
        <f>$C72*Sheet1!HM$441</f>
        <v>0</v>
      </c>
      <c r="HO72" s="3">
        <f>$C72*Sheet1!HN$441</f>
        <v>0</v>
      </c>
      <c r="HP72" s="3">
        <f>$C72*Sheet1!HO$441</f>
        <v>0</v>
      </c>
      <c r="HQ72" s="3">
        <f>$C72*Sheet1!HP$441</f>
        <v>0</v>
      </c>
      <c r="HR72" s="3">
        <f>$C72*Sheet1!HQ$441</f>
        <v>0</v>
      </c>
      <c r="HS72" s="3">
        <f>$C72*Sheet1!HR$441</f>
        <v>0</v>
      </c>
      <c r="HT72" s="3">
        <f>$C72*Sheet1!HS$441</f>
        <v>0</v>
      </c>
      <c r="HU72" s="3">
        <f>$C72*Sheet1!HT$441</f>
        <v>0</v>
      </c>
      <c r="HV72" s="3">
        <f>$C72*Sheet1!HU$441</f>
        <v>0</v>
      </c>
      <c r="HW72" s="3">
        <f>$C72*Sheet1!HV$441</f>
        <v>0</v>
      </c>
      <c r="HX72" s="3">
        <f>$C72*Sheet1!HW$441</f>
        <v>0</v>
      </c>
      <c r="HY72" s="3">
        <f>$C72*Sheet1!HX$441</f>
        <v>0</v>
      </c>
      <c r="HZ72" s="3">
        <f>$C72*Sheet1!HY$441</f>
        <v>0</v>
      </c>
      <c r="IA72" s="3">
        <f>$C72*Sheet1!HZ$441</f>
        <v>0</v>
      </c>
      <c r="IB72" s="3">
        <f>$C72*Sheet1!IA$441</f>
        <v>0</v>
      </c>
      <c r="IC72" s="3">
        <f>$C72*Sheet1!IB$441</f>
        <v>0</v>
      </c>
      <c r="ID72" s="3">
        <f>$C72*Sheet1!IC$441</f>
        <v>0</v>
      </c>
      <c r="IE72" s="3">
        <f>$C72*Sheet1!ID$441</f>
        <v>0</v>
      </c>
      <c r="IF72" s="3">
        <f>$C72*Sheet1!IE$441</f>
        <v>0</v>
      </c>
      <c r="IG72" s="3">
        <f>$C72*Sheet1!IF$441</f>
        <v>0</v>
      </c>
      <c r="IH72" s="3">
        <f>$C72*Sheet1!IG$441</f>
        <v>0</v>
      </c>
      <c r="II72" s="3">
        <f>$C72*Sheet1!IH$441</f>
        <v>0</v>
      </c>
      <c r="IJ72" s="3">
        <f>$C72*Sheet1!II$441</f>
        <v>0</v>
      </c>
      <c r="IK72" s="3">
        <f>$C72*Sheet1!IJ$441</f>
        <v>0</v>
      </c>
      <c r="IL72" s="3">
        <f>$C72*Sheet1!IK$441</f>
        <v>0</v>
      </c>
      <c r="IM72" s="3">
        <f>$C72*Sheet1!IL$441</f>
        <v>0</v>
      </c>
      <c r="IN72" s="3">
        <f>$C72*Sheet1!IM$441</f>
        <v>0</v>
      </c>
      <c r="IO72" s="3">
        <f>$C72*Sheet1!IN$441</f>
        <v>0</v>
      </c>
      <c r="IP72" s="3">
        <f>$C72*Sheet1!IO$441</f>
        <v>0</v>
      </c>
      <c r="IQ72" s="3">
        <f>$C72*Sheet1!IP$441</f>
        <v>0</v>
      </c>
      <c r="IR72" s="3">
        <f>$C72*Sheet1!IQ$441</f>
        <v>0</v>
      </c>
      <c r="IS72" s="3">
        <f>$C72*Sheet1!IR$441</f>
        <v>0</v>
      </c>
      <c r="IT72" s="3">
        <f>$C72*Sheet1!IS$441</f>
        <v>0</v>
      </c>
      <c r="IU72" s="3">
        <f>$C72*Sheet1!IT$441</f>
        <v>0</v>
      </c>
      <c r="IV72" s="3">
        <f>$C72*Sheet1!IU$441</f>
        <v>0</v>
      </c>
      <c r="IW72" s="3">
        <f>$C72*Sheet1!IV$441</f>
        <v>0</v>
      </c>
      <c r="IX72" s="3">
        <f>$C72*Sheet1!IW$441</f>
        <v>0</v>
      </c>
      <c r="IY72" s="3">
        <f>$C72*Sheet1!IX$441</f>
        <v>0</v>
      </c>
      <c r="IZ72" s="3">
        <f>$C72*Sheet1!IY$441</f>
        <v>0</v>
      </c>
      <c r="JA72" s="3">
        <f>$C72*Sheet1!IZ$441</f>
        <v>0</v>
      </c>
      <c r="JB72" s="3">
        <f>$C72*Sheet1!JA$441</f>
        <v>0</v>
      </c>
      <c r="JC72" s="3">
        <f>$C72*Sheet1!JB$441</f>
        <v>0</v>
      </c>
      <c r="JD72" s="3">
        <f>$C72*Sheet1!JC$441</f>
        <v>0</v>
      </c>
      <c r="JE72" s="3">
        <f>$C72*Sheet1!JD$441</f>
        <v>0</v>
      </c>
      <c r="JF72" s="3">
        <f>$C72*Sheet1!JE$441</f>
        <v>0</v>
      </c>
      <c r="JG72" s="3">
        <f>$C72*Sheet1!JF$441</f>
        <v>0</v>
      </c>
      <c r="JH72" s="3">
        <f>$C72*Sheet1!JG$441</f>
        <v>0</v>
      </c>
      <c r="JI72" s="3">
        <f>$C72*Sheet1!JH$441</f>
        <v>0</v>
      </c>
      <c r="JJ72" s="3">
        <f>$C72*Sheet1!JI$441</f>
        <v>0</v>
      </c>
      <c r="JK72" s="3">
        <f>$C72*Sheet1!JJ$441</f>
        <v>0</v>
      </c>
      <c r="JL72" s="3">
        <f>$C72*Sheet1!JK$441</f>
        <v>0</v>
      </c>
      <c r="JM72" s="3">
        <f>$C72*Sheet1!JL$441</f>
        <v>0</v>
      </c>
      <c r="JN72" s="3">
        <f>$C72*Sheet1!JM$441</f>
        <v>0</v>
      </c>
      <c r="JO72" s="3">
        <f>$C72*Sheet1!JN$441</f>
        <v>0</v>
      </c>
      <c r="JP72" s="3">
        <f>$C72*Sheet1!JO$441</f>
        <v>0</v>
      </c>
      <c r="JQ72" s="3">
        <f>$C72*Sheet1!JP$441</f>
        <v>0</v>
      </c>
      <c r="JR72" s="3">
        <f>$C72*Sheet1!JQ$441</f>
        <v>0</v>
      </c>
      <c r="JS72" s="3">
        <f>$C72*Sheet1!JR$441</f>
        <v>0</v>
      </c>
      <c r="JT72" s="3">
        <f>$C72*Sheet1!JS$441</f>
        <v>0</v>
      </c>
      <c r="JU72" s="3">
        <f>$C72*Sheet1!JT$441</f>
        <v>0</v>
      </c>
      <c r="JV72" s="3">
        <f>$C72*Sheet1!JU$441</f>
        <v>0</v>
      </c>
      <c r="JW72" s="3">
        <f>$C72*Sheet1!JV$441</f>
        <v>0</v>
      </c>
      <c r="JX72" s="3">
        <f>$C72*Sheet1!JW$441</f>
        <v>0</v>
      </c>
      <c r="JY72" s="3">
        <f>$C72*Sheet1!JX$441</f>
        <v>0</v>
      </c>
      <c r="JZ72" s="3">
        <f>$C72*Sheet1!JY$441</f>
        <v>0</v>
      </c>
      <c r="KA72" s="3">
        <f>$C72*Sheet1!JZ$441</f>
        <v>0</v>
      </c>
      <c r="KB72" s="3">
        <f>$C72*Sheet1!KA$441</f>
        <v>0</v>
      </c>
      <c r="KC72" s="3">
        <f>$C72*Sheet1!KB$441</f>
        <v>0</v>
      </c>
      <c r="KD72" s="3">
        <f>$C72*Sheet1!KC$441</f>
        <v>0</v>
      </c>
      <c r="KE72" s="3">
        <f>$C72*Sheet1!KD$441</f>
        <v>0</v>
      </c>
      <c r="KF72" s="3">
        <f>$C72*Sheet1!KE$441</f>
        <v>0</v>
      </c>
      <c r="KG72" s="3">
        <f>$C72*Sheet1!KF$441</f>
        <v>0</v>
      </c>
      <c r="KH72" s="3">
        <f>$C72*Sheet1!KG$441</f>
        <v>0</v>
      </c>
      <c r="KI72" s="3">
        <f>$C72*Sheet1!KH$441</f>
        <v>0</v>
      </c>
      <c r="KJ72" s="3">
        <f>$C72*Sheet1!KI$441</f>
        <v>0</v>
      </c>
      <c r="KK72" s="3">
        <f>$C72*Sheet1!KJ$441</f>
        <v>0</v>
      </c>
      <c r="KL72" s="3">
        <f>$C72*Sheet1!KK$441</f>
        <v>0</v>
      </c>
      <c r="KM72" s="3">
        <f>$C72*Sheet1!KL$441</f>
        <v>0</v>
      </c>
      <c r="KN72" s="3">
        <f>$C72*Sheet1!KM$441</f>
        <v>0</v>
      </c>
      <c r="KO72" s="3">
        <f>$C72*Sheet1!KN$441</f>
        <v>0</v>
      </c>
      <c r="KP72" s="3">
        <f>$C72*Sheet1!KO$441</f>
        <v>0</v>
      </c>
      <c r="KQ72" s="3">
        <f>$C72*Sheet1!KP$441</f>
        <v>0</v>
      </c>
      <c r="KR72" s="3">
        <f>$C72*Sheet1!KQ$441</f>
        <v>0</v>
      </c>
      <c r="KS72" s="3">
        <f>$C72*Sheet1!KR$441</f>
        <v>0</v>
      </c>
      <c r="KT72" s="3">
        <f>$C72*Sheet1!KS$441</f>
        <v>0</v>
      </c>
      <c r="KU72" s="3">
        <f>$C72*Sheet1!KT$441</f>
        <v>0</v>
      </c>
      <c r="KV72" s="3">
        <f>$C72*Sheet1!KU$441</f>
        <v>0</v>
      </c>
      <c r="KW72" s="3">
        <f>$C72*Sheet1!KV$441</f>
        <v>0</v>
      </c>
      <c r="KX72" s="3">
        <f>$C72*Sheet1!KW$441</f>
        <v>0</v>
      </c>
      <c r="KY72" s="3">
        <f>$C72*Sheet1!KX$441</f>
        <v>0</v>
      </c>
      <c r="KZ72" s="3">
        <f>$C72*Sheet1!KY$441</f>
        <v>0</v>
      </c>
      <c r="LA72" s="3">
        <f>$C72*Sheet1!KZ$441</f>
        <v>0</v>
      </c>
      <c r="LB72" s="3">
        <f>$C72*Sheet1!LA$441</f>
        <v>0</v>
      </c>
      <c r="LC72" s="3">
        <f>$C72*Sheet1!LB$441</f>
        <v>0</v>
      </c>
      <c r="LD72" s="3">
        <f>$C72*Sheet1!LC$441</f>
        <v>0</v>
      </c>
      <c r="LE72" s="3">
        <f>$C72*Sheet1!LD$441</f>
        <v>0</v>
      </c>
      <c r="LF72" s="3">
        <f>$C72*Sheet1!LE$441</f>
        <v>0</v>
      </c>
      <c r="LG72" s="3">
        <f>$C72*Sheet1!LF$441</f>
        <v>0</v>
      </c>
      <c r="LH72" s="3">
        <f>$C72*Sheet1!LG$441</f>
        <v>0</v>
      </c>
      <c r="LI72" s="3">
        <f>$C72*Sheet1!LH$441</f>
        <v>0</v>
      </c>
      <c r="LJ72" s="3">
        <f>$C72*Sheet1!LI$441</f>
        <v>0</v>
      </c>
      <c r="LK72" s="3">
        <f>$C72*Sheet1!LJ$441</f>
        <v>0</v>
      </c>
      <c r="LL72" s="3">
        <f>$C72*Sheet1!LK$441</f>
        <v>0</v>
      </c>
      <c r="LM72" s="3">
        <f>$C72*Sheet1!LL$441</f>
        <v>0</v>
      </c>
      <c r="LN72" s="3">
        <f>$C72*Sheet1!LM$441</f>
        <v>0</v>
      </c>
      <c r="LO72" s="3">
        <f>$C72*Sheet1!LN$441</f>
        <v>0</v>
      </c>
      <c r="LP72" s="3">
        <f>$C72*Sheet1!LO$441</f>
        <v>0</v>
      </c>
      <c r="LQ72" s="3">
        <f>$C72*Sheet1!LP$441</f>
        <v>0</v>
      </c>
      <c r="LR72" s="3">
        <f>$C72*Sheet1!LQ$441</f>
        <v>0</v>
      </c>
      <c r="LS72" s="3">
        <f>$C72*Sheet1!LR$441</f>
        <v>0</v>
      </c>
      <c r="LT72" s="3">
        <f>$C72*Sheet1!LS$441</f>
        <v>0</v>
      </c>
      <c r="LU72" s="3">
        <f>$C72*Sheet1!LT$441</f>
        <v>0</v>
      </c>
      <c r="LV72" s="3">
        <f>$C72*Sheet1!LU$441</f>
        <v>0</v>
      </c>
      <c r="LW72" s="3">
        <f>$C72*Sheet1!LV$441</f>
        <v>0</v>
      </c>
      <c r="LX72" s="3">
        <f>$C72*Sheet1!LW$441</f>
        <v>0</v>
      </c>
      <c r="LY72" s="3">
        <f>$C72*Sheet1!LX$441</f>
        <v>0</v>
      </c>
      <c r="LZ72" s="3">
        <f>$C72*Sheet1!LY$441</f>
        <v>0</v>
      </c>
      <c r="MA72" s="3">
        <f>$C72*Sheet1!LZ$441</f>
        <v>0</v>
      </c>
      <c r="MB72" s="3">
        <f>$C72*Sheet1!MA$441</f>
        <v>0</v>
      </c>
      <c r="MC72" s="3">
        <f>$C72*Sheet1!MB$441</f>
        <v>0</v>
      </c>
      <c r="MD72" s="3">
        <f>$C72*Sheet1!MC$441</f>
        <v>0</v>
      </c>
      <c r="ME72" s="3">
        <f>$C72*Sheet1!MD$441</f>
        <v>0</v>
      </c>
      <c r="MF72" s="3">
        <f>$C72*Sheet1!ME$441</f>
        <v>0</v>
      </c>
      <c r="MG72" s="3">
        <f>$C72*Sheet1!MF$441</f>
        <v>0</v>
      </c>
      <c r="MH72" s="3">
        <f>$C72*Sheet1!MG$441</f>
        <v>0</v>
      </c>
      <c r="MI72" s="3">
        <f>$C72*Sheet1!MH$441</f>
        <v>0</v>
      </c>
      <c r="MJ72" s="3">
        <f>$C72*Sheet1!MI$441</f>
        <v>0</v>
      </c>
      <c r="MK72" s="3">
        <f>$C72*Sheet1!MJ$441</f>
        <v>0</v>
      </c>
      <c r="ML72" s="3">
        <f>$C72*Sheet1!MK$441</f>
        <v>0</v>
      </c>
      <c r="MM72" s="3">
        <f>$C72*Sheet1!ML$441</f>
        <v>0</v>
      </c>
      <c r="MN72" s="3">
        <f>$C72*Sheet1!MM$441</f>
        <v>0</v>
      </c>
      <c r="MO72" s="3">
        <f>$C72*Sheet1!MN$441</f>
        <v>0</v>
      </c>
      <c r="MP72" s="3">
        <f>$C72*Sheet1!MO$441</f>
        <v>0</v>
      </c>
      <c r="MQ72" s="3">
        <f>$C72*Sheet1!MP$441</f>
        <v>0</v>
      </c>
      <c r="MR72" s="3">
        <f>$C72*Sheet1!MQ$441</f>
        <v>0</v>
      </c>
      <c r="MS72" s="3">
        <f>$C72*Sheet1!MR$441</f>
        <v>0</v>
      </c>
      <c r="MT72" s="3">
        <f>$C72*Sheet1!MS$441</f>
        <v>0</v>
      </c>
      <c r="MU72" s="3">
        <f>$C72*Sheet1!MT$441</f>
        <v>0</v>
      </c>
      <c r="MV72" s="3">
        <f>$C72*Sheet1!MU$441</f>
        <v>0</v>
      </c>
      <c r="MW72" s="3">
        <f>$C72*Sheet1!MV$441</f>
        <v>0</v>
      </c>
      <c r="MX72" s="3">
        <f>$C72*Sheet1!MW$441</f>
        <v>0</v>
      </c>
      <c r="MY72" s="3">
        <f>$C72*Sheet1!MX$441</f>
        <v>0</v>
      </c>
      <c r="MZ72" s="3">
        <f>$C72*Sheet1!MY$441</f>
        <v>0</v>
      </c>
      <c r="NA72" s="3">
        <f>$C72*Sheet1!MZ$441</f>
        <v>0</v>
      </c>
      <c r="NB72" s="3">
        <f>$C72*Sheet1!NA$441</f>
        <v>0</v>
      </c>
      <c r="NC72" s="3">
        <f>$C72*Sheet1!NB$441</f>
        <v>0</v>
      </c>
      <c r="ND72" s="3">
        <f>$C72*Sheet1!NC$441</f>
        <v>0</v>
      </c>
      <c r="NE72" s="3">
        <f>$C72*Sheet1!ND$441</f>
        <v>0</v>
      </c>
      <c r="NF72" s="3">
        <f>$C72*Sheet1!NE$441</f>
        <v>0</v>
      </c>
      <c r="NG72" s="3">
        <f>$C72*Sheet1!NF$441</f>
        <v>0</v>
      </c>
      <c r="NH72" s="3">
        <f>$C72*Sheet1!NG$441</f>
        <v>0</v>
      </c>
      <c r="NI72" s="3">
        <f>$C72*Sheet1!NH$441</f>
        <v>0</v>
      </c>
      <c r="NJ72" s="3">
        <f>$C72*Sheet1!NI$441</f>
        <v>0</v>
      </c>
      <c r="NK72" s="3">
        <f>$C72*Sheet1!NJ$441</f>
        <v>0</v>
      </c>
      <c r="NL72" s="3">
        <f>$C72*Sheet1!NK$441</f>
        <v>0</v>
      </c>
      <c r="NM72" s="3">
        <f>$C72*Sheet1!NL$441</f>
        <v>0</v>
      </c>
      <c r="NN72" s="3">
        <f>$C72*Sheet1!NM$441</f>
        <v>0</v>
      </c>
      <c r="NO72" s="3">
        <f>$C72*Sheet1!NN$441</f>
        <v>0</v>
      </c>
      <c r="NP72" s="3">
        <f>$C72*Sheet1!NO$441</f>
        <v>0</v>
      </c>
      <c r="NQ72" s="3">
        <f>$C72*Sheet1!NP$441</f>
        <v>0</v>
      </c>
      <c r="NR72" s="3">
        <f>$C72*Sheet1!NQ$441</f>
        <v>0</v>
      </c>
      <c r="NS72" s="3">
        <f>$C72*Sheet1!NR$441</f>
        <v>0</v>
      </c>
      <c r="NT72" s="3">
        <f>$C72*Sheet1!NS$441</f>
        <v>0</v>
      </c>
      <c r="NU72" s="3">
        <f>$C72*Sheet1!NT$441</f>
        <v>0</v>
      </c>
      <c r="NV72" s="3">
        <f>$C72*Sheet1!NU$441</f>
        <v>0</v>
      </c>
      <c r="NW72" s="3">
        <f>$C72*Sheet1!NV$441</f>
        <v>0</v>
      </c>
      <c r="NX72" s="3">
        <f>$C72*Sheet1!NW$441</f>
        <v>0</v>
      </c>
      <c r="NY72" s="3">
        <f>$C72*Sheet1!NX$441</f>
        <v>0</v>
      </c>
      <c r="NZ72" s="3">
        <f>$C72*Sheet1!NY$441</f>
        <v>0</v>
      </c>
      <c r="OA72" s="3">
        <f>$C72*Sheet1!NZ$441</f>
        <v>0</v>
      </c>
      <c r="OB72" s="3">
        <f>$C72*Sheet1!OA$441</f>
        <v>0</v>
      </c>
      <c r="OC72" s="3">
        <f>$C72*Sheet1!OB$441</f>
        <v>0</v>
      </c>
      <c r="OD72" s="3">
        <f>$C72*Sheet1!OC$441</f>
        <v>0</v>
      </c>
      <c r="OE72" s="3">
        <f>$C72*Sheet1!OD$441</f>
        <v>0</v>
      </c>
      <c r="OF72" s="3">
        <f>$C72*Sheet1!OE$441</f>
        <v>0</v>
      </c>
      <c r="OG72" s="3">
        <f>$C72*Sheet1!OF$441</f>
        <v>0</v>
      </c>
      <c r="OH72" s="3">
        <f>$C72*Sheet1!OG$441</f>
        <v>0</v>
      </c>
      <c r="OI72" s="3">
        <f>$C72*Sheet1!OH$441</f>
        <v>0</v>
      </c>
      <c r="OJ72" s="3">
        <f>$C72*Sheet1!OI$441</f>
        <v>0</v>
      </c>
      <c r="OK72" s="3">
        <f>$C72*Sheet1!OJ$441</f>
        <v>0</v>
      </c>
      <c r="OL72" s="3">
        <f>$C72*Sheet1!OK$441</f>
        <v>0</v>
      </c>
      <c r="OM72" s="3">
        <f>$C72*Sheet1!OL$441</f>
        <v>0</v>
      </c>
      <c r="ON72" s="3">
        <f>$C72*Sheet1!OM$441</f>
        <v>0</v>
      </c>
      <c r="OO72" s="3">
        <f>$C72*Sheet1!ON$441</f>
        <v>0</v>
      </c>
      <c r="OP72" s="3">
        <f>$C72*Sheet1!OO$441</f>
        <v>0</v>
      </c>
      <c r="OQ72" s="3">
        <f>$C72*Sheet1!OP$441</f>
        <v>0</v>
      </c>
      <c r="OR72" s="3">
        <f>$C72*Sheet1!OQ$441</f>
        <v>0</v>
      </c>
      <c r="OS72" s="3">
        <f>$C72*Sheet1!OR$441</f>
        <v>0</v>
      </c>
      <c r="OT72" s="3">
        <f>$C72*Sheet1!OS$441</f>
        <v>0</v>
      </c>
      <c r="OU72" s="3">
        <f>$C72*Sheet1!OT$441</f>
        <v>0</v>
      </c>
      <c r="OV72" s="3">
        <f>$C72*Sheet1!OU$441</f>
        <v>0</v>
      </c>
      <c r="OW72" s="3">
        <f>$C72*Sheet1!OV$441</f>
        <v>0</v>
      </c>
      <c r="OX72" s="3">
        <f>$C72*Sheet1!OW$441</f>
        <v>0</v>
      </c>
      <c r="OY72" s="3">
        <f>$C72*Sheet1!OX$441</f>
        <v>0</v>
      </c>
      <c r="OZ72" s="3">
        <f>$C72*Sheet1!OY$441</f>
        <v>0</v>
      </c>
      <c r="PA72" s="3">
        <f>$C72*Sheet1!OZ$441</f>
        <v>0</v>
      </c>
      <c r="PB72" s="3">
        <f>$C72*Sheet1!PA$441</f>
        <v>0</v>
      </c>
      <c r="PC72" s="3">
        <f>$C72*Sheet1!PB$441</f>
        <v>0</v>
      </c>
      <c r="PD72" s="3">
        <f>$C72*Sheet1!PC$441</f>
        <v>0</v>
      </c>
      <c r="PE72" s="3">
        <f>$C72*Sheet1!PD$441</f>
        <v>0</v>
      </c>
      <c r="PF72" s="3">
        <f>$C72*Sheet1!PE$441</f>
        <v>0</v>
      </c>
      <c r="PG72" s="3">
        <f>$C72*Sheet1!PF$441</f>
        <v>0</v>
      </c>
      <c r="PH72" s="3">
        <f>$C72*Sheet1!PG$441</f>
        <v>0</v>
      </c>
      <c r="PI72" s="3">
        <f>$C72*Sheet1!PH$441</f>
        <v>0</v>
      </c>
      <c r="PJ72" s="3">
        <f>$C72*Sheet1!PI$441</f>
        <v>0</v>
      </c>
      <c r="PK72" s="3">
        <f>$C72*Sheet1!PJ$441</f>
        <v>0</v>
      </c>
      <c r="PL72" s="3">
        <f>$C72*Sheet1!PK$441</f>
        <v>0</v>
      </c>
      <c r="PM72" s="3">
        <f>$C72*Sheet1!PL$441</f>
        <v>0</v>
      </c>
      <c r="PN72" s="3">
        <f>$C72*Sheet1!PM$441</f>
        <v>0</v>
      </c>
      <c r="PO72" s="3">
        <f>$C72*Sheet1!PN$441</f>
        <v>0</v>
      </c>
      <c r="PP72" s="3">
        <f>$C72*Sheet1!PO$441</f>
        <v>0</v>
      </c>
      <c r="PQ72" s="3">
        <f>$C72*Sheet1!PP$441</f>
        <v>0</v>
      </c>
      <c r="PR72" s="3">
        <f>$C72*Sheet1!PQ$441</f>
        <v>0</v>
      </c>
      <c r="PS72" s="3">
        <f>$C72*Sheet1!PR$441</f>
        <v>0</v>
      </c>
      <c r="PT72" s="3">
        <f>$C72*Sheet1!PS$441</f>
        <v>0</v>
      </c>
      <c r="PU72" s="3">
        <f>$C72*Sheet1!PT$441</f>
        <v>0</v>
      </c>
      <c r="PV72" s="3">
        <f>$C72*Sheet1!PU$441</f>
        <v>0</v>
      </c>
      <c r="PW72" s="3">
        <f>$C72*Sheet1!PV$441</f>
        <v>0</v>
      </c>
      <c r="PX72" s="3">
        <f>$C72*Sheet1!PW$441</f>
        <v>0</v>
      </c>
      <c r="PY72" s="3">
        <f>$C72*Sheet1!PX$441</f>
        <v>0</v>
      </c>
      <c r="PZ72" s="3">
        <f>$C72*Sheet1!PY$441</f>
        <v>0</v>
      </c>
      <c r="QA72" s="3">
        <f>$C72*Sheet1!PZ$441</f>
        <v>0</v>
      </c>
      <c r="QB72" s="3">
        <f>$C72*Sheet1!QA$441</f>
        <v>0</v>
      </c>
      <c r="QC72" s="3">
        <f>$C72*Sheet1!QB$441</f>
        <v>0</v>
      </c>
      <c r="QD72" s="3">
        <f>$C72*Sheet1!QC$441</f>
        <v>0</v>
      </c>
      <c r="QE72" s="3">
        <f>$C72*Sheet1!QD$441</f>
        <v>0</v>
      </c>
      <c r="QF72" s="3">
        <f>$C72*Sheet1!QE$441</f>
        <v>0</v>
      </c>
      <c r="QG72" s="3">
        <f>$C72*Sheet1!QF$441</f>
        <v>0</v>
      </c>
      <c r="QH72" s="3">
        <f>$C72*Sheet1!QG$441</f>
        <v>0</v>
      </c>
      <c r="QI72" s="3">
        <f>$C72*Sheet1!QH$441</f>
        <v>0</v>
      </c>
      <c r="QJ72" s="3">
        <f>$C72*Sheet1!QI$441</f>
        <v>0</v>
      </c>
      <c r="QK72" s="3">
        <f>$C72*Sheet1!QJ$441</f>
        <v>0</v>
      </c>
      <c r="QL72" s="3">
        <f>$C72*Sheet1!QK$441</f>
        <v>0</v>
      </c>
      <c r="QM72" s="3">
        <f>$C72*Sheet1!QL$441</f>
        <v>0</v>
      </c>
      <c r="QN72" s="3">
        <f>$C72*Sheet1!QM$441</f>
        <v>0</v>
      </c>
      <c r="QO72" s="3">
        <f>$C72*Sheet1!QN$441</f>
        <v>0</v>
      </c>
      <c r="QP72" s="3">
        <f>$C72*Sheet1!QO$441</f>
        <v>0</v>
      </c>
      <c r="QQ72" s="3">
        <f>$C72*Sheet1!QP$441</f>
        <v>0</v>
      </c>
      <c r="QR72" s="3">
        <f>$C72*Sheet1!QQ$441</f>
        <v>0</v>
      </c>
      <c r="QS72" s="3">
        <f>$C72*Sheet1!QR$441</f>
        <v>0</v>
      </c>
      <c r="QT72" s="3">
        <f>$C72*Sheet1!QS$441</f>
        <v>0</v>
      </c>
      <c r="QU72" s="3">
        <f>$C72*Sheet1!QT$441</f>
        <v>0</v>
      </c>
      <c r="QV72" s="3">
        <f>$C72*Sheet1!QU$441</f>
        <v>0</v>
      </c>
      <c r="QW72" s="3">
        <f>$C72*Sheet1!QV$441</f>
        <v>0</v>
      </c>
      <c r="QX72" s="3">
        <f>$C72*Sheet1!QW$441</f>
        <v>0</v>
      </c>
      <c r="QY72" s="3">
        <f>$C72*Sheet1!QX$441</f>
        <v>0</v>
      </c>
      <c r="QZ72" s="3">
        <f>$C72*Sheet1!QY$441</f>
        <v>0</v>
      </c>
      <c r="RA72" s="3">
        <f>$C72*Sheet1!QZ$441</f>
        <v>0</v>
      </c>
      <c r="RB72" s="3">
        <f>$C72*Sheet1!RA$441</f>
        <v>0</v>
      </c>
      <c r="RC72" s="3">
        <f>$C72*Sheet1!RB$441</f>
        <v>0</v>
      </c>
      <c r="RD72" s="3">
        <f>$C72*Sheet1!RC$441</f>
        <v>0</v>
      </c>
      <c r="RE72" s="3">
        <f>$C72*Sheet1!RD$441</f>
        <v>0</v>
      </c>
      <c r="RF72" s="3">
        <f>$C72*Sheet1!RE$441</f>
        <v>0</v>
      </c>
      <c r="RG72" s="3">
        <f>$C72*Sheet1!RF$441</f>
        <v>0</v>
      </c>
      <c r="RH72" s="3">
        <f>$C72*Sheet1!RG$441</f>
        <v>0</v>
      </c>
      <c r="RI72" s="3">
        <f>$C72*Sheet1!RH$441</f>
        <v>0</v>
      </c>
      <c r="RJ72" s="3">
        <f>$C72*Sheet1!RI$441</f>
        <v>0</v>
      </c>
      <c r="RK72" s="3">
        <f>$C72*Sheet1!RJ$441</f>
        <v>0</v>
      </c>
      <c r="RL72" s="3">
        <f>$C72*Sheet1!RK$441</f>
        <v>0</v>
      </c>
      <c r="RM72" s="3">
        <f>$C72*Sheet1!RL$441</f>
        <v>0</v>
      </c>
      <c r="RN72" s="3">
        <f>$C72*Sheet1!RM$441</f>
        <v>0</v>
      </c>
    </row>
    <row r="73" spans="1:482" x14ac:dyDescent="0.25">
      <c r="A73">
        <v>72</v>
      </c>
      <c r="B73">
        <v>72</v>
      </c>
      <c r="C73" s="3">
        <v>12</v>
      </c>
      <c r="D73" s="3">
        <f>$C73*Sheet1!C$441</f>
        <v>13.283999999999999</v>
      </c>
      <c r="E73" s="3">
        <f>$C73*Sheet1!D$441</f>
        <v>12.80448</v>
      </c>
      <c r="F73" s="3">
        <f>$C73*Sheet1!E$441</f>
        <v>12.584160000000001</v>
      </c>
      <c r="G73" s="3">
        <f>$C73*Sheet1!F$441</f>
        <v>12.545280000000002</v>
      </c>
      <c r="H73" s="3">
        <f>$C73*Sheet1!G$441</f>
        <v>12.532319999999999</v>
      </c>
      <c r="I73" s="3">
        <f>$C73*Sheet1!H$441</f>
        <v>12.895199999999999</v>
      </c>
      <c r="J73" s="3">
        <f>$C73*Sheet1!I$441</f>
        <v>13.18032</v>
      </c>
      <c r="K73" s="3">
        <f>$C73*Sheet1!J$441</f>
        <v>13.335840000000001</v>
      </c>
      <c r="L73" s="3">
        <f>$C73*Sheet1!K$441</f>
        <v>12.519359999999999</v>
      </c>
      <c r="M73" s="3">
        <f>$C73*Sheet1!L$441</f>
        <v>12.312000000000001</v>
      </c>
      <c r="N73" s="3">
        <f>$C73*Sheet1!M$441</f>
        <v>12.81744</v>
      </c>
      <c r="O73" s="3">
        <f>$C73*Sheet1!N$441</f>
        <v>13.25808</v>
      </c>
      <c r="P73" s="3">
        <f>$C73*Sheet1!O$441</f>
        <v>12.558240000000001</v>
      </c>
      <c r="Q73" s="3">
        <f>$C73*Sheet1!P$441</f>
        <v>13.063680000000002</v>
      </c>
      <c r="R73" s="3">
        <f>$C73*Sheet1!Q$441</f>
        <v>13.18032</v>
      </c>
      <c r="S73" s="3">
        <f>$C73*Sheet1!R$441</f>
        <v>12.61008</v>
      </c>
      <c r="T73" s="3">
        <f>$C73*Sheet1!S$441</f>
        <v>12.49344</v>
      </c>
      <c r="U73" s="3">
        <f>$C73*Sheet1!T$441</f>
        <v>13.478400000000002</v>
      </c>
      <c r="V73" s="3">
        <f>$C73*Sheet1!U$441</f>
        <v>12.72672</v>
      </c>
      <c r="W73" s="3">
        <f>$C73*Sheet1!V$441</f>
        <v>12.739680000000002</v>
      </c>
      <c r="X73" s="3">
        <f>$C73*Sheet1!W$441</f>
        <v>12.752640000000001</v>
      </c>
      <c r="Y73" s="3">
        <f>$C73*Sheet1!X$441</f>
        <v>12.48048</v>
      </c>
      <c r="Z73" s="3">
        <f>$C73*Sheet1!Y$441</f>
        <v>12.584160000000001</v>
      </c>
      <c r="AA73" s="3">
        <f>$C73*Sheet1!Z$441</f>
        <v>12.843360000000001</v>
      </c>
      <c r="AB73" s="3">
        <f>$C73*Sheet1!AA$441</f>
        <v>12.519359999999999</v>
      </c>
      <c r="AC73" s="3">
        <f>$C73*Sheet1!AB$441</f>
        <v>12.46752</v>
      </c>
      <c r="AD73" s="3">
        <f>$C73*Sheet1!AC$441</f>
        <v>12.86928</v>
      </c>
      <c r="AE73" s="3">
        <f>$C73*Sheet1!AD$441</f>
        <v>13.36176</v>
      </c>
      <c r="AF73" s="3">
        <f>$C73*Sheet1!AE$441</f>
        <v>12.85632</v>
      </c>
      <c r="AG73" s="3">
        <f>$C73*Sheet1!AF$441</f>
        <v>12.35088</v>
      </c>
      <c r="AH73" s="3">
        <f>$C73*Sheet1!AG$441</f>
        <v>12.700800000000001</v>
      </c>
      <c r="AI73" s="3">
        <f>$C73*Sheet1!AH$441</f>
        <v>12.49344</v>
      </c>
      <c r="AJ73" s="3">
        <f>$C73*Sheet1!AI$441</f>
        <v>13.089600000000001</v>
      </c>
      <c r="AK73" s="3">
        <f>$C73*Sheet1!AJ$441</f>
        <v>12.545280000000002</v>
      </c>
      <c r="AL73" s="3">
        <f>$C73*Sheet1!AK$441</f>
        <v>12.947040000000001</v>
      </c>
      <c r="AM73" s="3">
        <f>$C73*Sheet1!AL$441</f>
        <v>12.661920000000002</v>
      </c>
      <c r="AN73" s="3">
        <f>$C73*Sheet1!AM$441</f>
        <v>12.35088</v>
      </c>
      <c r="AO73" s="3">
        <f>$C73*Sheet1!AN$441</f>
        <v>12.739680000000002</v>
      </c>
      <c r="AP73" s="3">
        <f>$C73*Sheet1!AO$441</f>
        <v>13.49136</v>
      </c>
      <c r="AQ73" s="3">
        <f>$C73*Sheet1!AP$441</f>
        <v>12.752640000000001</v>
      </c>
      <c r="AR73" s="3">
        <f>$C73*Sheet1!AQ$441</f>
        <v>12.62304</v>
      </c>
      <c r="AS73" s="3">
        <f>$C73*Sheet1!AR$441</f>
        <v>13.348800000000001</v>
      </c>
      <c r="AT73" s="3">
        <f>$C73*Sheet1!AS$441</f>
        <v>12.312000000000001</v>
      </c>
      <c r="AU73" s="3">
        <f>$C73*Sheet1!AT$441</f>
        <v>13.193280000000001</v>
      </c>
      <c r="AV73" s="3">
        <f>$C73*Sheet1!AU$441</f>
        <v>12.908159999999999</v>
      </c>
      <c r="AW73" s="3">
        <f>$C73*Sheet1!AV$441</f>
        <v>12.739680000000002</v>
      </c>
      <c r="AX73" s="3">
        <f>$C73*Sheet1!AW$441</f>
        <v>13.478400000000002</v>
      </c>
      <c r="AY73" s="3">
        <f>$C73*Sheet1!AX$441</f>
        <v>12.441599999999999</v>
      </c>
      <c r="AZ73" s="3">
        <f>$C73*Sheet1!AY$441</f>
        <v>14.627279999999999</v>
      </c>
      <c r="BA73" s="3">
        <f>$C73*Sheet1!AZ$441</f>
        <v>13.621919999999999</v>
      </c>
      <c r="BB73" s="3">
        <f>$C73*Sheet1!BA$441</f>
        <v>13.820159999999998</v>
      </c>
      <c r="BC73" s="3">
        <f>$C73*Sheet1!BB$441</f>
        <v>14.004239999999999</v>
      </c>
      <c r="BD73" s="3">
        <f>$C73*Sheet1!BC$441</f>
        <v>14.513999999999998</v>
      </c>
      <c r="BE73" s="3">
        <f>$C73*Sheet1!BD$441</f>
        <v>13.862639999999999</v>
      </c>
      <c r="BF73" s="3">
        <f>$C73*Sheet1!BE$441</f>
        <v>13.890959999999998</v>
      </c>
      <c r="BG73" s="3">
        <f>$C73*Sheet1!BF$441</f>
        <v>13.735199999999999</v>
      </c>
      <c r="BH73" s="3">
        <f>$C73*Sheet1!BG$441</f>
        <v>14.66976</v>
      </c>
      <c r="BI73" s="3">
        <f>$C73*Sheet1!BH$441</f>
        <v>14.485679999999999</v>
      </c>
      <c r="BJ73" s="3">
        <f>$C73*Sheet1!BI$441</f>
        <v>13.621919999999999</v>
      </c>
      <c r="BK73" s="3">
        <f>$C73*Sheet1!BJ$441</f>
        <v>13.579439999999998</v>
      </c>
      <c r="BL73" s="3">
        <f>$C73*Sheet1!BK$441</f>
        <v>13.805999999999997</v>
      </c>
      <c r="BM73" s="3">
        <f>$C73*Sheet1!BL$441</f>
        <v>14.301600000000001</v>
      </c>
      <c r="BN73" s="3">
        <f>$C73*Sheet1!BM$441</f>
        <v>14.52816</v>
      </c>
      <c r="BO73" s="3">
        <f>$C73*Sheet1!BN$441</f>
        <v>14.570639999999997</v>
      </c>
      <c r="BP73" s="3">
        <f>$C73*Sheet1!BO$441</f>
        <v>14.811360000000001</v>
      </c>
      <c r="BQ73" s="3">
        <f>$C73*Sheet1!BP$441</f>
        <v>13.77768</v>
      </c>
      <c r="BR73" s="3">
        <f>$C73*Sheet1!BQ$441</f>
        <v>14.089199999999998</v>
      </c>
      <c r="BS73" s="3">
        <f>$C73*Sheet1!BR$441</f>
        <v>13.820159999999998</v>
      </c>
      <c r="BT73" s="3">
        <f>$C73*Sheet1!BS$441</f>
        <v>14.457359999999998</v>
      </c>
      <c r="BU73" s="3">
        <f>$C73*Sheet1!BT$441</f>
        <v>14.188319999999997</v>
      </c>
      <c r="BV73" s="3">
        <f>$C73*Sheet1!BU$441</f>
        <v>14.004239999999999</v>
      </c>
      <c r="BW73" s="3">
        <f>$C73*Sheet1!BV$441</f>
        <v>13.551119999999999</v>
      </c>
      <c r="BX73" s="3">
        <f>$C73*Sheet1!BW$441</f>
        <v>13.947599999999998</v>
      </c>
      <c r="BY73" s="3">
        <f>$C73*Sheet1!BX$441</f>
        <v>13.990079999999999</v>
      </c>
      <c r="BZ73" s="3">
        <f>$C73*Sheet1!BY$441</f>
        <v>14.188319999999997</v>
      </c>
      <c r="CA73" s="3">
        <f>$C73*Sheet1!BZ$441</f>
        <v>13.97592</v>
      </c>
      <c r="CB73" s="3">
        <f>$C73*Sheet1!CA$441</f>
        <v>13.508639999999998</v>
      </c>
      <c r="CC73" s="3">
        <f>$C73*Sheet1!CB$441</f>
        <v>13.522799999999997</v>
      </c>
      <c r="CD73" s="3">
        <f>$C73*Sheet1!CC$441</f>
        <v>13.452</v>
      </c>
      <c r="CE73" s="3">
        <f>$C73*Sheet1!CD$441</f>
        <v>14.004239999999999</v>
      </c>
      <c r="CF73" s="3">
        <f>$C73*Sheet1!CE$441</f>
        <v>14.627279999999999</v>
      </c>
      <c r="CG73" s="3">
        <f>$C73*Sheet1!CF$441</f>
        <v>13.706879999999998</v>
      </c>
      <c r="CH73" s="3">
        <f>$C73*Sheet1!CG$441</f>
        <v>14.032559999999998</v>
      </c>
      <c r="CI73" s="3">
        <f>$C73*Sheet1!CH$441</f>
        <v>13.565279999999998</v>
      </c>
      <c r="CJ73" s="3">
        <f>$C73*Sheet1!CI$441</f>
        <v>13.664399999999997</v>
      </c>
      <c r="CK73" s="3">
        <f>$C73*Sheet1!CJ$441</f>
        <v>14.315759999999997</v>
      </c>
      <c r="CL73" s="3">
        <f>$C73*Sheet1!CK$441</f>
        <v>13.890959999999998</v>
      </c>
      <c r="CM73" s="3">
        <f>$C73*Sheet1!CL$441</f>
        <v>14.329919999999998</v>
      </c>
      <c r="CN73" s="3">
        <f>$C73*Sheet1!CM$441</f>
        <v>14.78304</v>
      </c>
      <c r="CO73" s="3">
        <f>$C73*Sheet1!CN$441</f>
        <v>14.613119999999999</v>
      </c>
      <c r="CP73" s="3">
        <f>$C73*Sheet1!CO$441</f>
        <v>14.287439999999997</v>
      </c>
      <c r="CQ73" s="3">
        <f>$C73*Sheet1!CP$441</f>
        <v>14.867999999999999</v>
      </c>
      <c r="CR73" s="3">
        <f>$C73*Sheet1!CQ$441</f>
        <v>14.060880000000001</v>
      </c>
      <c r="CS73" s="3">
        <f>$C73*Sheet1!CR$441</f>
        <v>13.848479999999999</v>
      </c>
      <c r="CT73" s="3">
        <f>$C73*Sheet1!CS$441</f>
        <v>13.721039999999999</v>
      </c>
      <c r="CU73" s="3">
        <f>$C73*Sheet1!CT$441</f>
        <v>13.522799999999997</v>
      </c>
      <c r="CV73" s="3">
        <f>$C73*Sheet1!CU$441</f>
        <v>14.04</v>
      </c>
      <c r="CW73" s="3">
        <f>$C73*Sheet1!CV$441</f>
        <v>14.9472</v>
      </c>
      <c r="CX73" s="3">
        <f>$C73*Sheet1!CW$441</f>
        <v>14.313599999999997</v>
      </c>
      <c r="CY73" s="3">
        <f>$C73*Sheet1!CX$441</f>
        <v>14.212799999999998</v>
      </c>
      <c r="CZ73" s="3">
        <f>$C73*Sheet1!CY$441</f>
        <v>14.630400000000002</v>
      </c>
      <c r="DA73" s="3">
        <f>$C73*Sheet1!CZ$441</f>
        <v>14.601599999999998</v>
      </c>
      <c r="DB73" s="3">
        <f>$C73*Sheet1!DA$441</f>
        <v>14.544</v>
      </c>
      <c r="DC73" s="3">
        <f>$C73*Sheet1!DB$441</f>
        <v>14.544</v>
      </c>
      <c r="DD73" s="3">
        <f>$C73*Sheet1!DC$441</f>
        <v>13.996799999999999</v>
      </c>
      <c r="DE73" s="3">
        <f>$C73*Sheet1!DD$441</f>
        <v>14.832000000000001</v>
      </c>
      <c r="DF73" s="3">
        <f>$C73*Sheet1!DE$441</f>
        <v>14.832000000000001</v>
      </c>
      <c r="DG73" s="3">
        <f>$C73*Sheet1!DF$441</f>
        <v>14.6592</v>
      </c>
      <c r="DH73" s="3">
        <f>$C73*Sheet1!DG$441</f>
        <v>13.809599999999998</v>
      </c>
      <c r="DI73" s="3">
        <f>$C73*Sheet1!DH$441</f>
        <v>14.4864</v>
      </c>
      <c r="DJ73" s="3">
        <f>$C73*Sheet1!DI$441</f>
        <v>14.961599999999999</v>
      </c>
      <c r="DK73" s="3">
        <f>$C73*Sheet1!DJ$441</f>
        <v>14.832000000000001</v>
      </c>
      <c r="DL73" s="3">
        <f>$C73*Sheet1!DK$441</f>
        <v>14.140799999999999</v>
      </c>
      <c r="DM73" s="3">
        <f>$C73*Sheet1!DL$441</f>
        <v>13.9824</v>
      </c>
      <c r="DN73" s="3">
        <f>$C73*Sheet1!DM$441</f>
        <v>15.105599999999999</v>
      </c>
      <c r="DO73" s="3">
        <f>$C73*Sheet1!DN$441</f>
        <v>14.198399999999999</v>
      </c>
      <c r="DP73" s="3">
        <f>$C73*Sheet1!DO$441</f>
        <v>14.860799999999999</v>
      </c>
      <c r="DQ73" s="3">
        <f>$C73*Sheet1!DP$441</f>
        <v>14.5152</v>
      </c>
      <c r="DR73" s="3">
        <f>$C73*Sheet1!DQ$441</f>
        <v>13.852799999999998</v>
      </c>
      <c r="DS73" s="3">
        <f>$C73*Sheet1!DR$441</f>
        <v>14.673599999999999</v>
      </c>
      <c r="DT73" s="3">
        <f>$C73*Sheet1!DS$441</f>
        <v>13.924799999999998</v>
      </c>
      <c r="DU73" s="3">
        <f>$C73*Sheet1!DT$441</f>
        <v>14.889599999999998</v>
      </c>
      <c r="DV73" s="3">
        <f>$C73*Sheet1!DU$441</f>
        <v>14.025599999999997</v>
      </c>
      <c r="DW73" s="3">
        <f>$C73*Sheet1!DV$441</f>
        <v>13.68</v>
      </c>
      <c r="DX73" s="3">
        <f>$C73*Sheet1!DW$441</f>
        <v>14.716799999999999</v>
      </c>
      <c r="DY73" s="3">
        <f>$C73*Sheet1!DX$441</f>
        <v>13.809599999999998</v>
      </c>
      <c r="DZ73" s="3">
        <f>$C73*Sheet1!DY$441</f>
        <v>13.924799999999998</v>
      </c>
      <c r="EA73" s="3">
        <f>$C73*Sheet1!DZ$441</f>
        <v>15.105599999999999</v>
      </c>
      <c r="EB73" s="3">
        <f>$C73*Sheet1!EA$441</f>
        <v>14.111999999999998</v>
      </c>
      <c r="EC73" s="3">
        <f>$C73*Sheet1!EB$441</f>
        <v>14.155200000000001</v>
      </c>
      <c r="ED73" s="3">
        <f>$C73*Sheet1!EC$441</f>
        <v>14.1264</v>
      </c>
      <c r="EE73" s="3">
        <f>$C73*Sheet1!ED$441</f>
        <v>13.766400000000001</v>
      </c>
      <c r="EF73" s="3">
        <f>$C73*Sheet1!EE$441</f>
        <v>14.716799999999999</v>
      </c>
      <c r="EG73" s="3">
        <f>$C73*Sheet1!EF$441</f>
        <v>13.996799999999999</v>
      </c>
      <c r="EH73" s="3">
        <f>$C73*Sheet1!EG$441</f>
        <v>14.558399999999999</v>
      </c>
      <c r="EI73" s="3">
        <f>$C73*Sheet1!EH$441</f>
        <v>13.68</v>
      </c>
      <c r="EJ73" s="3">
        <f>$C73*Sheet1!EI$441</f>
        <v>13.881599999999999</v>
      </c>
      <c r="EK73" s="3">
        <f>$C73*Sheet1!EJ$441</f>
        <v>14.6448</v>
      </c>
      <c r="EL73" s="3">
        <f>$C73*Sheet1!EK$441</f>
        <v>14.241599999999998</v>
      </c>
      <c r="EM73" s="3">
        <f>$C73*Sheet1!EL$441</f>
        <v>14.832000000000001</v>
      </c>
      <c r="EN73" s="3">
        <f>$C73*Sheet1!EM$441</f>
        <v>14.6448</v>
      </c>
      <c r="EO73" s="3">
        <f>$C73*Sheet1!EN$441</f>
        <v>14.975999999999999</v>
      </c>
      <c r="EP73" s="3">
        <f>$C73*Sheet1!EO$441</f>
        <v>15.120000000000001</v>
      </c>
      <c r="EQ73" s="3">
        <f>$C73*Sheet1!EP$441</f>
        <v>14.169599999999999</v>
      </c>
      <c r="ER73" s="3">
        <f>$C73*Sheet1!EQ$441</f>
        <v>15.584999999999997</v>
      </c>
      <c r="ES73" s="3">
        <f>$C73*Sheet1!ER$441</f>
        <v>15.420000000000002</v>
      </c>
      <c r="ET73" s="3">
        <f>$C73*Sheet1!ES$441</f>
        <v>15.734999999999998</v>
      </c>
      <c r="EU73" s="3">
        <f>$C73*Sheet1!ET$441</f>
        <v>15.584999999999997</v>
      </c>
      <c r="EV73" s="3">
        <f>$C73*Sheet1!EU$441</f>
        <v>14.324999999999999</v>
      </c>
      <c r="EW73" s="3">
        <f>$C73*Sheet1!EV$441</f>
        <v>14.97</v>
      </c>
      <c r="EX73" s="3">
        <f>$C73*Sheet1!EW$441</f>
        <v>15.39</v>
      </c>
      <c r="EY73" s="3">
        <f>$C73*Sheet1!EX$441</f>
        <v>14.850000000000001</v>
      </c>
      <c r="EZ73" s="3">
        <f>$C73*Sheet1!EY$441</f>
        <v>15.645</v>
      </c>
      <c r="FA73" s="3">
        <f>$C73*Sheet1!EZ$441</f>
        <v>15.660000000000002</v>
      </c>
      <c r="FB73" s="3">
        <f>$C73*Sheet1!FA$441</f>
        <v>14.324999999999999</v>
      </c>
      <c r="FC73" s="3">
        <f>$C73*Sheet1!FB$441</f>
        <v>15.074999999999999</v>
      </c>
      <c r="FD73" s="3">
        <f>$C73*Sheet1!FC$441</f>
        <v>15.704999999999998</v>
      </c>
      <c r="FE73" s="3">
        <f>$C73*Sheet1!FD$441</f>
        <v>15.074999999999999</v>
      </c>
      <c r="FF73" s="3">
        <f>$C73*Sheet1!FE$441</f>
        <v>15.330000000000002</v>
      </c>
      <c r="FG73" s="3">
        <f>$C73*Sheet1!FF$441</f>
        <v>15.375</v>
      </c>
      <c r="FH73" s="3">
        <f>$C73*Sheet1!FG$441</f>
        <v>15.54</v>
      </c>
      <c r="FI73" s="3">
        <f>$C73*Sheet1!FH$441</f>
        <v>14.535</v>
      </c>
      <c r="FJ73" s="3">
        <f>$C73*Sheet1!FI$441</f>
        <v>15.434999999999999</v>
      </c>
      <c r="FK73" s="3">
        <f>$C73*Sheet1!FJ$441</f>
        <v>15</v>
      </c>
      <c r="FL73" s="3">
        <f>$C73*Sheet1!FK$441</f>
        <v>14.850000000000001</v>
      </c>
      <c r="FM73" s="3">
        <f>$C73*Sheet1!FL$441</f>
        <v>15.149999999999999</v>
      </c>
      <c r="FN73" s="3">
        <f>$C73*Sheet1!FM$441</f>
        <v>15.059999999999999</v>
      </c>
      <c r="FO73" s="3">
        <f>$C73*Sheet1!FN$441</f>
        <v>15.39</v>
      </c>
      <c r="FP73" s="3">
        <f>$C73*Sheet1!FO$441</f>
        <v>14.79</v>
      </c>
      <c r="FQ73" s="3">
        <f>$C73*Sheet1!FP$441</f>
        <v>14.669999999999998</v>
      </c>
      <c r="FR73" s="3">
        <f>$C73*Sheet1!FQ$441</f>
        <v>15.704999999999998</v>
      </c>
      <c r="FS73" s="3">
        <f>$C73*Sheet1!FR$441</f>
        <v>15.420000000000002</v>
      </c>
      <c r="FT73" s="3">
        <f>$C73*Sheet1!FS$441</f>
        <v>15.104999999999997</v>
      </c>
      <c r="FU73" s="3">
        <f>$C73*Sheet1!FT$441</f>
        <v>14.355</v>
      </c>
      <c r="FV73" s="3">
        <f>$C73*Sheet1!FU$441</f>
        <v>15.104999999999997</v>
      </c>
      <c r="FW73" s="3">
        <f>$C73*Sheet1!FV$441</f>
        <v>15.660000000000002</v>
      </c>
      <c r="FX73" s="3">
        <f>$C73*Sheet1!FW$441</f>
        <v>14.669999999999998</v>
      </c>
      <c r="FY73" s="3">
        <f>$C73*Sheet1!FX$441</f>
        <v>14.924999999999999</v>
      </c>
      <c r="FZ73" s="3">
        <f>$C73*Sheet1!FY$441</f>
        <v>14.924999999999999</v>
      </c>
      <c r="GA73" s="3">
        <f>$C73*Sheet1!FZ$441</f>
        <v>14.879999999999999</v>
      </c>
      <c r="GB73" s="3">
        <f>$C73*Sheet1!GA$441</f>
        <v>14.294999999999998</v>
      </c>
      <c r="GC73" s="3">
        <f>$C73*Sheet1!GB$441</f>
        <v>15.21</v>
      </c>
      <c r="GD73" s="3">
        <f>$C73*Sheet1!GC$441</f>
        <v>14.265000000000001</v>
      </c>
      <c r="GE73" s="3">
        <f>$C73*Sheet1!GD$441</f>
        <v>14.294999999999998</v>
      </c>
      <c r="GF73" s="3">
        <f>$C73*Sheet1!GE$441</f>
        <v>14.654999999999999</v>
      </c>
      <c r="GG73" s="3">
        <f>$C73*Sheet1!GF$441</f>
        <v>15.524999999999999</v>
      </c>
      <c r="GH73" s="3">
        <f>$C73*Sheet1!GG$441</f>
        <v>14.715</v>
      </c>
      <c r="GI73" s="3">
        <f>$C73*Sheet1!GH$441</f>
        <v>15.180000000000001</v>
      </c>
      <c r="GJ73" s="3">
        <f>$C73*Sheet1!GI$441</f>
        <v>14.339999999999998</v>
      </c>
      <c r="GK73" s="3">
        <f>$C73*Sheet1!GJ$441</f>
        <v>15.375</v>
      </c>
      <c r="GL73" s="3">
        <f>$C73*Sheet1!GK$441</f>
        <v>15.690000000000001</v>
      </c>
      <c r="GM73" s="3">
        <f>$C73*Sheet1!GL$441</f>
        <v>15.39</v>
      </c>
      <c r="GN73" s="3">
        <f>$C73*Sheet1!GM$441</f>
        <v>14.5542</v>
      </c>
      <c r="GO73" s="3">
        <f>$C73*Sheet1!GN$441</f>
        <v>14.889480000000001</v>
      </c>
      <c r="GP73" s="3">
        <f>$C73*Sheet1!GO$441</f>
        <v>15.24</v>
      </c>
      <c r="GQ73" s="3">
        <f>$C73*Sheet1!GP$441</f>
        <v>14.630400000000002</v>
      </c>
      <c r="GR73" s="3">
        <f>$C73*Sheet1!GQ$441</f>
        <v>15.14856</v>
      </c>
      <c r="GS73" s="3">
        <f>$C73*Sheet1!GR$441</f>
        <v>14.904719999999999</v>
      </c>
      <c r="GT73" s="3">
        <f>$C73*Sheet1!GS$441</f>
        <v>14.828520000000001</v>
      </c>
      <c r="GU73" s="3">
        <f>$C73*Sheet1!GT$441</f>
        <v>15.377159999999998</v>
      </c>
      <c r="GV73" s="3">
        <f>$C73*Sheet1!GU$441</f>
        <v>14.87424</v>
      </c>
      <c r="GW73" s="3">
        <f>$C73*Sheet1!GV$441</f>
        <v>15.377159999999998</v>
      </c>
      <c r="GX73" s="3">
        <f>$C73*Sheet1!GW$441</f>
        <v>14.99616</v>
      </c>
      <c r="GY73" s="3">
        <f>$C73*Sheet1!GX$441</f>
        <v>15.438119999999998</v>
      </c>
      <c r="GZ73" s="3">
        <f>$C73*Sheet1!GY$441</f>
        <v>15.24</v>
      </c>
      <c r="HA73" s="3">
        <f>$C73*Sheet1!GZ$441</f>
        <v>15.712439999999999</v>
      </c>
      <c r="HB73" s="3">
        <f>$C73*Sheet1!HA$441</f>
        <v>15.10284</v>
      </c>
      <c r="HC73" s="3">
        <f>$C73*Sheet1!HB$441</f>
        <v>14.904719999999999</v>
      </c>
      <c r="HD73" s="3">
        <f>$C73*Sheet1!HC$441</f>
        <v>14.72184</v>
      </c>
      <c r="HE73" s="3">
        <f>$C73*Sheet1!HD$441</f>
        <v>14.5542</v>
      </c>
      <c r="HF73" s="3">
        <f>$C73*Sheet1!HE$441</f>
        <v>15.392399999999999</v>
      </c>
      <c r="HG73" s="3">
        <f>$C73*Sheet1!HF$441</f>
        <v>14.508479999999999</v>
      </c>
      <c r="HH73" s="3">
        <f>$C73*Sheet1!HG$441</f>
        <v>14.660880000000001</v>
      </c>
      <c r="HI73" s="3">
        <f>$C73*Sheet1!HH$441</f>
        <v>15.636240000000001</v>
      </c>
      <c r="HJ73" s="3">
        <f>$C73*Sheet1!HI$441</f>
        <v>14.99616</v>
      </c>
      <c r="HK73" s="3">
        <f>$C73*Sheet1!HJ$441</f>
        <v>16.002000000000002</v>
      </c>
      <c r="HL73" s="3">
        <f>$C73*Sheet1!HK$441</f>
        <v>14.630400000000002</v>
      </c>
      <c r="HM73" s="3">
        <f>$C73*Sheet1!HL$441</f>
        <v>15.514320000000001</v>
      </c>
      <c r="HN73" s="3">
        <f>$C73*Sheet1!HM$441</f>
        <v>15.788640000000001</v>
      </c>
      <c r="HO73" s="3">
        <f>$C73*Sheet1!HN$441</f>
        <v>14.72184</v>
      </c>
      <c r="HP73" s="3">
        <f>$C73*Sheet1!HO$441</f>
        <v>14.87424</v>
      </c>
      <c r="HQ73" s="3">
        <f>$C73*Sheet1!HP$441</f>
        <v>15.057120000000001</v>
      </c>
      <c r="HR73" s="3">
        <f>$C73*Sheet1!HQ$441</f>
        <v>15.270479999999999</v>
      </c>
      <c r="HS73" s="3">
        <f>$C73*Sheet1!HR$441</f>
        <v>15.895319999999998</v>
      </c>
      <c r="HT73" s="3">
        <f>$C73*Sheet1!HS$441</f>
        <v>15.10284</v>
      </c>
      <c r="HU73" s="3">
        <f>$C73*Sheet1!HT$441</f>
        <v>15.68196</v>
      </c>
      <c r="HV73" s="3">
        <f>$C73*Sheet1!HU$441</f>
        <v>14.91996</v>
      </c>
      <c r="HW73" s="3">
        <f>$C73*Sheet1!HV$441</f>
        <v>15.438119999999998</v>
      </c>
      <c r="HX73" s="3">
        <f>$C73*Sheet1!HW$441</f>
        <v>15.59052</v>
      </c>
      <c r="HY73" s="3">
        <f>$C73*Sheet1!HX$441</f>
        <v>14.477999999999998</v>
      </c>
      <c r="HZ73" s="3">
        <f>$C73*Sheet1!HY$441</f>
        <v>15.377159999999998</v>
      </c>
      <c r="IA73" s="3">
        <f>$C73*Sheet1!HZ$441</f>
        <v>15.285719999999998</v>
      </c>
      <c r="IB73" s="3">
        <f>$C73*Sheet1!IA$441</f>
        <v>15.14856</v>
      </c>
      <c r="IC73" s="3">
        <f>$C73*Sheet1!IB$441</f>
        <v>15.712439999999999</v>
      </c>
      <c r="ID73" s="3">
        <f>$C73*Sheet1!IC$441</f>
        <v>15.041879999999999</v>
      </c>
      <c r="IE73" s="3">
        <f>$C73*Sheet1!ID$441</f>
        <v>15.179040000000001</v>
      </c>
      <c r="IF73" s="3">
        <f>$C73*Sheet1!IE$441</f>
        <v>15.727679999999999</v>
      </c>
      <c r="IG73" s="3">
        <f>$C73*Sheet1!IF$441</f>
        <v>15.057120000000001</v>
      </c>
      <c r="IH73" s="3">
        <f>$C73*Sheet1!IG$441</f>
        <v>14.91996</v>
      </c>
      <c r="II73" s="3">
        <f>$C73*Sheet1!IH$441</f>
        <v>15.0114</v>
      </c>
      <c r="IJ73" s="3">
        <f>$C73*Sheet1!II$441</f>
        <v>15.163799999999998</v>
      </c>
      <c r="IK73" s="3">
        <f>$C73*Sheet1!IJ$441</f>
        <v>14.660880000000001</v>
      </c>
      <c r="IL73" s="3">
        <f>$C73*Sheet1!IK$441</f>
        <v>14.615159999999999</v>
      </c>
      <c r="IM73" s="3">
        <f>$C73*Sheet1!IL$441</f>
        <v>15.041879999999999</v>
      </c>
      <c r="IN73" s="3">
        <f>$C73*Sheet1!IM$441</f>
        <v>15.163799999999998</v>
      </c>
      <c r="IO73" s="3">
        <f>$C73*Sheet1!IN$441</f>
        <v>15.270479999999999</v>
      </c>
      <c r="IP73" s="3">
        <f>$C73*Sheet1!IO$441</f>
        <v>15.60576</v>
      </c>
      <c r="IQ73" s="3">
        <f>$C73*Sheet1!IP$441</f>
        <v>15.803879999999999</v>
      </c>
      <c r="IR73" s="3">
        <f>$C73*Sheet1!IQ$441</f>
        <v>14.935199999999998</v>
      </c>
      <c r="IS73" s="3">
        <f>$C73*Sheet1!IR$441</f>
        <v>15.60576</v>
      </c>
      <c r="IT73" s="3">
        <f>$C73*Sheet1!IS$441</f>
        <v>15.377159999999998</v>
      </c>
      <c r="IU73" s="3">
        <f>$C73*Sheet1!IT$441</f>
        <v>15.636240000000001</v>
      </c>
      <c r="IV73" s="3">
        <f>$C73*Sheet1!IU$441</f>
        <v>14.76756</v>
      </c>
      <c r="IW73" s="3">
        <f>$C73*Sheet1!IV$441</f>
        <v>15.041879999999999</v>
      </c>
      <c r="IX73" s="3">
        <f>$C73*Sheet1!IW$441</f>
        <v>14.69136</v>
      </c>
      <c r="IY73" s="3">
        <f>$C73*Sheet1!IX$441</f>
        <v>16.002000000000002</v>
      </c>
      <c r="IZ73" s="3">
        <f>$C73*Sheet1!IY$441</f>
        <v>14.737079999999999</v>
      </c>
      <c r="JA73" s="3">
        <f>$C73*Sheet1!IZ$441</f>
        <v>15.468599999999999</v>
      </c>
      <c r="JB73" s="3">
        <f>$C73*Sheet1!JA$441</f>
        <v>15.194279999999999</v>
      </c>
      <c r="JC73" s="3">
        <f>$C73*Sheet1!JB$441</f>
        <v>15.483840000000001</v>
      </c>
      <c r="JD73" s="3">
        <f>$C73*Sheet1!JC$441</f>
        <v>14.49324</v>
      </c>
      <c r="JE73" s="3">
        <f>$C73*Sheet1!JD$441</f>
        <v>15.60576</v>
      </c>
      <c r="JF73" s="3">
        <f>$C73*Sheet1!JE$441</f>
        <v>15.10284</v>
      </c>
      <c r="JG73" s="3">
        <f>$C73*Sheet1!JF$441</f>
        <v>15.712439999999999</v>
      </c>
      <c r="JH73" s="3">
        <f>$C73*Sheet1!JG$441</f>
        <v>14.660880000000001</v>
      </c>
      <c r="JI73" s="3">
        <f>$C73*Sheet1!JH$441</f>
        <v>14.660880000000001</v>
      </c>
      <c r="JJ73" s="3">
        <f>$C73*Sheet1!JI$441</f>
        <v>14.477999999999998</v>
      </c>
      <c r="JK73" s="3">
        <f>$C73*Sheet1!JJ$441</f>
        <v>15.651479999999999</v>
      </c>
      <c r="JL73" s="3">
        <f>$C73*Sheet1!JK$441</f>
        <v>15.255239999999999</v>
      </c>
      <c r="JM73" s="3">
        <f>$C73*Sheet1!JL$441</f>
        <v>15.849599999999999</v>
      </c>
      <c r="JN73" s="3">
        <f>$C73*Sheet1!JM$441</f>
        <v>14.477999999999998</v>
      </c>
      <c r="JO73" s="3">
        <f>$C73*Sheet1!JN$441</f>
        <v>15.209520000000001</v>
      </c>
      <c r="JP73" s="3">
        <f>$C73*Sheet1!JO$441</f>
        <v>14.706599999999998</v>
      </c>
      <c r="JQ73" s="3">
        <f>$C73*Sheet1!JP$441</f>
        <v>14.95044</v>
      </c>
      <c r="JR73" s="3">
        <f>$C73*Sheet1!JQ$441</f>
        <v>15.971520000000002</v>
      </c>
      <c r="JS73" s="3">
        <f>$C73*Sheet1!JR$441</f>
        <v>15.81912</v>
      </c>
      <c r="JT73" s="3">
        <f>$C73*Sheet1!JS$441</f>
        <v>14.889480000000001</v>
      </c>
      <c r="JU73" s="3">
        <f>$C73*Sheet1!JT$441</f>
        <v>15.057120000000001</v>
      </c>
      <c r="JV73" s="3">
        <f>$C73*Sheet1!JU$441</f>
        <v>15.118080000000001</v>
      </c>
      <c r="JW73" s="3">
        <f>$C73*Sheet1!JV$441</f>
        <v>14.615159999999999</v>
      </c>
      <c r="JX73" s="3">
        <f>$C73*Sheet1!JW$441</f>
        <v>14.69136</v>
      </c>
      <c r="JY73" s="3">
        <f>$C73*Sheet1!JX$441</f>
        <v>14.706599999999998</v>
      </c>
      <c r="JZ73" s="3">
        <f>$C73*Sheet1!JY$441</f>
        <v>15.651479999999999</v>
      </c>
      <c r="KA73" s="3">
        <f>$C73*Sheet1!JZ$441</f>
        <v>15.834359999999998</v>
      </c>
      <c r="KB73" s="3">
        <f>$C73*Sheet1!KA$441</f>
        <v>15.270479999999999</v>
      </c>
      <c r="KC73" s="3">
        <f>$C73*Sheet1!KB$441</f>
        <v>14.935199999999998</v>
      </c>
      <c r="KD73" s="3">
        <f>$C73*Sheet1!KC$441</f>
        <v>14.798039999999999</v>
      </c>
      <c r="KE73" s="3">
        <f>$C73*Sheet1!KD$441</f>
        <v>14.477999999999998</v>
      </c>
      <c r="KF73" s="3">
        <f>$C73*Sheet1!KE$441</f>
        <v>15.46848</v>
      </c>
      <c r="KG73" s="3">
        <f>$C73*Sheet1!KF$441</f>
        <v>16.47456</v>
      </c>
      <c r="KH73" s="3">
        <f>$C73*Sheet1!KG$441</f>
        <v>15.798599999999999</v>
      </c>
      <c r="KI73" s="3">
        <f>$C73*Sheet1!KH$441</f>
        <v>15.798599999999999</v>
      </c>
      <c r="KJ73" s="3">
        <f>$C73*Sheet1!KI$441</f>
        <v>15.34272</v>
      </c>
      <c r="KK73" s="3">
        <f>$C73*Sheet1!KJ$441</f>
        <v>15.9558</v>
      </c>
      <c r="KL73" s="3">
        <f>$C73*Sheet1!KK$441</f>
        <v>15.735720000000001</v>
      </c>
      <c r="KM73" s="3">
        <f>$C73*Sheet1!KL$441</f>
        <v>15.169800000000002</v>
      </c>
      <c r="KN73" s="3">
        <f>$C73*Sheet1!KM$441</f>
        <v>15.86148</v>
      </c>
      <c r="KO73" s="3">
        <f>$C73*Sheet1!KN$441</f>
        <v>15.877200000000002</v>
      </c>
      <c r="KP73" s="3">
        <f>$C73*Sheet1!KO$441</f>
        <v>14.996880000000001</v>
      </c>
      <c r="KQ73" s="3">
        <f>$C73*Sheet1!KP$441</f>
        <v>15.578520000000001</v>
      </c>
      <c r="KR73" s="3">
        <f>$C73*Sheet1!KQ$441</f>
        <v>16.254480000000001</v>
      </c>
      <c r="KS73" s="3">
        <f>$C73*Sheet1!KR$441</f>
        <v>16.05012</v>
      </c>
      <c r="KT73" s="3">
        <f>$C73*Sheet1!KS$441</f>
        <v>15.81432</v>
      </c>
      <c r="KU73" s="3">
        <f>$C73*Sheet1!KT$441</f>
        <v>15.389880000000002</v>
      </c>
      <c r="KV73" s="3">
        <f>$C73*Sheet1!KU$441</f>
        <v>15.075479999999999</v>
      </c>
      <c r="KW73" s="3">
        <f>$C73*Sheet1!KV$441</f>
        <v>15.92436</v>
      </c>
      <c r="KX73" s="3">
        <f>$C73*Sheet1!KW$441</f>
        <v>15.72</v>
      </c>
      <c r="KY73" s="3">
        <f>$C73*Sheet1!KX$441</f>
        <v>15.625680000000001</v>
      </c>
      <c r="KZ73" s="3">
        <f>$C73*Sheet1!KY$441</f>
        <v>15.169800000000002</v>
      </c>
      <c r="LA73" s="3">
        <f>$C73*Sheet1!KZ$441</f>
        <v>14.996880000000001</v>
      </c>
      <c r="LB73" s="3">
        <f>$C73*Sheet1!LA$441</f>
        <v>16.506</v>
      </c>
      <c r="LC73" s="3">
        <f>$C73*Sheet1!LB$441</f>
        <v>16.490279999999998</v>
      </c>
      <c r="LD73" s="3">
        <f>$C73*Sheet1!LC$441</f>
        <v>16.002960000000002</v>
      </c>
      <c r="LE73" s="3">
        <f>$C73*Sheet1!LD$441</f>
        <v>15.578520000000001</v>
      </c>
      <c r="LF73" s="3">
        <f>$C73*Sheet1!LE$441</f>
        <v>15.767159999999997</v>
      </c>
      <c r="LG73" s="3">
        <f>$C73*Sheet1!LF$441</f>
        <v>16.458839999999999</v>
      </c>
      <c r="LH73" s="3">
        <f>$C73*Sheet1!LG$441</f>
        <v>16.458839999999999</v>
      </c>
      <c r="LI73" s="3">
        <f>$C73*Sheet1!LH$441</f>
        <v>15.34272</v>
      </c>
      <c r="LJ73" s="3">
        <f>$C73*Sheet1!LI$441</f>
        <v>15.46848</v>
      </c>
      <c r="LK73" s="3">
        <f>$C73*Sheet1!LJ$441</f>
        <v>15.940080000000002</v>
      </c>
      <c r="LL73" s="3">
        <f>$C73*Sheet1!LK$441</f>
        <v>16.08156</v>
      </c>
      <c r="LM73" s="3">
        <f>$C73*Sheet1!LL$441</f>
        <v>15.059760000000001</v>
      </c>
      <c r="LN73" s="3">
        <f>$C73*Sheet1!LM$441</f>
        <v>15.122640000000001</v>
      </c>
      <c r="LO73" s="3">
        <f>$C73*Sheet1!LN$441</f>
        <v>16.411680000000004</v>
      </c>
      <c r="LP73" s="3">
        <f>$C73*Sheet1!LO$441</f>
        <v>15.012599999999999</v>
      </c>
      <c r="LQ73" s="3">
        <f>$C73*Sheet1!LP$441</f>
        <v>14.996880000000001</v>
      </c>
      <c r="LR73" s="3">
        <f>$C73*Sheet1!LQ$441</f>
        <v>14.949720000000001</v>
      </c>
      <c r="LS73" s="3">
        <f>$C73*Sheet1!LR$441</f>
        <v>15.72</v>
      </c>
      <c r="LT73" s="3">
        <f>$C73*Sheet1!LS$441</f>
        <v>15.657120000000003</v>
      </c>
      <c r="LU73" s="3">
        <f>$C73*Sheet1!LT$441</f>
        <v>15.704280000000001</v>
      </c>
      <c r="LV73" s="3">
        <f>$C73*Sheet1!LU$441</f>
        <v>16.380240000000001</v>
      </c>
      <c r="LW73" s="3">
        <f>$C73*Sheet1!LV$441</f>
        <v>15.37416</v>
      </c>
      <c r="LX73" s="3">
        <f>$C73*Sheet1!LW$441</f>
        <v>15.106919999999999</v>
      </c>
      <c r="LY73" s="3">
        <f>$C73*Sheet1!LX$441</f>
        <v>15.562799999999999</v>
      </c>
      <c r="LZ73" s="3">
        <f>$C73*Sheet1!LY$441</f>
        <v>15.81432</v>
      </c>
      <c r="MA73" s="3">
        <f>$C73*Sheet1!LZ$441</f>
        <v>16.128720000000001</v>
      </c>
      <c r="MB73" s="3">
        <f>$C73*Sheet1!MA$441</f>
        <v>15.602399999999999</v>
      </c>
      <c r="MC73" s="3">
        <f>$C73*Sheet1!MB$441</f>
        <v>15.063839999999999</v>
      </c>
      <c r="MD73" s="3">
        <f>$C73*Sheet1!MC$441</f>
        <v>15.9192</v>
      </c>
      <c r="ME73" s="3">
        <f>$C73*Sheet1!MD$441</f>
        <v>16.410240000000002</v>
      </c>
      <c r="MF73" s="3">
        <f>$C73*Sheet1!ME$441</f>
        <v>15.206400000000002</v>
      </c>
      <c r="MG73" s="3">
        <f>$C73*Sheet1!MF$441</f>
        <v>16.251840000000001</v>
      </c>
      <c r="MH73" s="3">
        <f>$C73*Sheet1!MG$441</f>
        <v>15.982559999999999</v>
      </c>
      <c r="MI73" s="3">
        <f>$C73*Sheet1!MH$441</f>
        <v>15.23808</v>
      </c>
      <c r="MJ73" s="3">
        <f>$C73*Sheet1!MI$441</f>
        <v>15.966719999999999</v>
      </c>
      <c r="MK73" s="3">
        <f>$C73*Sheet1!MJ$441</f>
        <v>15.063839999999999</v>
      </c>
      <c r="ML73" s="3">
        <f>$C73*Sheet1!MK$441</f>
        <v>16.45776</v>
      </c>
      <c r="MM73" s="3">
        <f>$C73*Sheet1!ML$441</f>
        <v>15.95088</v>
      </c>
      <c r="MN73" s="3">
        <f>$C73*Sheet1!MM$441</f>
        <v>16.045919999999999</v>
      </c>
      <c r="MO73" s="3">
        <f>$C73*Sheet1!MN$441</f>
        <v>16.236000000000001</v>
      </c>
      <c r="MP73" s="3">
        <f>$C73*Sheet1!MO$441</f>
        <v>16.283520000000003</v>
      </c>
      <c r="MQ73" s="3">
        <f>$C73*Sheet1!MP$441</f>
        <v>15.063839999999999</v>
      </c>
      <c r="MR73" s="3">
        <f>$C73*Sheet1!MQ$441</f>
        <v>15.935040000000001</v>
      </c>
      <c r="MS73" s="3">
        <f>$C73*Sheet1!MR$441</f>
        <v>16.473600000000001</v>
      </c>
      <c r="MT73" s="3">
        <f>$C73*Sheet1!MS$441</f>
        <v>15.15888</v>
      </c>
      <c r="MU73" s="3">
        <f>$C73*Sheet1!MT$441</f>
        <v>16.600320000000004</v>
      </c>
      <c r="MV73" s="3">
        <f>$C73*Sheet1!MU$441</f>
        <v>16.14096</v>
      </c>
      <c r="MW73" s="3">
        <f>$C73*Sheet1!MV$441</f>
        <v>16.22016</v>
      </c>
      <c r="MX73" s="3">
        <f>$C73*Sheet1!MW$441</f>
        <v>16.37856</v>
      </c>
      <c r="MY73" s="3">
        <f>$C73*Sheet1!MX$441</f>
        <v>15.61824</v>
      </c>
      <c r="MZ73" s="3">
        <f>$C73*Sheet1!MY$441</f>
        <v>15.364799999999999</v>
      </c>
      <c r="NA73" s="3">
        <f>$C73*Sheet1!MZ$441</f>
        <v>16.426079999999999</v>
      </c>
      <c r="NB73" s="3">
        <f>$C73*Sheet1!NA$441</f>
        <v>16.14096</v>
      </c>
      <c r="NC73" s="3">
        <f>$C73*Sheet1!NB$441</f>
        <v>16.505280000000003</v>
      </c>
      <c r="ND73" s="3">
        <f>$C73*Sheet1!NC$441</f>
        <v>15.428159999999998</v>
      </c>
      <c r="NE73" s="3">
        <f>$C73*Sheet1!ND$441</f>
        <v>16.204319999999999</v>
      </c>
      <c r="NF73" s="3">
        <f>$C73*Sheet1!NE$441</f>
        <v>16.1568</v>
      </c>
      <c r="NG73" s="3">
        <f>$C73*Sheet1!NF$441</f>
        <v>15.491520000000001</v>
      </c>
      <c r="NH73" s="3">
        <f>$C73*Sheet1!NG$441</f>
        <v>16.568640000000002</v>
      </c>
      <c r="NI73" s="3">
        <f>$C73*Sheet1!NH$441</f>
        <v>15.31728</v>
      </c>
      <c r="NJ73" s="3">
        <f>$C73*Sheet1!NI$441</f>
        <v>16.077599999999997</v>
      </c>
      <c r="NK73" s="3">
        <f>$C73*Sheet1!NJ$441</f>
        <v>16.125120000000003</v>
      </c>
      <c r="NL73" s="3">
        <f>$C73*Sheet1!NK$441</f>
        <v>15.475680000000001</v>
      </c>
      <c r="NM73" s="3">
        <f>$C73*Sheet1!NL$441</f>
        <v>15.38064</v>
      </c>
      <c r="NN73" s="3">
        <f>$C73*Sheet1!NM$441</f>
        <v>16.473600000000001</v>
      </c>
      <c r="NO73" s="3">
        <f>$C73*Sheet1!NN$441</f>
        <v>16.093440000000001</v>
      </c>
      <c r="NP73" s="3">
        <f>$C73*Sheet1!NO$441</f>
        <v>15.09552</v>
      </c>
      <c r="NQ73" s="3">
        <f>$C73*Sheet1!NP$441</f>
        <v>16.616160000000001</v>
      </c>
      <c r="NR73" s="3">
        <f>$C73*Sheet1!NQ$441</f>
        <v>15.665759999999999</v>
      </c>
      <c r="NS73" s="3">
        <f>$C73*Sheet1!NR$441</f>
        <v>16.505280000000003</v>
      </c>
      <c r="NT73" s="3">
        <f>$C73*Sheet1!NS$441</f>
        <v>16.394399999999997</v>
      </c>
      <c r="NU73" s="3">
        <f>$C73*Sheet1!NT$441</f>
        <v>16.014240000000001</v>
      </c>
      <c r="NV73" s="3">
        <f>$C73*Sheet1!NU$441</f>
        <v>16.536960000000001</v>
      </c>
      <c r="NW73" s="3">
        <f>$C73*Sheet1!NV$441</f>
        <v>16.552799999999998</v>
      </c>
      <c r="NX73" s="3">
        <f>$C73*Sheet1!NW$441</f>
        <v>16.4772</v>
      </c>
      <c r="NY73" s="3">
        <f>$C73*Sheet1!NX$441</f>
        <v>17.272079999999999</v>
      </c>
      <c r="NZ73" s="3">
        <f>$C73*Sheet1!NY$441</f>
        <v>16.328159999999997</v>
      </c>
      <c r="OA73" s="3">
        <f>$C73*Sheet1!NZ$441</f>
        <v>16.675919999999998</v>
      </c>
      <c r="OB73" s="3">
        <f>$C73*Sheet1!OA$441</f>
        <v>17.023679999999999</v>
      </c>
      <c r="OC73" s="3">
        <f>$C73*Sheet1!OB$441</f>
        <v>15.881039999999999</v>
      </c>
      <c r="OD73" s="3">
        <f>$C73*Sheet1!OC$441</f>
        <v>16.195679999999999</v>
      </c>
      <c r="OE73" s="3">
        <f>$C73*Sheet1!OD$441</f>
        <v>16.311599999999999</v>
      </c>
      <c r="OF73" s="3">
        <f>$C73*Sheet1!OE$441</f>
        <v>16.526879999999998</v>
      </c>
      <c r="OG73" s="3">
        <f>$C73*Sheet1!OF$441</f>
        <v>16.957439999999998</v>
      </c>
      <c r="OH73" s="3">
        <f>$C73*Sheet1!OG$441</f>
        <v>16.493759999999998</v>
      </c>
      <c r="OI73" s="3">
        <f>$C73*Sheet1!OH$441</f>
        <v>16.891199999999998</v>
      </c>
      <c r="OJ73" s="3">
        <f>$C73*Sheet1!OI$441</f>
        <v>17.387999999999998</v>
      </c>
      <c r="OK73" s="3">
        <f>$C73*Sheet1!OJ$441</f>
        <v>16.824960000000001</v>
      </c>
      <c r="OL73" s="3">
        <f>$C73*Sheet1!OK$441</f>
        <v>16.063199999999998</v>
      </c>
      <c r="OM73" s="3">
        <f>$C73*Sheet1!OL$441</f>
        <v>16.162559999999999</v>
      </c>
      <c r="ON73" s="3">
        <f>$C73*Sheet1!OM$441</f>
        <v>16.973999999999997</v>
      </c>
      <c r="OO73" s="3">
        <f>$C73*Sheet1!ON$441</f>
        <v>16.7256</v>
      </c>
      <c r="OP73" s="3">
        <f>$C73*Sheet1!OO$441</f>
        <v>16.675919999999998</v>
      </c>
      <c r="OQ73" s="3">
        <f>$C73*Sheet1!OP$441</f>
        <v>17.305199999999996</v>
      </c>
      <c r="OR73" s="3">
        <f>$C73*Sheet1!OQ$441</f>
        <v>17.238959999999999</v>
      </c>
      <c r="OS73" s="3">
        <f>$C73*Sheet1!OR$441</f>
        <v>15.748559999999998</v>
      </c>
      <c r="OT73" s="3">
        <f>$C73*Sheet1!OS$441</f>
        <v>17.073359999999997</v>
      </c>
      <c r="OU73" s="3">
        <f>$C73*Sheet1!OT$441</f>
        <v>16.212239999999998</v>
      </c>
      <c r="OV73" s="3">
        <f>$C73*Sheet1!OU$441</f>
        <v>17.172719999999998</v>
      </c>
      <c r="OW73" s="3">
        <f>$C73*Sheet1!OV$441</f>
        <v>15.963839999999999</v>
      </c>
      <c r="OX73" s="3">
        <f>$C73*Sheet1!OW$441</f>
        <v>16.063199999999998</v>
      </c>
      <c r="OY73" s="3">
        <f>$C73*Sheet1!OX$441</f>
        <v>15.930719999999997</v>
      </c>
      <c r="OZ73" s="3">
        <f>$C73*Sheet1!OY$441</f>
        <v>16.311599999999999</v>
      </c>
      <c r="PA73" s="3">
        <f>$C73*Sheet1!OZ$441</f>
        <v>16.063199999999998</v>
      </c>
      <c r="PB73" s="3">
        <f>$C73*Sheet1!PA$441</f>
        <v>17.371439999999996</v>
      </c>
      <c r="PC73" s="3">
        <f>$C73*Sheet1!PB$441</f>
        <v>17.007119999999997</v>
      </c>
      <c r="PD73" s="3">
        <f>$C73*Sheet1!PC$441</f>
        <v>15.881039999999999</v>
      </c>
      <c r="PE73" s="3">
        <f>$C73*Sheet1!PD$441</f>
        <v>16.576559999999997</v>
      </c>
      <c r="PF73" s="3">
        <f>$C73*Sheet1!PE$441</f>
        <v>15.930719999999997</v>
      </c>
      <c r="PG73" s="3">
        <f>$C73*Sheet1!PF$441</f>
        <v>16.808399999999999</v>
      </c>
      <c r="PH73" s="3">
        <f>$C73*Sheet1!PG$441</f>
        <v>16.709039999999998</v>
      </c>
      <c r="PI73" s="3">
        <f>$C73*Sheet1!PH$441</f>
        <v>16.775279999999995</v>
      </c>
      <c r="PJ73" s="3">
        <f>$C73*Sheet1!PI$441</f>
        <v>16.377839999999999</v>
      </c>
      <c r="PK73" s="3">
        <f>$C73*Sheet1!PJ$441</f>
        <v>17.15616</v>
      </c>
      <c r="PL73" s="3">
        <f>$C73*Sheet1!PK$441</f>
        <v>16.328159999999997</v>
      </c>
      <c r="PM73" s="3">
        <f>$C73*Sheet1!PL$441</f>
        <v>16.311599999999999</v>
      </c>
      <c r="PN73" s="3">
        <f>$C73*Sheet1!PM$441</f>
        <v>17.321759999999998</v>
      </c>
      <c r="PO73" s="3">
        <f>$C73*Sheet1!PN$441</f>
        <v>16.311599999999999</v>
      </c>
      <c r="PP73" s="3">
        <f>$C73*Sheet1!PO$441</f>
        <v>16.311599999999999</v>
      </c>
      <c r="PQ73" s="3">
        <f>$C73*Sheet1!PP$441</f>
        <v>15.996959999999998</v>
      </c>
      <c r="PR73" s="3">
        <f>$C73*Sheet1!PQ$441</f>
        <v>15.847919999999998</v>
      </c>
      <c r="PS73" s="3">
        <f>$C73*Sheet1!PR$441</f>
        <v>17.12304</v>
      </c>
      <c r="PT73" s="3">
        <f>$C73*Sheet1!PS$441</f>
        <v>16.847999999999999</v>
      </c>
      <c r="PU73" s="3">
        <f>$C73*Sheet1!PT$441</f>
        <v>17.141759999999998</v>
      </c>
      <c r="PV73" s="3">
        <f>$C73*Sheet1!PU$441</f>
        <v>17.297279999999997</v>
      </c>
      <c r="PW73" s="3">
        <f>$C73*Sheet1!PV$441</f>
        <v>16.968959999999999</v>
      </c>
      <c r="PX73" s="3">
        <f>$C73*Sheet1!PW$441</f>
        <v>17.435519999999997</v>
      </c>
      <c r="PY73" s="3">
        <f>$C73*Sheet1!PX$441</f>
        <v>16.830719999999999</v>
      </c>
      <c r="PZ73" s="3">
        <f>$C73*Sheet1!PY$441</f>
        <v>16.450559999999999</v>
      </c>
      <c r="QA73" s="3">
        <f>$C73*Sheet1!PZ$441</f>
        <v>17.729280000000003</v>
      </c>
      <c r="QB73" s="3">
        <f>$C73*Sheet1!QA$441</f>
        <v>18.023039999999998</v>
      </c>
      <c r="QC73" s="3">
        <f>$C73*Sheet1!QB$441</f>
        <v>17.33184</v>
      </c>
      <c r="QD73" s="3">
        <f>$C73*Sheet1!QC$441</f>
        <v>16.968959999999999</v>
      </c>
      <c r="QE73" s="3">
        <f>$C73*Sheet1!QD$441</f>
        <v>17.677439999999997</v>
      </c>
      <c r="QF73" s="3">
        <f>$C73*Sheet1!QE$441</f>
        <v>17.711999999999996</v>
      </c>
      <c r="QG73" s="3">
        <f>$C73*Sheet1!QF$441</f>
        <v>17.07264</v>
      </c>
      <c r="QH73" s="3">
        <f>$C73*Sheet1!QG$441</f>
        <v>16.640639999999998</v>
      </c>
      <c r="QI73" s="3">
        <f>$C73*Sheet1!QH$441</f>
        <v>17.33184</v>
      </c>
      <c r="QJ73" s="3">
        <f>$C73*Sheet1!QI$441</f>
        <v>17.729280000000003</v>
      </c>
      <c r="QK73" s="3">
        <f>$C73*Sheet1!QJ$441</f>
        <v>17.21088</v>
      </c>
      <c r="QL73" s="3">
        <f>$C73*Sheet1!QK$441</f>
        <v>17.193599999999996</v>
      </c>
      <c r="QM73" s="3">
        <f>$C73*Sheet1!QL$441</f>
        <v>17.815679999999997</v>
      </c>
      <c r="QN73" s="3">
        <f>$C73*Sheet1!QM$441</f>
        <v>17.884799999999998</v>
      </c>
      <c r="QO73" s="3">
        <f>$C73*Sheet1!QN$441</f>
        <v>16.882559999999998</v>
      </c>
      <c r="QP73" s="3">
        <f>$C73*Sheet1!QO$441</f>
        <v>17.798400000000001</v>
      </c>
      <c r="QQ73" s="3">
        <f>$C73*Sheet1!QP$441</f>
        <v>17.919359999999998</v>
      </c>
      <c r="QR73" s="3">
        <f>$C73*Sheet1!QQ$441</f>
        <v>17.228159999999999</v>
      </c>
      <c r="QS73" s="3">
        <f>$C73*Sheet1!QR$441</f>
        <v>16.6752</v>
      </c>
      <c r="QT73" s="3">
        <f>$C73*Sheet1!QS$441</f>
        <v>18.040320000000001</v>
      </c>
      <c r="QU73" s="3">
        <f>$C73*Sheet1!QT$441</f>
        <v>18.07488</v>
      </c>
      <c r="QV73" s="3">
        <f>$C73*Sheet1!QU$441</f>
        <v>17.763840000000002</v>
      </c>
      <c r="QW73" s="3">
        <f>$C73*Sheet1!QV$441</f>
        <v>17.919359999999998</v>
      </c>
      <c r="QX73" s="3">
        <f>$C73*Sheet1!QW$441</f>
        <v>17.228159999999999</v>
      </c>
      <c r="QY73" s="3">
        <f>$C73*Sheet1!QX$441</f>
        <v>16.588799999999999</v>
      </c>
      <c r="QZ73" s="3">
        <f>$C73*Sheet1!QY$441</f>
        <v>17.418239999999997</v>
      </c>
      <c r="RA73" s="3">
        <f>$C73*Sheet1!QZ$441</f>
        <v>17.521919999999998</v>
      </c>
      <c r="RB73" s="3">
        <f>$C73*Sheet1!RA$441</f>
        <v>16.830719999999999</v>
      </c>
      <c r="RC73" s="3">
        <f>$C73*Sheet1!RB$441</f>
        <v>16.43328</v>
      </c>
      <c r="RD73" s="3">
        <f>$C73*Sheet1!RC$441</f>
        <v>17.262719999999998</v>
      </c>
      <c r="RE73" s="3">
        <f>$C73*Sheet1!RD$441</f>
        <v>16.536960000000001</v>
      </c>
      <c r="RF73" s="3">
        <f>$C73*Sheet1!RE$441</f>
        <v>17.608319999999999</v>
      </c>
      <c r="RG73" s="3">
        <f>$C73*Sheet1!RF$441</f>
        <v>17.262719999999998</v>
      </c>
      <c r="RH73" s="3">
        <f>$C73*Sheet1!RG$441</f>
        <v>17.487359999999999</v>
      </c>
      <c r="RI73" s="3">
        <f>$C73*Sheet1!RH$441</f>
        <v>16.865279999999998</v>
      </c>
      <c r="RJ73" s="3">
        <f>$C73*Sheet1!RI$441</f>
        <v>16.692479999999996</v>
      </c>
      <c r="RK73" s="3">
        <f>$C73*Sheet1!RJ$441</f>
        <v>16.865279999999998</v>
      </c>
      <c r="RL73" s="3">
        <f>$C73*Sheet1!RK$441</f>
        <v>17.003520000000002</v>
      </c>
      <c r="RM73" s="3">
        <f>$C73*Sheet1!RL$441</f>
        <v>16.761599999999998</v>
      </c>
      <c r="RN73" s="3">
        <f>$C73*Sheet1!RM$441</f>
        <v>16.6752</v>
      </c>
    </row>
    <row r="74" spans="1:482" x14ac:dyDescent="0.25">
      <c r="A74">
        <v>73</v>
      </c>
      <c r="B74">
        <v>73</v>
      </c>
      <c r="C74" s="3">
        <v>6</v>
      </c>
      <c r="D74" s="3">
        <f>$C74*Sheet1!C$441</f>
        <v>6.6419999999999995</v>
      </c>
      <c r="E74" s="3">
        <f>$C74*Sheet1!D$441</f>
        <v>6.4022399999999999</v>
      </c>
      <c r="F74" s="3">
        <f>$C74*Sheet1!E$441</f>
        <v>6.2920800000000003</v>
      </c>
      <c r="G74" s="3">
        <f>$C74*Sheet1!F$441</f>
        <v>6.2726400000000009</v>
      </c>
      <c r="H74" s="3">
        <f>$C74*Sheet1!G$441</f>
        <v>6.2661599999999993</v>
      </c>
      <c r="I74" s="3">
        <f>$C74*Sheet1!H$441</f>
        <v>6.4475999999999996</v>
      </c>
      <c r="J74" s="3">
        <f>$C74*Sheet1!I$441</f>
        <v>6.59016</v>
      </c>
      <c r="K74" s="3">
        <f>$C74*Sheet1!J$441</f>
        <v>6.6679200000000005</v>
      </c>
      <c r="L74" s="3">
        <f>$C74*Sheet1!K$441</f>
        <v>6.2596799999999995</v>
      </c>
      <c r="M74" s="3">
        <f>$C74*Sheet1!L$441</f>
        <v>6.1560000000000006</v>
      </c>
      <c r="N74" s="3">
        <f>$C74*Sheet1!M$441</f>
        <v>6.4087199999999998</v>
      </c>
      <c r="O74" s="3">
        <f>$C74*Sheet1!N$441</f>
        <v>6.6290399999999998</v>
      </c>
      <c r="P74" s="3">
        <f>$C74*Sheet1!O$441</f>
        <v>6.2791200000000007</v>
      </c>
      <c r="Q74" s="3">
        <f>$C74*Sheet1!P$441</f>
        <v>6.5318400000000008</v>
      </c>
      <c r="R74" s="3">
        <f>$C74*Sheet1!Q$441</f>
        <v>6.59016</v>
      </c>
      <c r="S74" s="3">
        <f>$C74*Sheet1!R$441</f>
        <v>6.30504</v>
      </c>
      <c r="T74" s="3">
        <f>$C74*Sheet1!S$441</f>
        <v>6.2467199999999998</v>
      </c>
      <c r="U74" s="3">
        <f>$C74*Sheet1!T$441</f>
        <v>6.7392000000000012</v>
      </c>
      <c r="V74" s="3">
        <f>$C74*Sheet1!U$441</f>
        <v>6.3633600000000001</v>
      </c>
      <c r="W74" s="3">
        <f>$C74*Sheet1!V$441</f>
        <v>6.3698400000000008</v>
      </c>
      <c r="X74" s="3">
        <f>$C74*Sheet1!W$441</f>
        <v>6.3763200000000007</v>
      </c>
      <c r="Y74" s="3">
        <f>$C74*Sheet1!X$441</f>
        <v>6.24024</v>
      </c>
      <c r="Z74" s="3">
        <f>$C74*Sheet1!Y$441</f>
        <v>6.2920800000000003</v>
      </c>
      <c r="AA74" s="3">
        <f>$C74*Sheet1!Z$441</f>
        <v>6.4216800000000003</v>
      </c>
      <c r="AB74" s="3">
        <f>$C74*Sheet1!AA$441</f>
        <v>6.2596799999999995</v>
      </c>
      <c r="AC74" s="3">
        <f>$C74*Sheet1!AB$441</f>
        <v>6.2337600000000002</v>
      </c>
      <c r="AD74" s="3">
        <f>$C74*Sheet1!AC$441</f>
        <v>6.4346399999999999</v>
      </c>
      <c r="AE74" s="3">
        <f>$C74*Sheet1!AD$441</f>
        <v>6.6808800000000002</v>
      </c>
      <c r="AF74" s="3">
        <f>$C74*Sheet1!AE$441</f>
        <v>6.4281600000000001</v>
      </c>
      <c r="AG74" s="3">
        <f>$C74*Sheet1!AF$441</f>
        <v>6.17544</v>
      </c>
      <c r="AH74" s="3">
        <f>$C74*Sheet1!AG$441</f>
        <v>6.3504000000000005</v>
      </c>
      <c r="AI74" s="3">
        <f>$C74*Sheet1!AH$441</f>
        <v>6.2467199999999998</v>
      </c>
      <c r="AJ74" s="3">
        <f>$C74*Sheet1!AI$441</f>
        <v>6.5448000000000004</v>
      </c>
      <c r="AK74" s="3">
        <f>$C74*Sheet1!AJ$441</f>
        <v>6.2726400000000009</v>
      </c>
      <c r="AL74" s="3">
        <f>$C74*Sheet1!AK$441</f>
        <v>6.4735200000000006</v>
      </c>
      <c r="AM74" s="3">
        <f>$C74*Sheet1!AL$441</f>
        <v>6.330960000000001</v>
      </c>
      <c r="AN74" s="3">
        <f>$C74*Sheet1!AM$441</f>
        <v>6.17544</v>
      </c>
      <c r="AO74" s="3">
        <f>$C74*Sheet1!AN$441</f>
        <v>6.3698400000000008</v>
      </c>
      <c r="AP74" s="3">
        <f>$C74*Sheet1!AO$441</f>
        <v>6.7456800000000001</v>
      </c>
      <c r="AQ74" s="3">
        <f>$C74*Sheet1!AP$441</f>
        <v>6.3763200000000007</v>
      </c>
      <c r="AR74" s="3">
        <f>$C74*Sheet1!AQ$441</f>
        <v>6.3115199999999998</v>
      </c>
      <c r="AS74" s="3">
        <f>$C74*Sheet1!AR$441</f>
        <v>6.6744000000000003</v>
      </c>
      <c r="AT74" s="3">
        <f>$C74*Sheet1!AS$441</f>
        <v>6.1560000000000006</v>
      </c>
      <c r="AU74" s="3">
        <f>$C74*Sheet1!AT$441</f>
        <v>6.5966400000000007</v>
      </c>
      <c r="AV74" s="3">
        <f>$C74*Sheet1!AU$441</f>
        <v>6.4540799999999994</v>
      </c>
      <c r="AW74" s="3">
        <f>$C74*Sheet1!AV$441</f>
        <v>6.3698400000000008</v>
      </c>
      <c r="AX74" s="3">
        <f>$C74*Sheet1!AW$441</f>
        <v>6.7392000000000012</v>
      </c>
      <c r="AY74" s="3">
        <f>$C74*Sheet1!AX$441</f>
        <v>6.2207999999999997</v>
      </c>
      <c r="AZ74" s="3">
        <f>$C74*Sheet1!AY$441</f>
        <v>7.3136399999999995</v>
      </c>
      <c r="BA74" s="3">
        <f>$C74*Sheet1!AZ$441</f>
        <v>6.8109599999999997</v>
      </c>
      <c r="BB74" s="3">
        <f>$C74*Sheet1!BA$441</f>
        <v>6.9100799999999989</v>
      </c>
      <c r="BC74" s="3">
        <f>$C74*Sheet1!BB$441</f>
        <v>7.0021199999999997</v>
      </c>
      <c r="BD74" s="3">
        <f>$C74*Sheet1!BC$441</f>
        <v>7.2569999999999988</v>
      </c>
      <c r="BE74" s="3">
        <f>$C74*Sheet1!BD$441</f>
        <v>6.9313199999999995</v>
      </c>
      <c r="BF74" s="3">
        <f>$C74*Sheet1!BE$441</f>
        <v>6.945479999999999</v>
      </c>
      <c r="BG74" s="3">
        <f>$C74*Sheet1!BF$441</f>
        <v>6.8675999999999995</v>
      </c>
      <c r="BH74" s="3">
        <f>$C74*Sheet1!BG$441</f>
        <v>7.3348800000000001</v>
      </c>
      <c r="BI74" s="3">
        <f>$C74*Sheet1!BH$441</f>
        <v>7.2428399999999993</v>
      </c>
      <c r="BJ74" s="3">
        <f>$C74*Sheet1!BI$441</f>
        <v>6.8109599999999997</v>
      </c>
      <c r="BK74" s="3">
        <f>$C74*Sheet1!BJ$441</f>
        <v>6.7897199999999991</v>
      </c>
      <c r="BL74" s="3">
        <f>$C74*Sheet1!BK$441</f>
        <v>6.9029999999999987</v>
      </c>
      <c r="BM74" s="3">
        <f>$C74*Sheet1!BL$441</f>
        <v>7.1508000000000003</v>
      </c>
      <c r="BN74" s="3">
        <f>$C74*Sheet1!BM$441</f>
        <v>7.2640799999999999</v>
      </c>
      <c r="BO74" s="3">
        <f>$C74*Sheet1!BN$441</f>
        <v>7.2853199999999987</v>
      </c>
      <c r="BP74" s="3">
        <f>$C74*Sheet1!BO$441</f>
        <v>7.4056800000000003</v>
      </c>
      <c r="BQ74" s="3">
        <f>$C74*Sheet1!BP$441</f>
        <v>6.8888400000000001</v>
      </c>
      <c r="BR74" s="3">
        <f>$C74*Sheet1!BQ$441</f>
        <v>7.0445999999999991</v>
      </c>
      <c r="BS74" s="3">
        <f>$C74*Sheet1!BR$441</f>
        <v>6.9100799999999989</v>
      </c>
      <c r="BT74" s="3">
        <f>$C74*Sheet1!BS$441</f>
        <v>7.2286799999999989</v>
      </c>
      <c r="BU74" s="3">
        <f>$C74*Sheet1!BT$441</f>
        <v>7.0941599999999987</v>
      </c>
      <c r="BV74" s="3">
        <f>$C74*Sheet1!BU$441</f>
        <v>7.0021199999999997</v>
      </c>
      <c r="BW74" s="3">
        <f>$C74*Sheet1!BV$441</f>
        <v>6.7755599999999996</v>
      </c>
      <c r="BX74" s="3">
        <f>$C74*Sheet1!BW$441</f>
        <v>6.9737999999999989</v>
      </c>
      <c r="BY74" s="3">
        <f>$C74*Sheet1!BX$441</f>
        <v>6.9950399999999995</v>
      </c>
      <c r="BZ74" s="3">
        <f>$C74*Sheet1!BY$441</f>
        <v>7.0941599999999987</v>
      </c>
      <c r="CA74" s="3">
        <f>$C74*Sheet1!BZ$441</f>
        <v>6.9879600000000002</v>
      </c>
      <c r="CB74" s="3">
        <f>$C74*Sheet1!CA$441</f>
        <v>6.754319999999999</v>
      </c>
      <c r="CC74" s="3">
        <f>$C74*Sheet1!CB$441</f>
        <v>6.7613999999999983</v>
      </c>
      <c r="CD74" s="3">
        <f>$C74*Sheet1!CC$441</f>
        <v>6.726</v>
      </c>
      <c r="CE74" s="3">
        <f>$C74*Sheet1!CD$441</f>
        <v>7.0021199999999997</v>
      </c>
      <c r="CF74" s="3">
        <f>$C74*Sheet1!CE$441</f>
        <v>7.3136399999999995</v>
      </c>
      <c r="CG74" s="3">
        <f>$C74*Sheet1!CF$441</f>
        <v>6.8534399999999991</v>
      </c>
      <c r="CH74" s="3">
        <f>$C74*Sheet1!CG$441</f>
        <v>7.0162799999999992</v>
      </c>
      <c r="CI74" s="3">
        <f>$C74*Sheet1!CH$441</f>
        <v>6.7826399999999989</v>
      </c>
      <c r="CJ74" s="3">
        <f>$C74*Sheet1!CI$441</f>
        <v>6.8321999999999985</v>
      </c>
      <c r="CK74" s="3">
        <f>$C74*Sheet1!CJ$441</f>
        <v>7.1578799999999987</v>
      </c>
      <c r="CL74" s="3">
        <f>$C74*Sheet1!CK$441</f>
        <v>6.945479999999999</v>
      </c>
      <c r="CM74" s="3">
        <f>$C74*Sheet1!CL$441</f>
        <v>7.1649599999999989</v>
      </c>
      <c r="CN74" s="3">
        <f>$C74*Sheet1!CM$441</f>
        <v>7.3915199999999999</v>
      </c>
      <c r="CO74" s="3">
        <f>$C74*Sheet1!CN$441</f>
        <v>7.3065599999999993</v>
      </c>
      <c r="CP74" s="3">
        <f>$C74*Sheet1!CO$441</f>
        <v>7.1437199999999983</v>
      </c>
      <c r="CQ74" s="3">
        <f>$C74*Sheet1!CP$441</f>
        <v>7.4339999999999993</v>
      </c>
      <c r="CR74" s="3">
        <f>$C74*Sheet1!CQ$441</f>
        <v>7.0304400000000005</v>
      </c>
      <c r="CS74" s="3">
        <f>$C74*Sheet1!CR$441</f>
        <v>6.9242399999999993</v>
      </c>
      <c r="CT74" s="3">
        <f>$C74*Sheet1!CS$441</f>
        <v>6.8605199999999993</v>
      </c>
      <c r="CU74" s="3">
        <f>$C74*Sheet1!CT$441</f>
        <v>6.7613999999999983</v>
      </c>
      <c r="CV74" s="3">
        <f>$C74*Sheet1!CU$441</f>
        <v>7.02</v>
      </c>
      <c r="CW74" s="3">
        <f>$C74*Sheet1!CV$441</f>
        <v>7.4736000000000002</v>
      </c>
      <c r="CX74" s="3">
        <f>$C74*Sheet1!CW$441</f>
        <v>7.1567999999999987</v>
      </c>
      <c r="CY74" s="3">
        <f>$C74*Sheet1!CX$441</f>
        <v>7.1063999999999989</v>
      </c>
      <c r="CZ74" s="3">
        <f>$C74*Sheet1!CY$441</f>
        <v>7.3152000000000008</v>
      </c>
      <c r="DA74" s="3">
        <f>$C74*Sheet1!CZ$441</f>
        <v>7.3007999999999988</v>
      </c>
      <c r="DB74" s="3">
        <f>$C74*Sheet1!DA$441</f>
        <v>7.2720000000000002</v>
      </c>
      <c r="DC74" s="3">
        <f>$C74*Sheet1!DB$441</f>
        <v>7.2720000000000002</v>
      </c>
      <c r="DD74" s="3">
        <f>$C74*Sheet1!DC$441</f>
        <v>6.9983999999999993</v>
      </c>
      <c r="DE74" s="3">
        <f>$C74*Sheet1!DD$441</f>
        <v>7.4160000000000004</v>
      </c>
      <c r="DF74" s="3">
        <f>$C74*Sheet1!DE$441</f>
        <v>7.4160000000000004</v>
      </c>
      <c r="DG74" s="3">
        <f>$C74*Sheet1!DF$441</f>
        <v>7.3296000000000001</v>
      </c>
      <c r="DH74" s="3">
        <f>$C74*Sheet1!DG$441</f>
        <v>6.9047999999999989</v>
      </c>
      <c r="DI74" s="3">
        <f>$C74*Sheet1!DH$441</f>
        <v>7.2431999999999999</v>
      </c>
      <c r="DJ74" s="3">
        <f>$C74*Sheet1!DI$441</f>
        <v>7.4807999999999995</v>
      </c>
      <c r="DK74" s="3">
        <f>$C74*Sheet1!DJ$441</f>
        <v>7.4160000000000004</v>
      </c>
      <c r="DL74" s="3">
        <f>$C74*Sheet1!DK$441</f>
        <v>7.0703999999999994</v>
      </c>
      <c r="DM74" s="3">
        <f>$C74*Sheet1!DL$441</f>
        <v>6.9912000000000001</v>
      </c>
      <c r="DN74" s="3">
        <f>$C74*Sheet1!DM$441</f>
        <v>7.5527999999999995</v>
      </c>
      <c r="DO74" s="3">
        <f>$C74*Sheet1!DN$441</f>
        <v>7.0991999999999997</v>
      </c>
      <c r="DP74" s="3">
        <f>$C74*Sheet1!DO$441</f>
        <v>7.4303999999999997</v>
      </c>
      <c r="DQ74" s="3">
        <f>$C74*Sheet1!DP$441</f>
        <v>7.2576000000000001</v>
      </c>
      <c r="DR74" s="3">
        <f>$C74*Sheet1!DQ$441</f>
        <v>6.9263999999999992</v>
      </c>
      <c r="DS74" s="3">
        <f>$C74*Sheet1!DR$441</f>
        <v>7.3367999999999993</v>
      </c>
      <c r="DT74" s="3">
        <f>$C74*Sheet1!DS$441</f>
        <v>6.9623999999999988</v>
      </c>
      <c r="DU74" s="3">
        <f>$C74*Sheet1!DT$441</f>
        <v>7.444799999999999</v>
      </c>
      <c r="DV74" s="3">
        <f>$C74*Sheet1!DU$441</f>
        <v>7.0127999999999986</v>
      </c>
      <c r="DW74" s="3">
        <f>$C74*Sheet1!DV$441</f>
        <v>6.84</v>
      </c>
      <c r="DX74" s="3">
        <f>$C74*Sheet1!DW$441</f>
        <v>7.3583999999999996</v>
      </c>
      <c r="DY74" s="3">
        <f>$C74*Sheet1!DX$441</f>
        <v>6.9047999999999989</v>
      </c>
      <c r="DZ74" s="3">
        <f>$C74*Sheet1!DY$441</f>
        <v>6.9623999999999988</v>
      </c>
      <c r="EA74" s="3">
        <f>$C74*Sheet1!DZ$441</f>
        <v>7.5527999999999995</v>
      </c>
      <c r="EB74" s="3">
        <f>$C74*Sheet1!EA$441</f>
        <v>7.0559999999999992</v>
      </c>
      <c r="EC74" s="3">
        <f>$C74*Sheet1!EB$441</f>
        <v>7.0776000000000003</v>
      </c>
      <c r="ED74" s="3">
        <f>$C74*Sheet1!EC$441</f>
        <v>7.0632000000000001</v>
      </c>
      <c r="EE74" s="3">
        <f>$C74*Sheet1!ED$441</f>
        <v>6.8832000000000004</v>
      </c>
      <c r="EF74" s="3">
        <f>$C74*Sheet1!EE$441</f>
        <v>7.3583999999999996</v>
      </c>
      <c r="EG74" s="3">
        <f>$C74*Sheet1!EF$441</f>
        <v>6.9983999999999993</v>
      </c>
      <c r="EH74" s="3">
        <f>$C74*Sheet1!EG$441</f>
        <v>7.2791999999999994</v>
      </c>
      <c r="EI74" s="3">
        <f>$C74*Sheet1!EH$441</f>
        <v>6.84</v>
      </c>
      <c r="EJ74" s="3">
        <f>$C74*Sheet1!EI$441</f>
        <v>6.9407999999999994</v>
      </c>
      <c r="EK74" s="3">
        <f>$C74*Sheet1!EJ$441</f>
        <v>7.3224</v>
      </c>
      <c r="EL74" s="3">
        <f>$C74*Sheet1!EK$441</f>
        <v>7.1207999999999991</v>
      </c>
      <c r="EM74" s="3">
        <f>$C74*Sheet1!EL$441</f>
        <v>7.4160000000000004</v>
      </c>
      <c r="EN74" s="3">
        <f>$C74*Sheet1!EM$441</f>
        <v>7.3224</v>
      </c>
      <c r="EO74" s="3">
        <f>$C74*Sheet1!EN$441</f>
        <v>7.4879999999999995</v>
      </c>
      <c r="EP74" s="3">
        <f>$C74*Sheet1!EO$441</f>
        <v>7.5600000000000005</v>
      </c>
      <c r="EQ74" s="3">
        <f>$C74*Sheet1!EP$441</f>
        <v>7.0847999999999995</v>
      </c>
      <c r="ER74" s="3">
        <f>$C74*Sheet1!EQ$441</f>
        <v>7.7924999999999986</v>
      </c>
      <c r="ES74" s="3">
        <f>$C74*Sheet1!ER$441</f>
        <v>7.7100000000000009</v>
      </c>
      <c r="ET74" s="3">
        <f>$C74*Sheet1!ES$441</f>
        <v>7.8674999999999988</v>
      </c>
      <c r="EU74" s="3">
        <f>$C74*Sheet1!ET$441</f>
        <v>7.7924999999999986</v>
      </c>
      <c r="EV74" s="3">
        <f>$C74*Sheet1!EU$441</f>
        <v>7.1624999999999996</v>
      </c>
      <c r="EW74" s="3">
        <f>$C74*Sheet1!EV$441</f>
        <v>7.4850000000000003</v>
      </c>
      <c r="EX74" s="3">
        <f>$C74*Sheet1!EW$441</f>
        <v>7.6950000000000003</v>
      </c>
      <c r="EY74" s="3">
        <f>$C74*Sheet1!EX$441</f>
        <v>7.4250000000000007</v>
      </c>
      <c r="EZ74" s="3">
        <f>$C74*Sheet1!EY$441</f>
        <v>7.8224999999999998</v>
      </c>
      <c r="FA74" s="3">
        <f>$C74*Sheet1!EZ$441</f>
        <v>7.830000000000001</v>
      </c>
      <c r="FB74" s="3">
        <f>$C74*Sheet1!FA$441</f>
        <v>7.1624999999999996</v>
      </c>
      <c r="FC74" s="3">
        <f>$C74*Sheet1!FB$441</f>
        <v>7.5374999999999996</v>
      </c>
      <c r="FD74" s="3">
        <f>$C74*Sheet1!FC$441</f>
        <v>7.8524999999999991</v>
      </c>
      <c r="FE74" s="3">
        <f>$C74*Sheet1!FD$441</f>
        <v>7.5374999999999996</v>
      </c>
      <c r="FF74" s="3">
        <f>$C74*Sheet1!FE$441</f>
        <v>7.6650000000000009</v>
      </c>
      <c r="FG74" s="3">
        <f>$C74*Sheet1!FF$441</f>
        <v>7.6875</v>
      </c>
      <c r="FH74" s="3">
        <f>$C74*Sheet1!FG$441</f>
        <v>7.77</v>
      </c>
      <c r="FI74" s="3">
        <f>$C74*Sheet1!FH$441</f>
        <v>7.2675000000000001</v>
      </c>
      <c r="FJ74" s="3">
        <f>$C74*Sheet1!FI$441</f>
        <v>7.7174999999999994</v>
      </c>
      <c r="FK74" s="3">
        <f>$C74*Sheet1!FJ$441</f>
        <v>7.5</v>
      </c>
      <c r="FL74" s="3">
        <f>$C74*Sheet1!FK$441</f>
        <v>7.4250000000000007</v>
      </c>
      <c r="FM74" s="3">
        <f>$C74*Sheet1!FL$441</f>
        <v>7.5749999999999993</v>
      </c>
      <c r="FN74" s="3">
        <f>$C74*Sheet1!FM$441</f>
        <v>7.5299999999999994</v>
      </c>
      <c r="FO74" s="3">
        <f>$C74*Sheet1!FN$441</f>
        <v>7.6950000000000003</v>
      </c>
      <c r="FP74" s="3">
        <f>$C74*Sheet1!FO$441</f>
        <v>7.3949999999999996</v>
      </c>
      <c r="FQ74" s="3">
        <f>$C74*Sheet1!FP$441</f>
        <v>7.3349999999999991</v>
      </c>
      <c r="FR74" s="3">
        <f>$C74*Sheet1!FQ$441</f>
        <v>7.8524999999999991</v>
      </c>
      <c r="FS74" s="3">
        <f>$C74*Sheet1!FR$441</f>
        <v>7.7100000000000009</v>
      </c>
      <c r="FT74" s="3">
        <f>$C74*Sheet1!FS$441</f>
        <v>7.5524999999999984</v>
      </c>
      <c r="FU74" s="3">
        <f>$C74*Sheet1!FT$441</f>
        <v>7.1775000000000002</v>
      </c>
      <c r="FV74" s="3">
        <f>$C74*Sheet1!FU$441</f>
        <v>7.5524999999999984</v>
      </c>
      <c r="FW74" s="3">
        <f>$C74*Sheet1!FV$441</f>
        <v>7.830000000000001</v>
      </c>
      <c r="FX74" s="3">
        <f>$C74*Sheet1!FW$441</f>
        <v>7.3349999999999991</v>
      </c>
      <c r="FY74" s="3">
        <f>$C74*Sheet1!FX$441</f>
        <v>7.4624999999999995</v>
      </c>
      <c r="FZ74" s="3">
        <f>$C74*Sheet1!FY$441</f>
        <v>7.4624999999999995</v>
      </c>
      <c r="GA74" s="3">
        <f>$C74*Sheet1!FZ$441</f>
        <v>7.4399999999999995</v>
      </c>
      <c r="GB74" s="3">
        <f>$C74*Sheet1!GA$441</f>
        <v>7.1474999999999991</v>
      </c>
      <c r="GC74" s="3">
        <f>$C74*Sheet1!GB$441</f>
        <v>7.6050000000000004</v>
      </c>
      <c r="GD74" s="3">
        <f>$C74*Sheet1!GC$441</f>
        <v>7.1325000000000003</v>
      </c>
      <c r="GE74" s="3">
        <f>$C74*Sheet1!GD$441</f>
        <v>7.1474999999999991</v>
      </c>
      <c r="GF74" s="3">
        <f>$C74*Sheet1!GE$441</f>
        <v>7.3274999999999997</v>
      </c>
      <c r="GG74" s="3">
        <f>$C74*Sheet1!GF$441</f>
        <v>7.7624999999999993</v>
      </c>
      <c r="GH74" s="3">
        <f>$C74*Sheet1!GG$441</f>
        <v>7.3574999999999999</v>
      </c>
      <c r="GI74" s="3">
        <f>$C74*Sheet1!GH$441</f>
        <v>7.5900000000000007</v>
      </c>
      <c r="GJ74" s="3">
        <f>$C74*Sheet1!GI$441</f>
        <v>7.169999999999999</v>
      </c>
      <c r="GK74" s="3">
        <f>$C74*Sheet1!GJ$441</f>
        <v>7.6875</v>
      </c>
      <c r="GL74" s="3">
        <f>$C74*Sheet1!GK$441</f>
        <v>7.8450000000000006</v>
      </c>
      <c r="GM74" s="3">
        <f>$C74*Sheet1!GL$441</f>
        <v>7.6950000000000003</v>
      </c>
      <c r="GN74" s="3">
        <f>$C74*Sheet1!GM$441</f>
        <v>7.2770999999999999</v>
      </c>
      <c r="GO74" s="3">
        <f>$C74*Sheet1!GN$441</f>
        <v>7.4447400000000004</v>
      </c>
      <c r="GP74" s="3">
        <f>$C74*Sheet1!GO$441</f>
        <v>7.62</v>
      </c>
      <c r="GQ74" s="3">
        <f>$C74*Sheet1!GP$441</f>
        <v>7.3152000000000008</v>
      </c>
      <c r="GR74" s="3">
        <f>$C74*Sheet1!GQ$441</f>
        <v>7.5742799999999999</v>
      </c>
      <c r="GS74" s="3">
        <f>$C74*Sheet1!GR$441</f>
        <v>7.4523599999999997</v>
      </c>
      <c r="GT74" s="3">
        <f>$C74*Sheet1!GS$441</f>
        <v>7.4142600000000005</v>
      </c>
      <c r="GU74" s="3">
        <f>$C74*Sheet1!GT$441</f>
        <v>7.6885799999999991</v>
      </c>
      <c r="GV74" s="3">
        <f>$C74*Sheet1!GU$441</f>
        <v>7.4371200000000002</v>
      </c>
      <c r="GW74" s="3">
        <f>$C74*Sheet1!GV$441</f>
        <v>7.6885799999999991</v>
      </c>
      <c r="GX74" s="3">
        <f>$C74*Sheet1!GW$441</f>
        <v>7.4980799999999999</v>
      </c>
      <c r="GY74" s="3">
        <f>$C74*Sheet1!GX$441</f>
        <v>7.7190599999999989</v>
      </c>
      <c r="GZ74" s="3">
        <f>$C74*Sheet1!GY$441</f>
        <v>7.62</v>
      </c>
      <c r="HA74" s="3">
        <f>$C74*Sheet1!GZ$441</f>
        <v>7.8562199999999995</v>
      </c>
      <c r="HB74" s="3">
        <f>$C74*Sheet1!HA$441</f>
        <v>7.5514200000000002</v>
      </c>
      <c r="HC74" s="3">
        <f>$C74*Sheet1!HB$441</f>
        <v>7.4523599999999997</v>
      </c>
      <c r="HD74" s="3">
        <f>$C74*Sheet1!HC$441</f>
        <v>7.3609200000000001</v>
      </c>
      <c r="HE74" s="3">
        <f>$C74*Sheet1!HD$441</f>
        <v>7.2770999999999999</v>
      </c>
      <c r="HF74" s="3">
        <f>$C74*Sheet1!HE$441</f>
        <v>7.6961999999999993</v>
      </c>
      <c r="HG74" s="3">
        <f>$C74*Sheet1!HF$441</f>
        <v>7.2542399999999994</v>
      </c>
      <c r="HH74" s="3">
        <f>$C74*Sheet1!HG$441</f>
        <v>7.3304400000000003</v>
      </c>
      <c r="HI74" s="3">
        <f>$C74*Sheet1!HH$441</f>
        <v>7.8181200000000004</v>
      </c>
      <c r="HJ74" s="3">
        <f>$C74*Sheet1!HI$441</f>
        <v>7.4980799999999999</v>
      </c>
      <c r="HK74" s="3">
        <f>$C74*Sheet1!HJ$441</f>
        <v>8.0010000000000012</v>
      </c>
      <c r="HL74" s="3">
        <f>$C74*Sheet1!HK$441</f>
        <v>7.3152000000000008</v>
      </c>
      <c r="HM74" s="3">
        <f>$C74*Sheet1!HL$441</f>
        <v>7.7571600000000007</v>
      </c>
      <c r="HN74" s="3">
        <f>$C74*Sheet1!HM$441</f>
        <v>7.8943200000000004</v>
      </c>
      <c r="HO74" s="3">
        <f>$C74*Sheet1!HN$441</f>
        <v>7.3609200000000001</v>
      </c>
      <c r="HP74" s="3">
        <f>$C74*Sheet1!HO$441</f>
        <v>7.4371200000000002</v>
      </c>
      <c r="HQ74" s="3">
        <f>$C74*Sheet1!HP$441</f>
        <v>7.5285600000000006</v>
      </c>
      <c r="HR74" s="3">
        <f>$C74*Sheet1!HQ$441</f>
        <v>7.6352399999999996</v>
      </c>
      <c r="HS74" s="3">
        <f>$C74*Sheet1!HR$441</f>
        <v>7.9476599999999991</v>
      </c>
      <c r="HT74" s="3">
        <f>$C74*Sheet1!HS$441</f>
        <v>7.5514200000000002</v>
      </c>
      <c r="HU74" s="3">
        <f>$C74*Sheet1!HT$441</f>
        <v>7.8409800000000001</v>
      </c>
      <c r="HV74" s="3">
        <f>$C74*Sheet1!HU$441</f>
        <v>7.4599799999999998</v>
      </c>
      <c r="HW74" s="3">
        <f>$C74*Sheet1!HV$441</f>
        <v>7.7190599999999989</v>
      </c>
      <c r="HX74" s="3">
        <f>$C74*Sheet1!HW$441</f>
        <v>7.7952599999999999</v>
      </c>
      <c r="HY74" s="3">
        <f>$C74*Sheet1!HX$441</f>
        <v>7.238999999999999</v>
      </c>
      <c r="HZ74" s="3">
        <f>$C74*Sheet1!HY$441</f>
        <v>7.6885799999999991</v>
      </c>
      <c r="IA74" s="3">
        <f>$C74*Sheet1!HZ$441</f>
        <v>7.6428599999999989</v>
      </c>
      <c r="IB74" s="3">
        <f>$C74*Sheet1!IA$441</f>
        <v>7.5742799999999999</v>
      </c>
      <c r="IC74" s="3">
        <f>$C74*Sheet1!IB$441</f>
        <v>7.8562199999999995</v>
      </c>
      <c r="ID74" s="3">
        <f>$C74*Sheet1!IC$441</f>
        <v>7.5209399999999995</v>
      </c>
      <c r="IE74" s="3">
        <f>$C74*Sheet1!ID$441</f>
        <v>7.5895200000000003</v>
      </c>
      <c r="IF74" s="3">
        <f>$C74*Sheet1!IE$441</f>
        <v>7.8638399999999997</v>
      </c>
      <c r="IG74" s="3">
        <f>$C74*Sheet1!IF$441</f>
        <v>7.5285600000000006</v>
      </c>
      <c r="IH74" s="3">
        <f>$C74*Sheet1!IG$441</f>
        <v>7.4599799999999998</v>
      </c>
      <c r="II74" s="3">
        <f>$C74*Sheet1!IH$441</f>
        <v>7.5057</v>
      </c>
      <c r="IJ74" s="3">
        <f>$C74*Sheet1!II$441</f>
        <v>7.5818999999999992</v>
      </c>
      <c r="IK74" s="3">
        <f>$C74*Sheet1!IJ$441</f>
        <v>7.3304400000000003</v>
      </c>
      <c r="IL74" s="3">
        <f>$C74*Sheet1!IK$441</f>
        <v>7.3075799999999997</v>
      </c>
      <c r="IM74" s="3">
        <f>$C74*Sheet1!IL$441</f>
        <v>7.5209399999999995</v>
      </c>
      <c r="IN74" s="3">
        <f>$C74*Sheet1!IM$441</f>
        <v>7.5818999999999992</v>
      </c>
      <c r="IO74" s="3">
        <f>$C74*Sheet1!IN$441</f>
        <v>7.6352399999999996</v>
      </c>
      <c r="IP74" s="3">
        <f>$C74*Sheet1!IO$441</f>
        <v>7.80288</v>
      </c>
      <c r="IQ74" s="3">
        <f>$C74*Sheet1!IP$441</f>
        <v>7.9019399999999997</v>
      </c>
      <c r="IR74" s="3">
        <f>$C74*Sheet1!IQ$441</f>
        <v>7.4675999999999991</v>
      </c>
      <c r="IS74" s="3">
        <f>$C74*Sheet1!IR$441</f>
        <v>7.80288</v>
      </c>
      <c r="IT74" s="3">
        <f>$C74*Sheet1!IS$441</f>
        <v>7.6885799999999991</v>
      </c>
      <c r="IU74" s="3">
        <f>$C74*Sheet1!IT$441</f>
        <v>7.8181200000000004</v>
      </c>
      <c r="IV74" s="3">
        <f>$C74*Sheet1!IU$441</f>
        <v>7.3837799999999998</v>
      </c>
      <c r="IW74" s="3">
        <f>$C74*Sheet1!IV$441</f>
        <v>7.5209399999999995</v>
      </c>
      <c r="IX74" s="3">
        <f>$C74*Sheet1!IW$441</f>
        <v>7.3456799999999998</v>
      </c>
      <c r="IY74" s="3">
        <f>$C74*Sheet1!IX$441</f>
        <v>8.0010000000000012</v>
      </c>
      <c r="IZ74" s="3">
        <f>$C74*Sheet1!IY$441</f>
        <v>7.3685399999999994</v>
      </c>
      <c r="JA74" s="3">
        <f>$C74*Sheet1!IZ$441</f>
        <v>7.7342999999999993</v>
      </c>
      <c r="JB74" s="3">
        <f>$C74*Sheet1!JA$441</f>
        <v>7.5971399999999996</v>
      </c>
      <c r="JC74" s="3">
        <f>$C74*Sheet1!JB$441</f>
        <v>7.7419200000000004</v>
      </c>
      <c r="JD74" s="3">
        <f>$C74*Sheet1!JC$441</f>
        <v>7.2466200000000001</v>
      </c>
      <c r="JE74" s="3">
        <f>$C74*Sheet1!JD$441</f>
        <v>7.80288</v>
      </c>
      <c r="JF74" s="3">
        <f>$C74*Sheet1!JE$441</f>
        <v>7.5514200000000002</v>
      </c>
      <c r="JG74" s="3">
        <f>$C74*Sheet1!JF$441</f>
        <v>7.8562199999999995</v>
      </c>
      <c r="JH74" s="3">
        <f>$C74*Sheet1!JG$441</f>
        <v>7.3304400000000003</v>
      </c>
      <c r="JI74" s="3">
        <f>$C74*Sheet1!JH$441</f>
        <v>7.3304400000000003</v>
      </c>
      <c r="JJ74" s="3">
        <f>$C74*Sheet1!JI$441</f>
        <v>7.238999999999999</v>
      </c>
      <c r="JK74" s="3">
        <f>$C74*Sheet1!JJ$441</f>
        <v>7.8257399999999997</v>
      </c>
      <c r="JL74" s="3">
        <f>$C74*Sheet1!JK$441</f>
        <v>7.6276199999999994</v>
      </c>
      <c r="JM74" s="3">
        <f>$C74*Sheet1!JL$441</f>
        <v>7.9247999999999994</v>
      </c>
      <c r="JN74" s="3">
        <f>$C74*Sheet1!JM$441</f>
        <v>7.238999999999999</v>
      </c>
      <c r="JO74" s="3">
        <f>$C74*Sheet1!JN$441</f>
        <v>7.6047600000000006</v>
      </c>
      <c r="JP74" s="3">
        <f>$C74*Sheet1!JO$441</f>
        <v>7.3532999999999991</v>
      </c>
      <c r="JQ74" s="3">
        <f>$C74*Sheet1!JP$441</f>
        <v>7.4752200000000002</v>
      </c>
      <c r="JR74" s="3">
        <f>$C74*Sheet1!JQ$441</f>
        <v>7.9857600000000009</v>
      </c>
      <c r="JS74" s="3">
        <f>$C74*Sheet1!JR$441</f>
        <v>7.9095599999999999</v>
      </c>
      <c r="JT74" s="3">
        <f>$C74*Sheet1!JS$441</f>
        <v>7.4447400000000004</v>
      </c>
      <c r="JU74" s="3">
        <f>$C74*Sheet1!JT$441</f>
        <v>7.5285600000000006</v>
      </c>
      <c r="JV74" s="3">
        <f>$C74*Sheet1!JU$441</f>
        <v>7.5590400000000004</v>
      </c>
      <c r="JW74" s="3">
        <f>$C74*Sheet1!JV$441</f>
        <v>7.3075799999999997</v>
      </c>
      <c r="JX74" s="3">
        <f>$C74*Sheet1!JW$441</f>
        <v>7.3456799999999998</v>
      </c>
      <c r="JY74" s="3">
        <f>$C74*Sheet1!JX$441</f>
        <v>7.3532999999999991</v>
      </c>
      <c r="JZ74" s="3">
        <f>$C74*Sheet1!JY$441</f>
        <v>7.8257399999999997</v>
      </c>
      <c r="KA74" s="3">
        <f>$C74*Sheet1!JZ$441</f>
        <v>7.9171799999999992</v>
      </c>
      <c r="KB74" s="3">
        <f>$C74*Sheet1!KA$441</f>
        <v>7.6352399999999996</v>
      </c>
      <c r="KC74" s="3">
        <f>$C74*Sheet1!KB$441</f>
        <v>7.4675999999999991</v>
      </c>
      <c r="KD74" s="3">
        <f>$C74*Sheet1!KC$441</f>
        <v>7.3990199999999993</v>
      </c>
      <c r="KE74" s="3">
        <f>$C74*Sheet1!KD$441</f>
        <v>7.238999999999999</v>
      </c>
      <c r="KF74" s="3">
        <f>$C74*Sheet1!KE$441</f>
        <v>7.7342399999999998</v>
      </c>
      <c r="KG74" s="3">
        <f>$C74*Sheet1!KF$441</f>
        <v>8.2372800000000002</v>
      </c>
      <c r="KH74" s="3">
        <f>$C74*Sheet1!KG$441</f>
        <v>7.8992999999999993</v>
      </c>
      <c r="KI74" s="3">
        <f>$C74*Sheet1!KH$441</f>
        <v>7.8992999999999993</v>
      </c>
      <c r="KJ74" s="3">
        <f>$C74*Sheet1!KI$441</f>
        <v>7.67136</v>
      </c>
      <c r="KK74" s="3">
        <f>$C74*Sheet1!KJ$441</f>
        <v>7.9779</v>
      </c>
      <c r="KL74" s="3">
        <f>$C74*Sheet1!KK$441</f>
        <v>7.8678600000000003</v>
      </c>
      <c r="KM74" s="3">
        <f>$C74*Sheet1!KL$441</f>
        <v>7.5849000000000011</v>
      </c>
      <c r="KN74" s="3">
        <f>$C74*Sheet1!KM$441</f>
        <v>7.9307400000000001</v>
      </c>
      <c r="KO74" s="3">
        <f>$C74*Sheet1!KN$441</f>
        <v>7.938600000000001</v>
      </c>
      <c r="KP74" s="3">
        <f>$C74*Sheet1!KO$441</f>
        <v>7.4984400000000004</v>
      </c>
      <c r="KQ74" s="3">
        <f>$C74*Sheet1!KP$441</f>
        <v>7.7892600000000005</v>
      </c>
      <c r="KR74" s="3">
        <f>$C74*Sheet1!KQ$441</f>
        <v>8.1272400000000005</v>
      </c>
      <c r="KS74" s="3">
        <f>$C74*Sheet1!KR$441</f>
        <v>8.0250599999999999</v>
      </c>
      <c r="KT74" s="3">
        <f>$C74*Sheet1!KS$441</f>
        <v>7.9071600000000002</v>
      </c>
      <c r="KU74" s="3">
        <f>$C74*Sheet1!KT$441</f>
        <v>7.6949400000000008</v>
      </c>
      <c r="KV74" s="3">
        <f>$C74*Sheet1!KU$441</f>
        <v>7.5377399999999994</v>
      </c>
      <c r="KW74" s="3">
        <f>$C74*Sheet1!KV$441</f>
        <v>7.96218</v>
      </c>
      <c r="KX74" s="3">
        <f>$C74*Sheet1!KW$441</f>
        <v>7.86</v>
      </c>
      <c r="KY74" s="3">
        <f>$C74*Sheet1!KX$441</f>
        <v>7.8128400000000005</v>
      </c>
      <c r="KZ74" s="3">
        <f>$C74*Sheet1!KY$441</f>
        <v>7.5849000000000011</v>
      </c>
      <c r="LA74" s="3">
        <f>$C74*Sheet1!KZ$441</f>
        <v>7.4984400000000004</v>
      </c>
      <c r="LB74" s="3">
        <f>$C74*Sheet1!LA$441</f>
        <v>8.2530000000000001</v>
      </c>
      <c r="LC74" s="3">
        <f>$C74*Sheet1!LB$441</f>
        <v>8.2451399999999992</v>
      </c>
      <c r="LD74" s="3">
        <f>$C74*Sheet1!LC$441</f>
        <v>8.0014800000000008</v>
      </c>
      <c r="LE74" s="3">
        <f>$C74*Sheet1!LD$441</f>
        <v>7.7892600000000005</v>
      </c>
      <c r="LF74" s="3">
        <f>$C74*Sheet1!LE$441</f>
        <v>7.8835799999999985</v>
      </c>
      <c r="LG74" s="3">
        <f>$C74*Sheet1!LF$441</f>
        <v>8.2294199999999993</v>
      </c>
      <c r="LH74" s="3">
        <f>$C74*Sheet1!LG$441</f>
        <v>8.2294199999999993</v>
      </c>
      <c r="LI74" s="3">
        <f>$C74*Sheet1!LH$441</f>
        <v>7.67136</v>
      </c>
      <c r="LJ74" s="3">
        <f>$C74*Sheet1!LI$441</f>
        <v>7.7342399999999998</v>
      </c>
      <c r="LK74" s="3">
        <f>$C74*Sheet1!LJ$441</f>
        <v>7.9700400000000009</v>
      </c>
      <c r="LL74" s="3">
        <f>$C74*Sheet1!LK$441</f>
        <v>8.0407799999999998</v>
      </c>
      <c r="LM74" s="3">
        <f>$C74*Sheet1!LL$441</f>
        <v>7.5298800000000004</v>
      </c>
      <c r="LN74" s="3">
        <f>$C74*Sheet1!LM$441</f>
        <v>7.5613200000000003</v>
      </c>
      <c r="LO74" s="3">
        <f>$C74*Sheet1!LN$441</f>
        <v>8.205840000000002</v>
      </c>
      <c r="LP74" s="3">
        <f>$C74*Sheet1!LO$441</f>
        <v>7.5062999999999995</v>
      </c>
      <c r="LQ74" s="3">
        <f>$C74*Sheet1!LP$441</f>
        <v>7.4984400000000004</v>
      </c>
      <c r="LR74" s="3">
        <f>$C74*Sheet1!LQ$441</f>
        <v>7.4748600000000005</v>
      </c>
      <c r="LS74" s="3">
        <f>$C74*Sheet1!LR$441</f>
        <v>7.86</v>
      </c>
      <c r="LT74" s="3">
        <f>$C74*Sheet1!LS$441</f>
        <v>7.8285600000000013</v>
      </c>
      <c r="LU74" s="3">
        <f>$C74*Sheet1!LT$441</f>
        <v>7.8521400000000003</v>
      </c>
      <c r="LV74" s="3">
        <f>$C74*Sheet1!LU$441</f>
        <v>8.1901200000000003</v>
      </c>
      <c r="LW74" s="3">
        <f>$C74*Sheet1!LV$441</f>
        <v>7.6870799999999999</v>
      </c>
      <c r="LX74" s="3">
        <f>$C74*Sheet1!LW$441</f>
        <v>7.5534599999999994</v>
      </c>
      <c r="LY74" s="3">
        <f>$C74*Sheet1!LX$441</f>
        <v>7.7813999999999997</v>
      </c>
      <c r="LZ74" s="3">
        <f>$C74*Sheet1!LY$441</f>
        <v>7.9071600000000002</v>
      </c>
      <c r="MA74" s="3">
        <f>$C74*Sheet1!LZ$441</f>
        <v>8.0643600000000006</v>
      </c>
      <c r="MB74" s="3">
        <f>$C74*Sheet1!MA$441</f>
        <v>7.8011999999999997</v>
      </c>
      <c r="MC74" s="3">
        <f>$C74*Sheet1!MB$441</f>
        <v>7.5319199999999995</v>
      </c>
      <c r="MD74" s="3">
        <f>$C74*Sheet1!MC$441</f>
        <v>7.9596</v>
      </c>
      <c r="ME74" s="3">
        <f>$C74*Sheet1!MD$441</f>
        <v>8.2051200000000009</v>
      </c>
      <c r="MF74" s="3">
        <f>$C74*Sheet1!ME$441</f>
        <v>7.6032000000000011</v>
      </c>
      <c r="MG74" s="3">
        <f>$C74*Sheet1!MF$441</f>
        <v>8.1259200000000007</v>
      </c>
      <c r="MH74" s="3">
        <f>$C74*Sheet1!MG$441</f>
        <v>7.9912799999999997</v>
      </c>
      <c r="MI74" s="3">
        <f>$C74*Sheet1!MH$441</f>
        <v>7.61904</v>
      </c>
      <c r="MJ74" s="3">
        <f>$C74*Sheet1!MI$441</f>
        <v>7.9833599999999993</v>
      </c>
      <c r="MK74" s="3">
        <f>$C74*Sheet1!MJ$441</f>
        <v>7.5319199999999995</v>
      </c>
      <c r="ML74" s="3">
        <f>$C74*Sheet1!MK$441</f>
        <v>8.2288800000000002</v>
      </c>
      <c r="MM74" s="3">
        <f>$C74*Sheet1!ML$441</f>
        <v>7.9754399999999999</v>
      </c>
      <c r="MN74" s="3">
        <f>$C74*Sheet1!MM$441</f>
        <v>8.0229599999999994</v>
      </c>
      <c r="MO74" s="3">
        <f>$C74*Sheet1!MN$441</f>
        <v>8.1180000000000003</v>
      </c>
      <c r="MP74" s="3">
        <f>$C74*Sheet1!MO$441</f>
        <v>8.1417600000000014</v>
      </c>
      <c r="MQ74" s="3">
        <f>$C74*Sheet1!MP$441</f>
        <v>7.5319199999999995</v>
      </c>
      <c r="MR74" s="3">
        <f>$C74*Sheet1!MQ$441</f>
        <v>7.9675200000000004</v>
      </c>
      <c r="MS74" s="3">
        <f>$C74*Sheet1!MR$441</f>
        <v>8.2368000000000006</v>
      </c>
      <c r="MT74" s="3">
        <f>$C74*Sheet1!MS$441</f>
        <v>7.57944</v>
      </c>
      <c r="MU74" s="3">
        <f>$C74*Sheet1!MT$441</f>
        <v>8.3001600000000018</v>
      </c>
      <c r="MV74" s="3">
        <f>$C74*Sheet1!MU$441</f>
        <v>8.0704799999999999</v>
      </c>
      <c r="MW74" s="3">
        <f>$C74*Sheet1!MV$441</f>
        <v>8.11008</v>
      </c>
      <c r="MX74" s="3">
        <f>$C74*Sheet1!MW$441</f>
        <v>8.1892800000000001</v>
      </c>
      <c r="MY74" s="3">
        <f>$C74*Sheet1!MX$441</f>
        <v>7.8091200000000001</v>
      </c>
      <c r="MZ74" s="3">
        <f>$C74*Sheet1!MY$441</f>
        <v>7.6823999999999995</v>
      </c>
      <c r="NA74" s="3">
        <f>$C74*Sheet1!MZ$441</f>
        <v>8.2130399999999995</v>
      </c>
      <c r="NB74" s="3">
        <f>$C74*Sheet1!NA$441</f>
        <v>8.0704799999999999</v>
      </c>
      <c r="NC74" s="3">
        <f>$C74*Sheet1!NB$441</f>
        <v>8.2526400000000013</v>
      </c>
      <c r="ND74" s="3">
        <f>$C74*Sheet1!NC$441</f>
        <v>7.7140799999999992</v>
      </c>
      <c r="NE74" s="3">
        <f>$C74*Sheet1!ND$441</f>
        <v>8.1021599999999996</v>
      </c>
      <c r="NF74" s="3">
        <f>$C74*Sheet1!NE$441</f>
        <v>8.0784000000000002</v>
      </c>
      <c r="NG74" s="3">
        <f>$C74*Sheet1!NF$441</f>
        <v>7.7457600000000006</v>
      </c>
      <c r="NH74" s="3">
        <f>$C74*Sheet1!NG$441</f>
        <v>8.284320000000001</v>
      </c>
      <c r="NI74" s="3">
        <f>$C74*Sheet1!NH$441</f>
        <v>7.6586400000000001</v>
      </c>
      <c r="NJ74" s="3">
        <f>$C74*Sheet1!NI$441</f>
        <v>8.0387999999999984</v>
      </c>
      <c r="NK74" s="3">
        <f>$C74*Sheet1!NJ$441</f>
        <v>8.0625600000000013</v>
      </c>
      <c r="NL74" s="3">
        <f>$C74*Sheet1!NK$441</f>
        <v>7.7378400000000003</v>
      </c>
      <c r="NM74" s="3">
        <f>$C74*Sheet1!NL$441</f>
        <v>7.6903199999999998</v>
      </c>
      <c r="NN74" s="3">
        <f>$C74*Sheet1!NM$441</f>
        <v>8.2368000000000006</v>
      </c>
      <c r="NO74" s="3">
        <f>$C74*Sheet1!NN$441</f>
        <v>8.0467200000000005</v>
      </c>
      <c r="NP74" s="3">
        <f>$C74*Sheet1!NO$441</f>
        <v>7.5477600000000002</v>
      </c>
      <c r="NQ74" s="3">
        <f>$C74*Sheet1!NP$441</f>
        <v>8.3080800000000004</v>
      </c>
      <c r="NR74" s="3">
        <f>$C74*Sheet1!NQ$441</f>
        <v>7.8328799999999994</v>
      </c>
      <c r="NS74" s="3">
        <f>$C74*Sheet1!NR$441</f>
        <v>8.2526400000000013</v>
      </c>
      <c r="NT74" s="3">
        <f>$C74*Sheet1!NS$441</f>
        <v>8.1971999999999987</v>
      </c>
      <c r="NU74" s="3">
        <f>$C74*Sheet1!NT$441</f>
        <v>8.0071200000000005</v>
      </c>
      <c r="NV74" s="3">
        <f>$C74*Sheet1!NU$441</f>
        <v>8.2684800000000003</v>
      </c>
      <c r="NW74" s="3">
        <f>$C74*Sheet1!NV$441</f>
        <v>8.2763999999999989</v>
      </c>
      <c r="NX74" s="3">
        <f>$C74*Sheet1!NW$441</f>
        <v>8.2385999999999999</v>
      </c>
      <c r="NY74" s="3">
        <f>$C74*Sheet1!NX$441</f>
        <v>8.6360399999999995</v>
      </c>
      <c r="NZ74" s="3">
        <f>$C74*Sheet1!NY$441</f>
        <v>8.1640799999999984</v>
      </c>
      <c r="OA74" s="3">
        <f>$C74*Sheet1!NZ$441</f>
        <v>8.3379599999999989</v>
      </c>
      <c r="OB74" s="3">
        <f>$C74*Sheet1!OA$441</f>
        <v>8.5118399999999994</v>
      </c>
      <c r="OC74" s="3">
        <f>$C74*Sheet1!OB$441</f>
        <v>7.9405199999999994</v>
      </c>
      <c r="OD74" s="3">
        <f>$C74*Sheet1!OC$441</f>
        <v>8.0978399999999997</v>
      </c>
      <c r="OE74" s="3">
        <f>$C74*Sheet1!OD$441</f>
        <v>8.1557999999999993</v>
      </c>
      <c r="OF74" s="3">
        <f>$C74*Sheet1!OE$441</f>
        <v>8.2634399999999992</v>
      </c>
      <c r="OG74" s="3">
        <f>$C74*Sheet1!OF$441</f>
        <v>8.4787199999999991</v>
      </c>
      <c r="OH74" s="3">
        <f>$C74*Sheet1!OG$441</f>
        <v>8.2468799999999991</v>
      </c>
      <c r="OI74" s="3">
        <f>$C74*Sheet1!OH$441</f>
        <v>8.4455999999999989</v>
      </c>
      <c r="OJ74" s="3">
        <f>$C74*Sheet1!OI$441</f>
        <v>8.6939999999999991</v>
      </c>
      <c r="OK74" s="3">
        <f>$C74*Sheet1!OJ$441</f>
        <v>8.4124800000000004</v>
      </c>
      <c r="OL74" s="3">
        <f>$C74*Sheet1!OK$441</f>
        <v>8.0315999999999992</v>
      </c>
      <c r="OM74" s="3">
        <f>$C74*Sheet1!OL$441</f>
        <v>8.0812799999999996</v>
      </c>
      <c r="ON74" s="3">
        <f>$C74*Sheet1!OM$441</f>
        <v>8.4869999999999983</v>
      </c>
      <c r="OO74" s="3">
        <f>$C74*Sheet1!ON$441</f>
        <v>8.3628</v>
      </c>
      <c r="OP74" s="3">
        <f>$C74*Sheet1!OO$441</f>
        <v>8.3379599999999989</v>
      </c>
      <c r="OQ74" s="3">
        <f>$C74*Sheet1!OP$441</f>
        <v>8.6525999999999978</v>
      </c>
      <c r="OR74" s="3">
        <f>$C74*Sheet1!OQ$441</f>
        <v>8.6194799999999994</v>
      </c>
      <c r="OS74" s="3">
        <f>$C74*Sheet1!OR$441</f>
        <v>7.8742799999999988</v>
      </c>
      <c r="OT74" s="3">
        <f>$C74*Sheet1!OS$441</f>
        <v>8.5366799999999987</v>
      </c>
      <c r="OU74" s="3">
        <f>$C74*Sheet1!OT$441</f>
        <v>8.1061199999999989</v>
      </c>
      <c r="OV74" s="3">
        <f>$C74*Sheet1!OU$441</f>
        <v>8.5863599999999991</v>
      </c>
      <c r="OW74" s="3">
        <f>$C74*Sheet1!OV$441</f>
        <v>7.9819199999999997</v>
      </c>
      <c r="OX74" s="3">
        <f>$C74*Sheet1!OW$441</f>
        <v>8.0315999999999992</v>
      </c>
      <c r="OY74" s="3">
        <f>$C74*Sheet1!OX$441</f>
        <v>7.9653599999999987</v>
      </c>
      <c r="OZ74" s="3">
        <f>$C74*Sheet1!OY$441</f>
        <v>8.1557999999999993</v>
      </c>
      <c r="PA74" s="3">
        <f>$C74*Sheet1!OZ$441</f>
        <v>8.0315999999999992</v>
      </c>
      <c r="PB74" s="3">
        <f>$C74*Sheet1!PA$441</f>
        <v>8.6857199999999981</v>
      </c>
      <c r="PC74" s="3">
        <f>$C74*Sheet1!PB$441</f>
        <v>8.5035599999999985</v>
      </c>
      <c r="PD74" s="3">
        <f>$C74*Sheet1!PC$441</f>
        <v>7.9405199999999994</v>
      </c>
      <c r="PE74" s="3">
        <f>$C74*Sheet1!PD$441</f>
        <v>8.2882799999999985</v>
      </c>
      <c r="PF74" s="3">
        <f>$C74*Sheet1!PE$441</f>
        <v>7.9653599999999987</v>
      </c>
      <c r="PG74" s="3">
        <f>$C74*Sheet1!PF$441</f>
        <v>8.4041999999999994</v>
      </c>
      <c r="PH74" s="3">
        <f>$C74*Sheet1!PG$441</f>
        <v>8.3545199999999991</v>
      </c>
      <c r="PI74" s="3">
        <f>$C74*Sheet1!PH$441</f>
        <v>8.3876399999999975</v>
      </c>
      <c r="PJ74" s="3">
        <f>$C74*Sheet1!PI$441</f>
        <v>8.1889199999999995</v>
      </c>
      <c r="PK74" s="3">
        <f>$C74*Sheet1!PJ$441</f>
        <v>8.5780799999999999</v>
      </c>
      <c r="PL74" s="3">
        <f>$C74*Sheet1!PK$441</f>
        <v>8.1640799999999984</v>
      </c>
      <c r="PM74" s="3">
        <f>$C74*Sheet1!PL$441</f>
        <v>8.1557999999999993</v>
      </c>
      <c r="PN74" s="3">
        <f>$C74*Sheet1!PM$441</f>
        <v>8.6608799999999988</v>
      </c>
      <c r="PO74" s="3">
        <f>$C74*Sheet1!PN$441</f>
        <v>8.1557999999999993</v>
      </c>
      <c r="PP74" s="3">
        <f>$C74*Sheet1!PO$441</f>
        <v>8.1557999999999993</v>
      </c>
      <c r="PQ74" s="3">
        <f>$C74*Sheet1!PP$441</f>
        <v>7.9984799999999989</v>
      </c>
      <c r="PR74" s="3">
        <f>$C74*Sheet1!PQ$441</f>
        <v>7.9239599999999992</v>
      </c>
      <c r="PS74" s="3">
        <f>$C74*Sheet1!PR$441</f>
        <v>8.5615199999999998</v>
      </c>
      <c r="PT74" s="3">
        <f>$C74*Sheet1!PS$441</f>
        <v>8.4239999999999995</v>
      </c>
      <c r="PU74" s="3">
        <f>$C74*Sheet1!PT$441</f>
        <v>8.5708799999999989</v>
      </c>
      <c r="PV74" s="3">
        <f>$C74*Sheet1!PU$441</f>
        <v>8.6486399999999986</v>
      </c>
      <c r="PW74" s="3">
        <f>$C74*Sheet1!PV$441</f>
        <v>8.4844799999999996</v>
      </c>
      <c r="PX74" s="3">
        <f>$C74*Sheet1!PW$441</f>
        <v>8.7177599999999984</v>
      </c>
      <c r="PY74" s="3">
        <f>$C74*Sheet1!PX$441</f>
        <v>8.4153599999999997</v>
      </c>
      <c r="PZ74" s="3">
        <f>$C74*Sheet1!PY$441</f>
        <v>8.2252799999999997</v>
      </c>
      <c r="QA74" s="3">
        <f>$C74*Sheet1!PZ$441</f>
        <v>8.8646400000000014</v>
      </c>
      <c r="QB74" s="3">
        <f>$C74*Sheet1!QA$441</f>
        <v>9.0115199999999991</v>
      </c>
      <c r="QC74" s="3">
        <f>$C74*Sheet1!QB$441</f>
        <v>8.6659199999999998</v>
      </c>
      <c r="QD74" s="3">
        <f>$C74*Sheet1!QC$441</f>
        <v>8.4844799999999996</v>
      </c>
      <c r="QE74" s="3">
        <f>$C74*Sheet1!QD$441</f>
        <v>8.8387199999999986</v>
      </c>
      <c r="QF74" s="3">
        <f>$C74*Sheet1!QE$441</f>
        <v>8.8559999999999981</v>
      </c>
      <c r="QG74" s="3">
        <f>$C74*Sheet1!QF$441</f>
        <v>8.5363199999999999</v>
      </c>
      <c r="QH74" s="3">
        <f>$C74*Sheet1!QG$441</f>
        <v>8.3203199999999988</v>
      </c>
      <c r="QI74" s="3">
        <f>$C74*Sheet1!QH$441</f>
        <v>8.6659199999999998</v>
      </c>
      <c r="QJ74" s="3">
        <f>$C74*Sheet1!QI$441</f>
        <v>8.8646400000000014</v>
      </c>
      <c r="QK74" s="3">
        <f>$C74*Sheet1!QJ$441</f>
        <v>8.6054399999999998</v>
      </c>
      <c r="QL74" s="3">
        <f>$C74*Sheet1!QK$441</f>
        <v>8.5967999999999982</v>
      </c>
      <c r="QM74" s="3">
        <f>$C74*Sheet1!QL$441</f>
        <v>8.9078399999999984</v>
      </c>
      <c r="QN74" s="3">
        <f>$C74*Sheet1!QM$441</f>
        <v>8.9423999999999992</v>
      </c>
      <c r="QO74" s="3">
        <f>$C74*Sheet1!QN$441</f>
        <v>8.441279999999999</v>
      </c>
      <c r="QP74" s="3">
        <f>$C74*Sheet1!QO$441</f>
        <v>8.8992000000000004</v>
      </c>
      <c r="QQ74" s="3">
        <f>$C74*Sheet1!QP$441</f>
        <v>8.9596799999999988</v>
      </c>
      <c r="QR74" s="3">
        <f>$C74*Sheet1!QQ$441</f>
        <v>8.6140799999999995</v>
      </c>
      <c r="QS74" s="3">
        <f>$C74*Sheet1!QR$441</f>
        <v>8.3376000000000001</v>
      </c>
      <c r="QT74" s="3">
        <f>$C74*Sheet1!QS$441</f>
        <v>9.0201600000000006</v>
      </c>
      <c r="QU74" s="3">
        <f>$C74*Sheet1!QT$441</f>
        <v>9.0374400000000001</v>
      </c>
      <c r="QV74" s="3">
        <f>$C74*Sheet1!QU$441</f>
        <v>8.8819200000000009</v>
      </c>
      <c r="QW74" s="3">
        <f>$C74*Sheet1!QV$441</f>
        <v>8.9596799999999988</v>
      </c>
      <c r="QX74" s="3">
        <f>$C74*Sheet1!QW$441</f>
        <v>8.6140799999999995</v>
      </c>
      <c r="QY74" s="3">
        <f>$C74*Sheet1!QX$441</f>
        <v>8.2943999999999996</v>
      </c>
      <c r="QZ74" s="3">
        <f>$C74*Sheet1!QY$441</f>
        <v>8.7091199999999986</v>
      </c>
      <c r="RA74" s="3">
        <f>$C74*Sheet1!QZ$441</f>
        <v>8.760959999999999</v>
      </c>
      <c r="RB74" s="3">
        <f>$C74*Sheet1!RA$441</f>
        <v>8.4153599999999997</v>
      </c>
      <c r="RC74" s="3">
        <f>$C74*Sheet1!RB$441</f>
        <v>8.2166399999999999</v>
      </c>
      <c r="RD74" s="3">
        <f>$C74*Sheet1!RC$441</f>
        <v>8.631359999999999</v>
      </c>
      <c r="RE74" s="3">
        <f>$C74*Sheet1!RD$441</f>
        <v>8.2684800000000003</v>
      </c>
      <c r="RF74" s="3">
        <f>$C74*Sheet1!RE$441</f>
        <v>8.8041599999999995</v>
      </c>
      <c r="RG74" s="3">
        <f>$C74*Sheet1!RF$441</f>
        <v>8.631359999999999</v>
      </c>
      <c r="RH74" s="3">
        <f>$C74*Sheet1!RG$441</f>
        <v>8.7436799999999995</v>
      </c>
      <c r="RI74" s="3">
        <f>$C74*Sheet1!RH$441</f>
        <v>8.4326399999999992</v>
      </c>
      <c r="RJ74" s="3">
        <f>$C74*Sheet1!RI$441</f>
        <v>8.3462399999999981</v>
      </c>
      <c r="RK74" s="3">
        <f>$C74*Sheet1!RJ$441</f>
        <v>8.4326399999999992</v>
      </c>
      <c r="RL74" s="3">
        <f>$C74*Sheet1!RK$441</f>
        <v>8.5017600000000009</v>
      </c>
      <c r="RM74" s="3">
        <f>$C74*Sheet1!RL$441</f>
        <v>8.3807999999999989</v>
      </c>
      <c r="RN74" s="3">
        <f>$C74*Sheet1!RM$441</f>
        <v>8.3376000000000001</v>
      </c>
    </row>
    <row r="75" spans="1:482" x14ac:dyDescent="0.25">
      <c r="A75">
        <v>74</v>
      </c>
      <c r="B75">
        <v>74</v>
      </c>
      <c r="C75" s="3">
        <v>68</v>
      </c>
      <c r="D75" s="3">
        <f>$C75*Sheet1!C$441</f>
        <v>75.275999999999996</v>
      </c>
      <c r="E75" s="3">
        <f>$C75*Sheet1!D$441</f>
        <v>72.558719999999994</v>
      </c>
      <c r="F75" s="3">
        <f>$C75*Sheet1!E$441</f>
        <v>71.310240000000007</v>
      </c>
      <c r="G75" s="3">
        <f>$C75*Sheet1!F$441</f>
        <v>71.089920000000006</v>
      </c>
      <c r="H75" s="3">
        <f>$C75*Sheet1!G$441</f>
        <v>71.016480000000001</v>
      </c>
      <c r="I75" s="3">
        <f>$C75*Sheet1!H$441</f>
        <v>73.072800000000001</v>
      </c>
      <c r="J75" s="3">
        <f>$C75*Sheet1!I$441</f>
        <v>74.688479999999998</v>
      </c>
      <c r="K75" s="3">
        <f>$C75*Sheet1!J$441</f>
        <v>75.569760000000002</v>
      </c>
      <c r="L75" s="3">
        <f>$C75*Sheet1!K$441</f>
        <v>70.943039999999996</v>
      </c>
      <c r="M75" s="3">
        <f>$C75*Sheet1!L$441</f>
        <v>69.768000000000001</v>
      </c>
      <c r="N75" s="3">
        <f>$C75*Sheet1!M$441</f>
        <v>72.632159999999999</v>
      </c>
      <c r="O75" s="3">
        <f>$C75*Sheet1!N$441</f>
        <v>75.12912</v>
      </c>
      <c r="P75" s="3">
        <f>$C75*Sheet1!O$441</f>
        <v>71.163360000000011</v>
      </c>
      <c r="Q75" s="3">
        <f>$C75*Sheet1!P$441</f>
        <v>74.02752000000001</v>
      </c>
      <c r="R75" s="3">
        <f>$C75*Sheet1!Q$441</f>
        <v>74.688479999999998</v>
      </c>
      <c r="S75" s="3">
        <f>$C75*Sheet1!R$441</f>
        <v>71.457120000000003</v>
      </c>
      <c r="T75" s="3">
        <f>$C75*Sheet1!S$441</f>
        <v>70.79616</v>
      </c>
      <c r="U75" s="3">
        <f>$C75*Sheet1!T$441</f>
        <v>76.377600000000015</v>
      </c>
      <c r="V75" s="3">
        <f>$C75*Sheet1!U$441</f>
        <v>72.118079999999992</v>
      </c>
      <c r="W75" s="3">
        <f>$C75*Sheet1!V$441</f>
        <v>72.191520000000011</v>
      </c>
      <c r="X75" s="3">
        <f>$C75*Sheet1!W$441</f>
        <v>72.264960000000002</v>
      </c>
      <c r="Y75" s="3">
        <f>$C75*Sheet1!X$441</f>
        <v>70.72272000000001</v>
      </c>
      <c r="Z75" s="3">
        <f>$C75*Sheet1!Y$441</f>
        <v>71.310240000000007</v>
      </c>
      <c r="AA75" s="3">
        <f>$C75*Sheet1!Z$441</f>
        <v>72.779040000000009</v>
      </c>
      <c r="AB75" s="3">
        <f>$C75*Sheet1!AA$441</f>
        <v>70.943039999999996</v>
      </c>
      <c r="AC75" s="3">
        <f>$C75*Sheet1!AB$441</f>
        <v>70.649280000000005</v>
      </c>
      <c r="AD75" s="3">
        <f>$C75*Sheet1!AC$441</f>
        <v>72.925920000000005</v>
      </c>
      <c r="AE75" s="3">
        <f>$C75*Sheet1!AD$441</f>
        <v>75.716639999999998</v>
      </c>
      <c r="AF75" s="3">
        <f>$C75*Sheet1!AE$441</f>
        <v>72.85248</v>
      </c>
      <c r="AG75" s="3">
        <f>$C75*Sheet1!AF$441</f>
        <v>69.988320000000002</v>
      </c>
      <c r="AH75" s="3">
        <f>$C75*Sheet1!AG$441</f>
        <v>71.971199999999996</v>
      </c>
      <c r="AI75" s="3">
        <f>$C75*Sheet1!AH$441</f>
        <v>70.79616</v>
      </c>
      <c r="AJ75" s="3">
        <f>$C75*Sheet1!AI$441</f>
        <v>74.174400000000006</v>
      </c>
      <c r="AK75" s="3">
        <f>$C75*Sheet1!AJ$441</f>
        <v>71.089920000000006</v>
      </c>
      <c r="AL75" s="3">
        <f>$C75*Sheet1!AK$441</f>
        <v>73.366560000000007</v>
      </c>
      <c r="AM75" s="3">
        <f>$C75*Sheet1!AL$441</f>
        <v>71.750880000000009</v>
      </c>
      <c r="AN75" s="3">
        <f>$C75*Sheet1!AM$441</f>
        <v>69.988320000000002</v>
      </c>
      <c r="AO75" s="3">
        <f>$C75*Sheet1!AN$441</f>
        <v>72.191520000000011</v>
      </c>
      <c r="AP75" s="3">
        <f>$C75*Sheet1!AO$441</f>
        <v>76.451039999999992</v>
      </c>
      <c r="AQ75" s="3">
        <f>$C75*Sheet1!AP$441</f>
        <v>72.264960000000002</v>
      </c>
      <c r="AR75" s="3">
        <f>$C75*Sheet1!AQ$441</f>
        <v>71.530559999999994</v>
      </c>
      <c r="AS75" s="3">
        <f>$C75*Sheet1!AR$441</f>
        <v>75.643200000000007</v>
      </c>
      <c r="AT75" s="3">
        <f>$C75*Sheet1!AS$441</f>
        <v>69.768000000000001</v>
      </c>
      <c r="AU75" s="3">
        <f>$C75*Sheet1!AT$441</f>
        <v>74.761920000000018</v>
      </c>
      <c r="AV75" s="3">
        <f>$C75*Sheet1!AU$441</f>
        <v>73.146239999999992</v>
      </c>
      <c r="AW75" s="3">
        <f>$C75*Sheet1!AV$441</f>
        <v>72.191520000000011</v>
      </c>
      <c r="AX75" s="3">
        <f>$C75*Sheet1!AW$441</f>
        <v>76.377600000000015</v>
      </c>
      <c r="AY75" s="3">
        <f>$C75*Sheet1!AX$441</f>
        <v>70.502399999999994</v>
      </c>
      <c r="AZ75" s="3">
        <f>$C75*Sheet1!AY$441</f>
        <v>82.887919999999994</v>
      </c>
      <c r="BA75" s="3">
        <f>$C75*Sheet1!AZ$441</f>
        <v>77.190879999999993</v>
      </c>
      <c r="BB75" s="3">
        <f>$C75*Sheet1!BA$441</f>
        <v>78.314239999999984</v>
      </c>
      <c r="BC75" s="3">
        <f>$C75*Sheet1!BB$441</f>
        <v>79.35736</v>
      </c>
      <c r="BD75" s="3">
        <f>$C75*Sheet1!BC$441</f>
        <v>82.245999999999981</v>
      </c>
      <c r="BE75" s="3">
        <f>$C75*Sheet1!BD$441</f>
        <v>78.554959999999994</v>
      </c>
      <c r="BF75" s="3">
        <f>$C75*Sheet1!BE$441</f>
        <v>78.715439999999987</v>
      </c>
      <c r="BG75" s="3">
        <f>$C75*Sheet1!BF$441</f>
        <v>77.832799999999992</v>
      </c>
      <c r="BH75" s="3">
        <f>$C75*Sheet1!BG$441</f>
        <v>83.128640000000004</v>
      </c>
      <c r="BI75" s="3">
        <f>$C75*Sheet1!BH$441</f>
        <v>82.085519999999988</v>
      </c>
      <c r="BJ75" s="3">
        <f>$C75*Sheet1!BI$441</f>
        <v>77.190879999999993</v>
      </c>
      <c r="BK75" s="3">
        <f>$C75*Sheet1!BJ$441</f>
        <v>76.950159999999983</v>
      </c>
      <c r="BL75" s="3">
        <f>$C75*Sheet1!BK$441</f>
        <v>78.233999999999995</v>
      </c>
      <c r="BM75" s="3">
        <f>$C75*Sheet1!BL$441</f>
        <v>81.042400000000001</v>
      </c>
      <c r="BN75" s="3">
        <f>$C75*Sheet1!BM$441</f>
        <v>82.326239999999999</v>
      </c>
      <c r="BO75" s="3">
        <f>$C75*Sheet1!BN$441</f>
        <v>82.566959999999995</v>
      </c>
      <c r="BP75" s="3">
        <f>$C75*Sheet1!BO$441</f>
        <v>83.931039999999996</v>
      </c>
      <c r="BQ75" s="3">
        <f>$C75*Sheet1!BP$441</f>
        <v>78.073520000000002</v>
      </c>
      <c r="BR75" s="3">
        <f>$C75*Sheet1!BQ$441</f>
        <v>79.838799999999992</v>
      </c>
      <c r="BS75" s="3">
        <f>$C75*Sheet1!BR$441</f>
        <v>78.314239999999984</v>
      </c>
      <c r="BT75" s="3">
        <f>$C75*Sheet1!BS$441</f>
        <v>81.925039999999981</v>
      </c>
      <c r="BU75" s="3">
        <f>$C75*Sheet1!BT$441</f>
        <v>80.400479999999988</v>
      </c>
      <c r="BV75" s="3">
        <f>$C75*Sheet1!BU$441</f>
        <v>79.35736</v>
      </c>
      <c r="BW75" s="3">
        <f>$C75*Sheet1!BV$441</f>
        <v>76.78967999999999</v>
      </c>
      <c r="BX75" s="3">
        <f>$C75*Sheet1!BW$441</f>
        <v>79.036399999999986</v>
      </c>
      <c r="BY75" s="3">
        <f>$C75*Sheet1!BX$441</f>
        <v>79.277119999999996</v>
      </c>
      <c r="BZ75" s="3">
        <f>$C75*Sheet1!BY$441</f>
        <v>80.400479999999988</v>
      </c>
      <c r="CA75" s="3">
        <f>$C75*Sheet1!BZ$441</f>
        <v>79.196880000000007</v>
      </c>
      <c r="CB75" s="3">
        <f>$C75*Sheet1!CA$441</f>
        <v>76.548959999999994</v>
      </c>
      <c r="CC75" s="3">
        <f>$C75*Sheet1!CB$441</f>
        <v>76.629199999999983</v>
      </c>
      <c r="CD75" s="3">
        <f>$C75*Sheet1!CC$441</f>
        <v>76.227999999999994</v>
      </c>
      <c r="CE75" s="3">
        <f>$C75*Sheet1!CD$441</f>
        <v>79.35736</v>
      </c>
      <c r="CF75" s="3">
        <f>$C75*Sheet1!CE$441</f>
        <v>82.887919999999994</v>
      </c>
      <c r="CG75" s="3">
        <f>$C75*Sheet1!CF$441</f>
        <v>77.672319999999999</v>
      </c>
      <c r="CH75" s="3">
        <f>$C75*Sheet1!CG$441</f>
        <v>79.517839999999993</v>
      </c>
      <c r="CI75" s="3">
        <f>$C75*Sheet1!CH$441</f>
        <v>76.869919999999993</v>
      </c>
      <c r="CJ75" s="3">
        <f>$C75*Sheet1!CI$441</f>
        <v>77.431599999999989</v>
      </c>
      <c r="CK75" s="3">
        <f>$C75*Sheet1!CJ$441</f>
        <v>81.122639999999976</v>
      </c>
      <c r="CL75" s="3">
        <f>$C75*Sheet1!CK$441</f>
        <v>78.715439999999987</v>
      </c>
      <c r="CM75" s="3">
        <f>$C75*Sheet1!CL$441</f>
        <v>81.202879999999993</v>
      </c>
      <c r="CN75" s="3">
        <f>$C75*Sheet1!CM$441</f>
        <v>83.770559999999989</v>
      </c>
      <c r="CO75" s="3">
        <f>$C75*Sheet1!CN$441</f>
        <v>82.807679999999991</v>
      </c>
      <c r="CP75" s="3">
        <f>$C75*Sheet1!CO$441</f>
        <v>80.962159999999983</v>
      </c>
      <c r="CQ75" s="3">
        <f>$C75*Sheet1!CP$441</f>
        <v>84.251999999999995</v>
      </c>
      <c r="CR75" s="3">
        <f>$C75*Sheet1!CQ$441</f>
        <v>79.678319999999999</v>
      </c>
      <c r="CS75" s="3">
        <f>$C75*Sheet1!CR$441</f>
        <v>78.474719999999991</v>
      </c>
      <c r="CT75" s="3">
        <f>$C75*Sheet1!CS$441</f>
        <v>77.752559999999988</v>
      </c>
      <c r="CU75" s="3">
        <f>$C75*Sheet1!CT$441</f>
        <v>76.629199999999983</v>
      </c>
      <c r="CV75" s="3">
        <f>$C75*Sheet1!CU$441</f>
        <v>79.56</v>
      </c>
      <c r="CW75" s="3">
        <f>$C75*Sheet1!CV$441</f>
        <v>84.700800000000001</v>
      </c>
      <c r="CX75" s="3">
        <f>$C75*Sheet1!CW$441</f>
        <v>81.110399999999984</v>
      </c>
      <c r="CY75" s="3">
        <f>$C75*Sheet1!CX$441</f>
        <v>80.539199999999994</v>
      </c>
      <c r="CZ75" s="3">
        <f>$C75*Sheet1!CY$441</f>
        <v>82.905600000000007</v>
      </c>
      <c r="DA75" s="3">
        <f>$C75*Sheet1!CZ$441</f>
        <v>82.742399999999989</v>
      </c>
      <c r="DB75" s="3">
        <f>$C75*Sheet1!DA$441</f>
        <v>82.415999999999997</v>
      </c>
      <c r="DC75" s="3">
        <f>$C75*Sheet1!DB$441</f>
        <v>82.415999999999997</v>
      </c>
      <c r="DD75" s="3">
        <f>$C75*Sheet1!DC$441</f>
        <v>79.31519999999999</v>
      </c>
      <c r="DE75" s="3">
        <f>$C75*Sheet1!DD$441</f>
        <v>84.048000000000002</v>
      </c>
      <c r="DF75" s="3">
        <f>$C75*Sheet1!DE$441</f>
        <v>84.048000000000002</v>
      </c>
      <c r="DG75" s="3">
        <f>$C75*Sheet1!DF$441</f>
        <v>83.068799999999996</v>
      </c>
      <c r="DH75" s="3">
        <f>$C75*Sheet1!DG$441</f>
        <v>78.25439999999999</v>
      </c>
      <c r="DI75" s="3">
        <f>$C75*Sheet1!DH$441</f>
        <v>82.089600000000004</v>
      </c>
      <c r="DJ75" s="3">
        <f>$C75*Sheet1!DI$441</f>
        <v>84.782399999999996</v>
      </c>
      <c r="DK75" s="3">
        <f>$C75*Sheet1!DJ$441</f>
        <v>84.048000000000002</v>
      </c>
      <c r="DL75" s="3">
        <f>$C75*Sheet1!DK$441</f>
        <v>80.131199999999993</v>
      </c>
      <c r="DM75" s="3">
        <f>$C75*Sheet1!DL$441</f>
        <v>79.233599999999996</v>
      </c>
      <c r="DN75" s="3">
        <f>$C75*Sheet1!DM$441</f>
        <v>85.598399999999998</v>
      </c>
      <c r="DO75" s="3">
        <f>$C75*Sheet1!DN$441</f>
        <v>80.457599999999999</v>
      </c>
      <c r="DP75" s="3">
        <f>$C75*Sheet1!DO$441</f>
        <v>84.211199999999991</v>
      </c>
      <c r="DQ75" s="3">
        <f>$C75*Sheet1!DP$441</f>
        <v>82.252800000000008</v>
      </c>
      <c r="DR75" s="3">
        <f>$C75*Sheet1!DQ$441</f>
        <v>78.499199999999988</v>
      </c>
      <c r="DS75" s="3">
        <f>$C75*Sheet1!DR$441</f>
        <v>83.150399999999991</v>
      </c>
      <c r="DT75" s="3">
        <f>$C75*Sheet1!DS$441</f>
        <v>78.907199999999989</v>
      </c>
      <c r="DU75" s="3">
        <f>$C75*Sheet1!DT$441</f>
        <v>84.374399999999994</v>
      </c>
      <c r="DV75" s="3">
        <f>$C75*Sheet1!DU$441</f>
        <v>79.478399999999993</v>
      </c>
      <c r="DW75" s="3">
        <f>$C75*Sheet1!DV$441</f>
        <v>77.52</v>
      </c>
      <c r="DX75" s="3">
        <f>$C75*Sheet1!DW$441</f>
        <v>83.395199999999988</v>
      </c>
      <c r="DY75" s="3">
        <f>$C75*Sheet1!DX$441</f>
        <v>78.25439999999999</v>
      </c>
      <c r="DZ75" s="3">
        <f>$C75*Sheet1!DY$441</f>
        <v>78.907199999999989</v>
      </c>
      <c r="EA75" s="3">
        <f>$C75*Sheet1!DZ$441</f>
        <v>85.598399999999998</v>
      </c>
      <c r="EB75" s="3">
        <f>$C75*Sheet1!EA$441</f>
        <v>79.967999999999989</v>
      </c>
      <c r="EC75" s="3">
        <f>$C75*Sheet1!EB$441</f>
        <v>80.212800000000001</v>
      </c>
      <c r="ED75" s="3">
        <f>$C75*Sheet1!EC$441</f>
        <v>80.049599999999998</v>
      </c>
      <c r="EE75" s="3">
        <f>$C75*Sheet1!ED$441</f>
        <v>78.009600000000006</v>
      </c>
      <c r="EF75" s="3">
        <f>$C75*Sheet1!EE$441</f>
        <v>83.395199999999988</v>
      </c>
      <c r="EG75" s="3">
        <f>$C75*Sheet1!EF$441</f>
        <v>79.31519999999999</v>
      </c>
      <c r="EH75" s="3">
        <f>$C75*Sheet1!EG$441</f>
        <v>82.497599999999991</v>
      </c>
      <c r="EI75" s="3">
        <f>$C75*Sheet1!EH$441</f>
        <v>77.52</v>
      </c>
      <c r="EJ75" s="3">
        <f>$C75*Sheet1!EI$441</f>
        <v>78.662399999999991</v>
      </c>
      <c r="EK75" s="3">
        <f>$C75*Sheet1!EJ$441</f>
        <v>82.987200000000001</v>
      </c>
      <c r="EL75" s="3">
        <f>$C75*Sheet1!EK$441</f>
        <v>80.702399999999983</v>
      </c>
      <c r="EM75" s="3">
        <f>$C75*Sheet1!EL$441</f>
        <v>84.048000000000002</v>
      </c>
      <c r="EN75" s="3">
        <f>$C75*Sheet1!EM$441</f>
        <v>82.987200000000001</v>
      </c>
      <c r="EO75" s="3">
        <f>$C75*Sheet1!EN$441</f>
        <v>84.864000000000004</v>
      </c>
      <c r="EP75" s="3">
        <f>$C75*Sheet1!EO$441</f>
        <v>85.68</v>
      </c>
      <c r="EQ75" s="3">
        <f>$C75*Sheet1!EP$441</f>
        <v>80.294399999999996</v>
      </c>
      <c r="ER75" s="3">
        <f>$C75*Sheet1!EQ$441</f>
        <v>88.314999999999984</v>
      </c>
      <c r="ES75" s="3">
        <f>$C75*Sheet1!ER$441</f>
        <v>87.38000000000001</v>
      </c>
      <c r="ET75" s="3">
        <f>$C75*Sheet1!ES$441</f>
        <v>89.164999999999992</v>
      </c>
      <c r="EU75" s="3">
        <f>$C75*Sheet1!ET$441</f>
        <v>88.314999999999984</v>
      </c>
      <c r="EV75" s="3">
        <f>$C75*Sheet1!EU$441</f>
        <v>81.174999999999997</v>
      </c>
      <c r="EW75" s="3">
        <f>$C75*Sheet1!EV$441</f>
        <v>84.83</v>
      </c>
      <c r="EX75" s="3">
        <f>$C75*Sheet1!EW$441</f>
        <v>87.21</v>
      </c>
      <c r="EY75" s="3">
        <f>$C75*Sheet1!EX$441</f>
        <v>84.15</v>
      </c>
      <c r="EZ75" s="3">
        <f>$C75*Sheet1!EY$441</f>
        <v>88.655000000000001</v>
      </c>
      <c r="FA75" s="3">
        <f>$C75*Sheet1!EZ$441</f>
        <v>88.740000000000009</v>
      </c>
      <c r="FB75" s="3">
        <f>$C75*Sheet1!FA$441</f>
        <v>81.174999999999997</v>
      </c>
      <c r="FC75" s="3">
        <f>$C75*Sheet1!FB$441</f>
        <v>85.424999999999997</v>
      </c>
      <c r="FD75" s="3">
        <f>$C75*Sheet1!FC$441</f>
        <v>88.99499999999999</v>
      </c>
      <c r="FE75" s="3">
        <f>$C75*Sheet1!FD$441</f>
        <v>85.424999999999997</v>
      </c>
      <c r="FF75" s="3">
        <f>$C75*Sheet1!FE$441</f>
        <v>86.87</v>
      </c>
      <c r="FG75" s="3">
        <f>$C75*Sheet1!FF$441</f>
        <v>87.125</v>
      </c>
      <c r="FH75" s="3">
        <f>$C75*Sheet1!FG$441</f>
        <v>88.06</v>
      </c>
      <c r="FI75" s="3">
        <f>$C75*Sheet1!FH$441</f>
        <v>82.364999999999995</v>
      </c>
      <c r="FJ75" s="3">
        <f>$C75*Sheet1!FI$441</f>
        <v>87.464999999999989</v>
      </c>
      <c r="FK75" s="3">
        <f>$C75*Sheet1!FJ$441</f>
        <v>85</v>
      </c>
      <c r="FL75" s="3">
        <f>$C75*Sheet1!FK$441</f>
        <v>84.15</v>
      </c>
      <c r="FM75" s="3">
        <f>$C75*Sheet1!FL$441</f>
        <v>85.85</v>
      </c>
      <c r="FN75" s="3">
        <f>$C75*Sheet1!FM$441</f>
        <v>85.339999999999989</v>
      </c>
      <c r="FO75" s="3">
        <f>$C75*Sheet1!FN$441</f>
        <v>87.21</v>
      </c>
      <c r="FP75" s="3">
        <f>$C75*Sheet1!FO$441</f>
        <v>83.81</v>
      </c>
      <c r="FQ75" s="3">
        <f>$C75*Sheet1!FP$441</f>
        <v>83.13</v>
      </c>
      <c r="FR75" s="3">
        <f>$C75*Sheet1!FQ$441</f>
        <v>88.99499999999999</v>
      </c>
      <c r="FS75" s="3">
        <f>$C75*Sheet1!FR$441</f>
        <v>87.38000000000001</v>
      </c>
      <c r="FT75" s="3">
        <f>$C75*Sheet1!FS$441</f>
        <v>85.594999999999985</v>
      </c>
      <c r="FU75" s="3">
        <f>$C75*Sheet1!FT$441</f>
        <v>81.344999999999999</v>
      </c>
      <c r="FV75" s="3">
        <f>$C75*Sheet1!FU$441</f>
        <v>85.594999999999985</v>
      </c>
      <c r="FW75" s="3">
        <f>$C75*Sheet1!FV$441</f>
        <v>88.740000000000009</v>
      </c>
      <c r="FX75" s="3">
        <f>$C75*Sheet1!FW$441</f>
        <v>83.13</v>
      </c>
      <c r="FY75" s="3">
        <f>$C75*Sheet1!FX$441</f>
        <v>84.574999999999989</v>
      </c>
      <c r="FZ75" s="3">
        <f>$C75*Sheet1!FY$441</f>
        <v>84.574999999999989</v>
      </c>
      <c r="GA75" s="3">
        <f>$C75*Sheet1!FZ$441</f>
        <v>84.32</v>
      </c>
      <c r="GB75" s="3">
        <f>$C75*Sheet1!GA$441</f>
        <v>81.004999999999995</v>
      </c>
      <c r="GC75" s="3">
        <f>$C75*Sheet1!GB$441</f>
        <v>86.19</v>
      </c>
      <c r="GD75" s="3">
        <f>$C75*Sheet1!GC$441</f>
        <v>80.834999999999994</v>
      </c>
      <c r="GE75" s="3">
        <f>$C75*Sheet1!GD$441</f>
        <v>81.004999999999995</v>
      </c>
      <c r="GF75" s="3">
        <f>$C75*Sheet1!GE$441</f>
        <v>83.045000000000002</v>
      </c>
      <c r="GG75" s="3">
        <f>$C75*Sheet1!GF$441</f>
        <v>87.974999999999994</v>
      </c>
      <c r="GH75" s="3">
        <f>$C75*Sheet1!GG$441</f>
        <v>83.385000000000005</v>
      </c>
      <c r="GI75" s="3">
        <f>$C75*Sheet1!GH$441</f>
        <v>86.02000000000001</v>
      </c>
      <c r="GJ75" s="3">
        <f>$C75*Sheet1!GI$441</f>
        <v>81.259999999999991</v>
      </c>
      <c r="GK75" s="3">
        <f>$C75*Sheet1!GJ$441</f>
        <v>87.125</v>
      </c>
      <c r="GL75" s="3">
        <f>$C75*Sheet1!GK$441</f>
        <v>88.910000000000011</v>
      </c>
      <c r="GM75" s="3">
        <f>$C75*Sheet1!GL$441</f>
        <v>87.21</v>
      </c>
      <c r="GN75" s="3">
        <f>$C75*Sheet1!GM$441</f>
        <v>82.473799999999997</v>
      </c>
      <c r="GO75" s="3">
        <f>$C75*Sheet1!GN$441</f>
        <v>84.373720000000006</v>
      </c>
      <c r="GP75" s="3">
        <f>$C75*Sheet1!GO$441</f>
        <v>86.36</v>
      </c>
      <c r="GQ75" s="3">
        <f>$C75*Sheet1!GP$441</f>
        <v>82.905600000000007</v>
      </c>
      <c r="GR75" s="3">
        <f>$C75*Sheet1!GQ$441</f>
        <v>85.841840000000005</v>
      </c>
      <c r="GS75" s="3">
        <f>$C75*Sheet1!GR$441</f>
        <v>84.460079999999991</v>
      </c>
      <c r="GT75" s="3">
        <f>$C75*Sheet1!GS$441</f>
        <v>84.028280000000009</v>
      </c>
      <c r="GU75" s="3">
        <f>$C75*Sheet1!GT$441</f>
        <v>87.137239999999991</v>
      </c>
      <c r="GV75" s="3">
        <f>$C75*Sheet1!GU$441</f>
        <v>84.287359999999993</v>
      </c>
      <c r="GW75" s="3">
        <f>$C75*Sheet1!GV$441</f>
        <v>87.137239999999991</v>
      </c>
      <c r="GX75" s="3">
        <f>$C75*Sheet1!GW$441</f>
        <v>84.97824</v>
      </c>
      <c r="GY75" s="3">
        <f>$C75*Sheet1!GX$441</f>
        <v>87.482679999999988</v>
      </c>
      <c r="GZ75" s="3">
        <f>$C75*Sheet1!GY$441</f>
        <v>86.36</v>
      </c>
      <c r="HA75" s="3">
        <f>$C75*Sheet1!GZ$441</f>
        <v>89.03716</v>
      </c>
      <c r="HB75" s="3">
        <f>$C75*Sheet1!HA$441</f>
        <v>85.582759999999993</v>
      </c>
      <c r="HC75" s="3">
        <f>$C75*Sheet1!HB$441</f>
        <v>84.460079999999991</v>
      </c>
      <c r="HD75" s="3">
        <f>$C75*Sheet1!HC$441</f>
        <v>83.423760000000001</v>
      </c>
      <c r="HE75" s="3">
        <f>$C75*Sheet1!HD$441</f>
        <v>82.473799999999997</v>
      </c>
      <c r="HF75" s="3">
        <f>$C75*Sheet1!HE$441</f>
        <v>87.22359999999999</v>
      </c>
      <c r="HG75" s="3">
        <f>$C75*Sheet1!HF$441</f>
        <v>82.21472</v>
      </c>
      <c r="HH75" s="3">
        <f>$C75*Sheet1!HG$441</f>
        <v>83.078320000000005</v>
      </c>
      <c r="HI75" s="3">
        <f>$C75*Sheet1!HH$441</f>
        <v>88.605360000000005</v>
      </c>
      <c r="HJ75" s="3">
        <f>$C75*Sheet1!HI$441</f>
        <v>84.97824</v>
      </c>
      <c r="HK75" s="3">
        <f>$C75*Sheet1!HJ$441</f>
        <v>90.678000000000011</v>
      </c>
      <c r="HL75" s="3">
        <f>$C75*Sheet1!HK$441</f>
        <v>82.905600000000007</v>
      </c>
      <c r="HM75" s="3">
        <f>$C75*Sheet1!HL$441</f>
        <v>87.914480000000012</v>
      </c>
      <c r="HN75" s="3">
        <f>$C75*Sheet1!HM$441</f>
        <v>89.468959999999996</v>
      </c>
      <c r="HO75" s="3">
        <f>$C75*Sheet1!HN$441</f>
        <v>83.423760000000001</v>
      </c>
      <c r="HP75" s="3">
        <f>$C75*Sheet1!HO$441</f>
        <v>84.287359999999993</v>
      </c>
      <c r="HQ75" s="3">
        <f>$C75*Sheet1!HP$441</f>
        <v>85.32368000000001</v>
      </c>
      <c r="HR75" s="3">
        <f>$C75*Sheet1!HQ$441</f>
        <v>86.532719999999998</v>
      </c>
      <c r="HS75" s="3">
        <f>$C75*Sheet1!HR$441</f>
        <v>90.073479999999989</v>
      </c>
      <c r="HT75" s="3">
        <f>$C75*Sheet1!HS$441</f>
        <v>85.582759999999993</v>
      </c>
      <c r="HU75" s="3">
        <f>$C75*Sheet1!HT$441</f>
        <v>88.864440000000002</v>
      </c>
      <c r="HV75" s="3">
        <f>$C75*Sheet1!HU$441</f>
        <v>84.546440000000004</v>
      </c>
      <c r="HW75" s="3">
        <f>$C75*Sheet1!HV$441</f>
        <v>87.482679999999988</v>
      </c>
      <c r="HX75" s="3">
        <f>$C75*Sheet1!HW$441</f>
        <v>88.346279999999993</v>
      </c>
      <c r="HY75" s="3">
        <f>$C75*Sheet1!HX$441</f>
        <v>82.041999999999987</v>
      </c>
      <c r="HZ75" s="3">
        <f>$C75*Sheet1!HY$441</f>
        <v>87.137239999999991</v>
      </c>
      <c r="IA75" s="3">
        <f>$C75*Sheet1!HZ$441</f>
        <v>86.619079999999997</v>
      </c>
      <c r="IB75" s="3">
        <f>$C75*Sheet1!IA$441</f>
        <v>85.841840000000005</v>
      </c>
      <c r="IC75" s="3">
        <f>$C75*Sheet1!IB$441</f>
        <v>89.03716</v>
      </c>
      <c r="ID75" s="3">
        <f>$C75*Sheet1!IC$441</f>
        <v>85.237319999999997</v>
      </c>
      <c r="IE75" s="3">
        <f>$C75*Sheet1!ID$441</f>
        <v>86.014560000000003</v>
      </c>
      <c r="IF75" s="3">
        <f>$C75*Sheet1!IE$441</f>
        <v>89.123519999999999</v>
      </c>
      <c r="IG75" s="3">
        <f>$C75*Sheet1!IF$441</f>
        <v>85.32368000000001</v>
      </c>
      <c r="IH75" s="3">
        <f>$C75*Sheet1!IG$441</f>
        <v>84.546440000000004</v>
      </c>
      <c r="II75" s="3">
        <f>$C75*Sheet1!IH$441</f>
        <v>85.064599999999999</v>
      </c>
      <c r="IJ75" s="3">
        <f>$C75*Sheet1!II$441</f>
        <v>85.92819999999999</v>
      </c>
      <c r="IK75" s="3">
        <f>$C75*Sheet1!IJ$441</f>
        <v>83.078320000000005</v>
      </c>
      <c r="IL75" s="3">
        <f>$C75*Sheet1!IK$441</f>
        <v>82.819239999999994</v>
      </c>
      <c r="IM75" s="3">
        <f>$C75*Sheet1!IL$441</f>
        <v>85.237319999999997</v>
      </c>
      <c r="IN75" s="3">
        <f>$C75*Sheet1!IM$441</f>
        <v>85.92819999999999</v>
      </c>
      <c r="IO75" s="3">
        <f>$C75*Sheet1!IN$441</f>
        <v>86.532719999999998</v>
      </c>
      <c r="IP75" s="3">
        <f>$C75*Sheet1!IO$441</f>
        <v>88.432640000000006</v>
      </c>
      <c r="IQ75" s="3">
        <f>$C75*Sheet1!IP$441</f>
        <v>89.555319999999995</v>
      </c>
      <c r="IR75" s="3">
        <f>$C75*Sheet1!IQ$441</f>
        <v>84.632799999999989</v>
      </c>
      <c r="IS75" s="3">
        <f>$C75*Sheet1!IR$441</f>
        <v>88.432640000000006</v>
      </c>
      <c r="IT75" s="3">
        <f>$C75*Sheet1!IS$441</f>
        <v>87.137239999999991</v>
      </c>
      <c r="IU75" s="3">
        <f>$C75*Sheet1!IT$441</f>
        <v>88.605360000000005</v>
      </c>
      <c r="IV75" s="3">
        <f>$C75*Sheet1!IU$441</f>
        <v>83.682839999999999</v>
      </c>
      <c r="IW75" s="3">
        <f>$C75*Sheet1!IV$441</f>
        <v>85.237319999999997</v>
      </c>
      <c r="IX75" s="3">
        <f>$C75*Sheet1!IW$441</f>
        <v>83.251040000000003</v>
      </c>
      <c r="IY75" s="3">
        <f>$C75*Sheet1!IX$441</f>
        <v>90.678000000000011</v>
      </c>
      <c r="IZ75" s="3">
        <f>$C75*Sheet1!IY$441</f>
        <v>83.510120000000001</v>
      </c>
      <c r="JA75" s="3">
        <f>$C75*Sheet1!IZ$441</f>
        <v>87.655399999999986</v>
      </c>
      <c r="JB75" s="3">
        <f>$C75*Sheet1!JA$441</f>
        <v>86.100920000000002</v>
      </c>
      <c r="JC75" s="3">
        <f>$C75*Sheet1!JB$441</f>
        <v>87.741760000000014</v>
      </c>
      <c r="JD75" s="3">
        <f>$C75*Sheet1!JC$441</f>
        <v>82.128360000000001</v>
      </c>
      <c r="JE75" s="3">
        <f>$C75*Sheet1!JD$441</f>
        <v>88.432640000000006</v>
      </c>
      <c r="JF75" s="3">
        <f>$C75*Sheet1!JE$441</f>
        <v>85.582759999999993</v>
      </c>
      <c r="JG75" s="3">
        <f>$C75*Sheet1!JF$441</f>
        <v>89.03716</v>
      </c>
      <c r="JH75" s="3">
        <f>$C75*Sheet1!JG$441</f>
        <v>83.078320000000005</v>
      </c>
      <c r="JI75" s="3">
        <f>$C75*Sheet1!JH$441</f>
        <v>83.078320000000005</v>
      </c>
      <c r="JJ75" s="3">
        <f>$C75*Sheet1!JI$441</f>
        <v>82.041999999999987</v>
      </c>
      <c r="JK75" s="3">
        <f>$C75*Sheet1!JJ$441</f>
        <v>88.691720000000004</v>
      </c>
      <c r="JL75" s="3">
        <f>$C75*Sheet1!JK$441</f>
        <v>86.446359999999999</v>
      </c>
      <c r="JM75" s="3">
        <f>$C75*Sheet1!JL$441</f>
        <v>89.814399999999992</v>
      </c>
      <c r="JN75" s="3">
        <f>$C75*Sheet1!JM$441</f>
        <v>82.041999999999987</v>
      </c>
      <c r="JO75" s="3">
        <f>$C75*Sheet1!JN$441</f>
        <v>86.187280000000001</v>
      </c>
      <c r="JP75" s="3">
        <f>$C75*Sheet1!JO$441</f>
        <v>83.337399999999988</v>
      </c>
      <c r="JQ75" s="3">
        <f>$C75*Sheet1!JP$441</f>
        <v>84.719160000000002</v>
      </c>
      <c r="JR75" s="3">
        <f>$C75*Sheet1!JQ$441</f>
        <v>90.505280000000013</v>
      </c>
      <c r="JS75" s="3">
        <f>$C75*Sheet1!JR$441</f>
        <v>89.641679999999994</v>
      </c>
      <c r="JT75" s="3">
        <f>$C75*Sheet1!JS$441</f>
        <v>84.373720000000006</v>
      </c>
      <c r="JU75" s="3">
        <f>$C75*Sheet1!JT$441</f>
        <v>85.32368000000001</v>
      </c>
      <c r="JV75" s="3">
        <f>$C75*Sheet1!JU$441</f>
        <v>85.669120000000007</v>
      </c>
      <c r="JW75" s="3">
        <f>$C75*Sheet1!JV$441</f>
        <v>82.819239999999994</v>
      </c>
      <c r="JX75" s="3">
        <f>$C75*Sheet1!JW$441</f>
        <v>83.251040000000003</v>
      </c>
      <c r="JY75" s="3">
        <f>$C75*Sheet1!JX$441</f>
        <v>83.337399999999988</v>
      </c>
      <c r="JZ75" s="3">
        <f>$C75*Sheet1!JY$441</f>
        <v>88.691720000000004</v>
      </c>
      <c r="KA75" s="3">
        <f>$C75*Sheet1!JZ$441</f>
        <v>89.728039999999993</v>
      </c>
      <c r="KB75" s="3">
        <f>$C75*Sheet1!KA$441</f>
        <v>86.532719999999998</v>
      </c>
      <c r="KC75" s="3">
        <f>$C75*Sheet1!KB$441</f>
        <v>84.632799999999989</v>
      </c>
      <c r="KD75" s="3">
        <f>$C75*Sheet1!KC$441</f>
        <v>83.855559999999997</v>
      </c>
      <c r="KE75" s="3">
        <f>$C75*Sheet1!KD$441</f>
        <v>82.041999999999987</v>
      </c>
      <c r="KF75" s="3">
        <f>$C75*Sheet1!KE$441</f>
        <v>87.654719999999998</v>
      </c>
      <c r="KG75" s="3">
        <f>$C75*Sheet1!KF$441</f>
        <v>93.355840000000001</v>
      </c>
      <c r="KH75" s="3">
        <f>$C75*Sheet1!KG$441</f>
        <v>89.525399999999991</v>
      </c>
      <c r="KI75" s="3">
        <f>$C75*Sheet1!KH$441</f>
        <v>89.525399999999991</v>
      </c>
      <c r="KJ75" s="3">
        <f>$C75*Sheet1!KI$441</f>
        <v>86.94207999999999</v>
      </c>
      <c r="KK75" s="3">
        <f>$C75*Sheet1!KJ$441</f>
        <v>90.416200000000003</v>
      </c>
      <c r="KL75" s="3">
        <f>$C75*Sheet1!KK$441</f>
        <v>89.169079999999994</v>
      </c>
      <c r="KM75" s="3">
        <f>$C75*Sheet1!KL$441</f>
        <v>85.96220000000001</v>
      </c>
      <c r="KN75" s="3">
        <f>$C75*Sheet1!KM$441</f>
        <v>89.881720000000001</v>
      </c>
      <c r="KO75" s="3">
        <f>$C75*Sheet1!KN$441</f>
        <v>89.970800000000011</v>
      </c>
      <c r="KP75" s="3">
        <f>$C75*Sheet1!KO$441</f>
        <v>84.982320000000001</v>
      </c>
      <c r="KQ75" s="3">
        <f>$C75*Sheet1!KP$441</f>
        <v>88.278280000000009</v>
      </c>
      <c r="KR75" s="3">
        <f>$C75*Sheet1!KQ$441</f>
        <v>92.108720000000005</v>
      </c>
      <c r="KS75" s="3">
        <f>$C75*Sheet1!KR$441</f>
        <v>90.950680000000006</v>
      </c>
      <c r="KT75" s="3">
        <f>$C75*Sheet1!KS$441</f>
        <v>89.61448</v>
      </c>
      <c r="KU75" s="3">
        <f>$C75*Sheet1!KT$441</f>
        <v>87.209320000000005</v>
      </c>
      <c r="KV75" s="3">
        <f>$C75*Sheet1!KU$441</f>
        <v>85.427719999999994</v>
      </c>
      <c r="KW75" s="3">
        <f>$C75*Sheet1!KV$441</f>
        <v>90.238039999999998</v>
      </c>
      <c r="KX75" s="3">
        <f>$C75*Sheet1!KW$441</f>
        <v>89.08</v>
      </c>
      <c r="KY75" s="3">
        <f>$C75*Sheet1!KX$441</f>
        <v>88.54552000000001</v>
      </c>
      <c r="KZ75" s="3">
        <f>$C75*Sheet1!KY$441</f>
        <v>85.96220000000001</v>
      </c>
      <c r="LA75" s="3">
        <f>$C75*Sheet1!KZ$441</f>
        <v>84.982320000000001</v>
      </c>
      <c r="LB75" s="3">
        <f>$C75*Sheet1!LA$441</f>
        <v>93.534000000000006</v>
      </c>
      <c r="LC75" s="3">
        <f>$C75*Sheet1!LB$441</f>
        <v>93.444919999999996</v>
      </c>
      <c r="LD75" s="3">
        <f>$C75*Sheet1!LC$441</f>
        <v>90.683440000000004</v>
      </c>
      <c r="LE75" s="3">
        <f>$C75*Sheet1!LD$441</f>
        <v>88.278280000000009</v>
      </c>
      <c r="LF75" s="3">
        <f>$C75*Sheet1!LE$441</f>
        <v>89.347239999999985</v>
      </c>
      <c r="LG75" s="3">
        <f>$C75*Sheet1!LF$441</f>
        <v>93.266759999999991</v>
      </c>
      <c r="LH75" s="3">
        <f>$C75*Sheet1!LG$441</f>
        <v>93.266759999999991</v>
      </c>
      <c r="LI75" s="3">
        <f>$C75*Sheet1!LH$441</f>
        <v>86.94207999999999</v>
      </c>
      <c r="LJ75" s="3">
        <f>$C75*Sheet1!LI$441</f>
        <v>87.654719999999998</v>
      </c>
      <c r="LK75" s="3">
        <f>$C75*Sheet1!LJ$441</f>
        <v>90.327120000000008</v>
      </c>
      <c r="LL75" s="3">
        <f>$C75*Sheet1!LK$441</f>
        <v>91.128839999999997</v>
      </c>
      <c r="LM75" s="3">
        <f>$C75*Sheet1!LL$441</f>
        <v>85.338639999999998</v>
      </c>
      <c r="LN75" s="3">
        <f>$C75*Sheet1!LM$441</f>
        <v>85.694960000000009</v>
      </c>
      <c r="LO75" s="3">
        <f>$C75*Sheet1!LN$441</f>
        <v>92.999520000000018</v>
      </c>
      <c r="LP75" s="3">
        <f>$C75*Sheet1!LO$441</f>
        <v>85.071399999999997</v>
      </c>
      <c r="LQ75" s="3">
        <f>$C75*Sheet1!LP$441</f>
        <v>84.982320000000001</v>
      </c>
      <c r="LR75" s="3">
        <f>$C75*Sheet1!LQ$441</f>
        <v>84.71508</v>
      </c>
      <c r="LS75" s="3">
        <f>$C75*Sheet1!LR$441</f>
        <v>89.08</v>
      </c>
      <c r="LT75" s="3">
        <f>$C75*Sheet1!LS$441</f>
        <v>88.723680000000016</v>
      </c>
      <c r="LU75" s="3">
        <f>$C75*Sheet1!LT$441</f>
        <v>88.990920000000003</v>
      </c>
      <c r="LV75" s="3">
        <f>$C75*Sheet1!LU$441</f>
        <v>92.821360000000013</v>
      </c>
      <c r="LW75" s="3">
        <f>$C75*Sheet1!LV$441</f>
        <v>87.120239999999995</v>
      </c>
      <c r="LX75" s="3">
        <f>$C75*Sheet1!LW$441</f>
        <v>85.605879999999999</v>
      </c>
      <c r="LY75" s="3">
        <f>$C75*Sheet1!LX$441</f>
        <v>88.1892</v>
      </c>
      <c r="LZ75" s="3">
        <f>$C75*Sheet1!LY$441</f>
        <v>89.61448</v>
      </c>
      <c r="MA75" s="3">
        <f>$C75*Sheet1!LZ$441</f>
        <v>91.396079999999998</v>
      </c>
      <c r="MB75" s="3">
        <f>$C75*Sheet1!MA$441</f>
        <v>88.413600000000002</v>
      </c>
      <c r="MC75" s="3">
        <f>$C75*Sheet1!MB$441</f>
        <v>85.361760000000004</v>
      </c>
      <c r="MD75" s="3">
        <f>$C75*Sheet1!MC$441</f>
        <v>90.208799999999997</v>
      </c>
      <c r="ME75" s="3">
        <f>$C75*Sheet1!MD$441</f>
        <v>92.99136</v>
      </c>
      <c r="MF75" s="3">
        <f>$C75*Sheet1!ME$441</f>
        <v>86.169600000000003</v>
      </c>
      <c r="MG75" s="3">
        <f>$C75*Sheet1!MF$441</f>
        <v>92.093760000000017</v>
      </c>
      <c r="MH75" s="3">
        <f>$C75*Sheet1!MG$441</f>
        <v>90.56783999999999</v>
      </c>
      <c r="MI75" s="3">
        <f>$C75*Sheet1!MH$441</f>
        <v>86.349119999999999</v>
      </c>
      <c r="MJ75" s="3">
        <f>$C75*Sheet1!MI$441</f>
        <v>90.478079999999991</v>
      </c>
      <c r="MK75" s="3">
        <f>$C75*Sheet1!MJ$441</f>
        <v>85.361760000000004</v>
      </c>
      <c r="ML75" s="3">
        <f>$C75*Sheet1!MK$441</f>
        <v>93.260639999999995</v>
      </c>
      <c r="MM75" s="3">
        <f>$C75*Sheet1!ML$441</f>
        <v>90.388319999999993</v>
      </c>
      <c r="MN75" s="3">
        <f>$C75*Sheet1!MM$441</f>
        <v>90.926879999999997</v>
      </c>
      <c r="MO75" s="3">
        <f>$C75*Sheet1!MN$441</f>
        <v>92.004000000000005</v>
      </c>
      <c r="MP75" s="3">
        <f>$C75*Sheet1!MO$441</f>
        <v>92.273280000000014</v>
      </c>
      <c r="MQ75" s="3">
        <f>$C75*Sheet1!MP$441</f>
        <v>85.361760000000004</v>
      </c>
      <c r="MR75" s="3">
        <f>$C75*Sheet1!MQ$441</f>
        <v>90.298559999999995</v>
      </c>
      <c r="MS75" s="3">
        <f>$C75*Sheet1!MR$441</f>
        <v>93.350400000000008</v>
      </c>
      <c r="MT75" s="3">
        <f>$C75*Sheet1!MS$441</f>
        <v>85.900319999999994</v>
      </c>
      <c r="MU75" s="3">
        <f>$C75*Sheet1!MT$441</f>
        <v>94.068480000000008</v>
      </c>
      <c r="MV75" s="3">
        <f>$C75*Sheet1!MU$441</f>
        <v>91.465439999999987</v>
      </c>
      <c r="MW75" s="3">
        <f>$C75*Sheet1!MV$441</f>
        <v>91.914240000000007</v>
      </c>
      <c r="MX75" s="3">
        <f>$C75*Sheet1!MW$441</f>
        <v>92.811840000000004</v>
      </c>
      <c r="MY75" s="3">
        <f>$C75*Sheet1!MX$441</f>
        <v>88.503360000000001</v>
      </c>
      <c r="MZ75" s="3">
        <f>$C75*Sheet1!MY$441</f>
        <v>87.0672</v>
      </c>
      <c r="NA75" s="3">
        <f>$C75*Sheet1!MZ$441</f>
        <v>93.081119999999999</v>
      </c>
      <c r="NB75" s="3">
        <f>$C75*Sheet1!NA$441</f>
        <v>91.465439999999987</v>
      </c>
      <c r="NC75" s="3">
        <f>$C75*Sheet1!NB$441</f>
        <v>93.529920000000018</v>
      </c>
      <c r="ND75" s="3">
        <f>$C75*Sheet1!NC$441</f>
        <v>87.426239999999993</v>
      </c>
      <c r="NE75" s="3">
        <f>$C75*Sheet1!ND$441</f>
        <v>91.824479999999994</v>
      </c>
      <c r="NF75" s="3">
        <f>$C75*Sheet1!NE$441</f>
        <v>91.555199999999999</v>
      </c>
      <c r="NG75" s="3">
        <f>$C75*Sheet1!NF$441</f>
        <v>87.78528</v>
      </c>
      <c r="NH75" s="3">
        <f>$C75*Sheet1!NG$441</f>
        <v>93.888960000000012</v>
      </c>
      <c r="NI75" s="3">
        <f>$C75*Sheet1!NH$441</f>
        <v>86.797920000000005</v>
      </c>
      <c r="NJ75" s="3">
        <f>$C75*Sheet1!NI$441</f>
        <v>91.106399999999994</v>
      </c>
      <c r="NK75" s="3">
        <f>$C75*Sheet1!NJ$441</f>
        <v>91.375680000000003</v>
      </c>
      <c r="NL75" s="3">
        <f>$C75*Sheet1!NK$441</f>
        <v>87.695520000000002</v>
      </c>
      <c r="NM75" s="3">
        <f>$C75*Sheet1!NL$441</f>
        <v>87.156959999999998</v>
      </c>
      <c r="NN75" s="3">
        <f>$C75*Sheet1!NM$441</f>
        <v>93.350400000000008</v>
      </c>
      <c r="NO75" s="3">
        <f>$C75*Sheet1!NN$441</f>
        <v>91.196160000000006</v>
      </c>
      <c r="NP75" s="3">
        <f>$C75*Sheet1!NO$441</f>
        <v>85.54128</v>
      </c>
      <c r="NQ75" s="3">
        <f>$C75*Sheet1!NP$441</f>
        <v>94.158239999999992</v>
      </c>
      <c r="NR75" s="3">
        <f>$C75*Sheet1!NQ$441</f>
        <v>88.772639999999996</v>
      </c>
      <c r="NS75" s="3">
        <f>$C75*Sheet1!NR$441</f>
        <v>93.529920000000018</v>
      </c>
      <c r="NT75" s="3">
        <f>$C75*Sheet1!NS$441</f>
        <v>92.901599999999988</v>
      </c>
      <c r="NU75" s="3">
        <f>$C75*Sheet1!NT$441</f>
        <v>90.74736</v>
      </c>
      <c r="NV75" s="3">
        <f>$C75*Sheet1!NU$441</f>
        <v>93.709440000000015</v>
      </c>
      <c r="NW75" s="3">
        <f>$C75*Sheet1!NV$441</f>
        <v>93.799199999999999</v>
      </c>
      <c r="NX75" s="3">
        <f>$C75*Sheet1!NW$441</f>
        <v>93.370800000000003</v>
      </c>
      <c r="NY75" s="3">
        <f>$C75*Sheet1!NX$441</f>
        <v>97.875119999999995</v>
      </c>
      <c r="NZ75" s="3">
        <f>$C75*Sheet1!NY$441</f>
        <v>92.526239999999987</v>
      </c>
      <c r="OA75" s="3">
        <f>$C75*Sheet1!NZ$441</f>
        <v>94.496879999999976</v>
      </c>
      <c r="OB75" s="3">
        <f>$C75*Sheet1!OA$441</f>
        <v>96.467519999999993</v>
      </c>
      <c r="OC75" s="3">
        <f>$C75*Sheet1!OB$441</f>
        <v>89.992559999999983</v>
      </c>
      <c r="OD75" s="3">
        <f>$C75*Sheet1!OC$441</f>
        <v>91.77552</v>
      </c>
      <c r="OE75" s="3">
        <f>$C75*Sheet1!OD$441</f>
        <v>92.432400000000001</v>
      </c>
      <c r="OF75" s="3">
        <f>$C75*Sheet1!OE$441</f>
        <v>93.652319999999989</v>
      </c>
      <c r="OG75" s="3">
        <f>$C75*Sheet1!OF$441</f>
        <v>96.092159999999993</v>
      </c>
      <c r="OH75" s="3">
        <f>$C75*Sheet1!OG$441</f>
        <v>93.464639999999989</v>
      </c>
      <c r="OI75" s="3">
        <f>$C75*Sheet1!OH$441</f>
        <v>95.716799999999992</v>
      </c>
      <c r="OJ75" s="3">
        <f>$C75*Sheet1!OI$441</f>
        <v>98.531999999999982</v>
      </c>
      <c r="OK75" s="3">
        <f>$C75*Sheet1!OJ$441</f>
        <v>95.341440000000006</v>
      </c>
      <c r="OL75" s="3">
        <f>$C75*Sheet1!OK$441</f>
        <v>91.024799999999985</v>
      </c>
      <c r="OM75" s="3">
        <f>$C75*Sheet1!OL$441</f>
        <v>91.587839999999986</v>
      </c>
      <c r="ON75" s="3">
        <f>$C75*Sheet1!OM$441</f>
        <v>96.185999999999993</v>
      </c>
      <c r="OO75" s="3">
        <f>$C75*Sheet1!ON$441</f>
        <v>94.778399999999991</v>
      </c>
      <c r="OP75" s="3">
        <f>$C75*Sheet1!OO$441</f>
        <v>94.496879999999976</v>
      </c>
      <c r="OQ75" s="3">
        <f>$C75*Sheet1!OP$441</f>
        <v>98.062799999999982</v>
      </c>
      <c r="OR75" s="3">
        <f>$C75*Sheet1!OQ$441</f>
        <v>97.687439999999981</v>
      </c>
      <c r="OS75" s="3">
        <f>$C75*Sheet1!OR$441</f>
        <v>89.241839999999996</v>
      </c>
      <c r="OT75" s="3">
        <f>$C75*Sheet1!OS$441</f>
        <v>96.749039999999979</v>
      </c>
      <c r="OU75" s="3">
        <f>$C75*Sheet1!OT$441</f>
        <v>91.869359999999986</v>
      </c>
      <c r="OV75" s="3">
        <f>$C75*Sheet1!OU$441</f>
        <v>97.31207999999998</v>
      </c>
      <c r="OW75" s="3">
        <f>$C75*Sheet1!OV$441</f>
        <v>90.461759999999998</v>
      </c>
      <c r="OX75" s="3">
        <f>$C75*Sheet1!OW$441</f>
        <v>91.024799999999985</v>
      </c>
      <c r="OY75" s="3">
        <f>$C75*Sheet1!OX$441</f>
        <v>90.274079999999984</v>
      </c>
      <c r="OZ75" s="3">
        <f>$C75*Sheet1!OY$441</f>
        <v>92.432400000000001</v>
      </c>
      <c r="PA75" s="3">
        <f>$C75*Sheet1!OZ$441</f>
        <v>91.024799999999985</v>
      </c>
      <c r="PB75" s="3">
        <f>$C75*Sheet1!PA$441</f>
        <v>98.438159999999982</v>
      </c>
      <c r="PC75" s="3">
        <f>$C75*Sheet1!PB$441</f>
        <v>96.373679999999979</v>
      </c>
      <c r="PD75" s="3">
        <f>$C75*Sheet1!PC$441</f>
        <v>89.992559999999983</v>
      </c>
      <c r="PE75" s="3">
        <f>$C75*Sheet1!PD$441</f>
        <v>93.933839999999989</v>
      </c>
      <c r="PF75" s="3">
        <f>$C75*Sheet1!PE$441</f>
        <v>90.274079999999984</v>
      </c>
      <c r="PG75" s="3">
        <f>$C75*Sheet1!PF$441</f>
        <v>95.247599999999991</v>
      </c>
      <c r="PH75" s="3">
        <f>$C75*Sheet1!PG$441</f>
        <v>94.684559999999991</v>
      </c>
      <c r="PI75" s="3">
        <f>$C75*Sheet1!PH$441</f>
        <v>95.059919999999977</v>
      </c>
      <c r="PJ75" s="3">
        <f>$C75*Sheet1!PI$441</f>
        <v>92.807760000000002</v>
      </c>
      <c r="PK75" s="3">
        <f>$C75*Sheet1!PJ$441</f>
        <v>97.218239999999994</v>
      </c>
      <c r="PL75" s="3">
        <f>$C75*Sheet1!PK$441</f>
        <v>92.526239999999987</v>
      </c>
      <c r="PM75" s="3">
        <f>$C75*Sheet1!PL$441</f>
        <v>92.432400000000001</v>
      </c>
      <c r="PN75" s="3">
        <f>$C75*Sheet1!PM$441</f>
        <v>98.156639999999996</v>
      </c>
      <c r="PO75" s="3">
        <f>$C75*Sheet1!PN$441</f>
        <v>92.432400000000001</v>
      </c>
      <c r="PP75" s="3">
        <f>$C75*Sheet1!PO$441</f>
        <v>92.432400000000001</v>
      </c>
      <c r="PQ75" s="3">
        <f>$C75*Sheet1!PP$441</f>
        <v>90.649439999999984</v>
      </c>
      <c r="PR75" s="3">
        <f>$C75*Sheet1!PQ$441</f>
        <v>89.804879999999997</v>
      </c>
      <c r="PS75" s="3">
        <f>$C75*Sheet1!PR$441</f>
        <v>97.030559999999994</v>
      </c>
      <c r="PT75" s="3">
        <f>$C75*Sheet1!PS$441</f>
        <v>95.471999999999994</v>
      </c>
      <c r="PU75" s="3">
        <f>$C75*Sheet1!PT$441</f>
        <v>97.13664</v>
      </c>
      <c r="PV75" s="3">
        <f>$C75*Sheet1!PU$441</f>
        <v>98.017919999999989</v>
      </c>
      <c r="PW75" s="3">
        <f>$C75*Sheet1!PV$441</f>
        <v>96.157439999999994</v>
      </c>
      <c r="PX75" s="3">
        <f>$C75*Sheet1!PW$441</f>
        <v>98.801279999999991</v>
      </c>
      <c r="PY75" s="3">
        <f>$C75*Sheet1!PX$441</f>
        <v>95.374079999999992</v>
      </c>
      <c r="PZ75" s="3">
        <f>$C75*Sheet1!PY$441</f>
        <v>93.219839999999991</v>
      </c>
      <c r="QA75" s="3">
        <f>$C75*Sheet1!PZ$441</f>
        <v>100.46592000000001</v>
      </c>
      <c r="QB75" s="3">
        <f>$C75*Sheet1!QA$441</f>
        <v>102.13055999999999</v>
      </c>
      <c r="QC75" s="3">
        <f>$C75*Sheet1!QB$441</f>
        <v>98.213759999999994</v>
      </c>
      <c r="QD75" s="3">
        <f>$C75*Sheet1!QC$441</f>
        <v>96.157439999999994</v>
      </c>
      <c r="QE75" s="3">
        <f>$C75*Sheet1!QD$441</f>
        <v>100.17215999999999</v>
      </c>
      <c r="QF75" s="3">
        <f>$C75*Sheet1!QE$441</f>
        <v>100.36799999999998</v>
      </c>
      <c r="QG75" s="3">
        <f>$C75*Sheet1!QF$441</f>
        <v>96.744959999999992</v>
      </c>
      <c r="QH75" s="3">
        <f>$C75*Sheet1!QG$441</f>
        <v>94.296959999999999</v>
      </c>
      <c r="QI75" s="3">
        <f>$C75*Sheet1!QH$441</f>
        <v>98.213759999999994</v>
      </c>
      <c r="QJ75" s="3">
        <f>$C75*Sheet1!QI$441</f>
        <v>100.46592000000001</v>
      </c>
      <c r="QK75" s="3">
        <f>$C75*Sheet1!QJ$441</f>
        <v>97.528319999999994</v>
      </c>
      <c r="QL75" s="3">
        <f>$C75*Sheet1!QK$441</f>
        <v>97.430399999999992</v>
      </c>
      <c r="QM75" s="3">
        <f>$C75*Sheet1!QL$441</f>
        <v>100.95551999999998</v>
      </c>
      <c r="QN75" s="3">
        <f>$C75*Sheet1!QM$441</f>
        <v>101.34719999999999</v>
      </c>
      <c r="QO75" s="3">
        <f>$C75*Sheet1!QN$441</f>
        <v>95.667839999999998</v>
      </c>
      <c r="QP75" s="3">
        <f>$C75*Sheet1!QO$441</f>
        <v>100.85760000000001</v>
      </c>
      <c r="QQ75" s="3">
        <f>$C75*Sheet1!QP$441</f>
        <v>101.54303999999999</v>
      </c>
      <c r="QR75" s="3">
        <f>$C75*Sheet1!QQ$441</f>
        <v>97.626239999999996</v>
      </c>
      <c r="QS75" s="3">
        <f>$C75*Sheet1!QR$441</f>
        <v>94.492800000000003</v>
      </c>
      <c r="QT75" s="3">
        <f>$C75*Sheet1!QS$441</f>
        <v>102.22848</v>
      </c>
      <c r="QU75" s="3">
        <f>$C75*Sheet1!QT$441</f>
        <v>102.42431999999999</v>
      </c>
      <c r="QV75" s="3">
        <f>$C75*Sheet1!QU$441</f>
        <v>100.66176</v>
      </c>
      <c r="QW75" s="3">
        <f>$C75*Sheet1!QV$441</f>
        <v>101.54303999999999</v>
      </c>
      <c r="QX75" s="3">
        <f>$C75*Sheet1!QW$441</f>
        <v>97.626239999999996</v>
      </c>
      <c r="QY75" s="3">
        <f>$C75*Sheet1!QX$441</f>
        <v>94.003199999999993</v>
      </c>
      <c r="QZ75" s="3">
        <f>$C75*Sheet1!QY$441</f>
        <v>98.703359999999989</v>
      </c>
      <c r="RA75" s="3">
        <f>$C75*Sheet1!QZ$441</f>
        <v>99.290879999999987</v>
      </c>
      <c r="RB75" s="3">
        <f>$C75*Sheet1!RA$441</f>
        <v>95.374079999999992</v>
      </c>
      <c r="RC75" s="3">
        <f>$C75*Sheet1!RB$441</f>
        <v>93.121920000000003</v>
      </c>
      <c r="RD75" s="3">
        <f>$C75*Sheet1!RC$441</f>
        <v>97.822079999999985</v>
      </c>
      <c r="RE75" s="3">
        <f>$C75*Sheet1!RD$441</f>
        <v>93.709440000000001</v>
      </c>
      <c r="RF75" s="3">
        <f>$C75*Sheet1!RE$441</f>
        <v>99.780479999999983</v>
      </c>
      <c r="RG75" s="3">
        <f>$C75*Sheet1!RF$441</f>
        <v>97.822079999999985</v>
      </c>
      <c r="RH75" s="3">
        <f>$C75*Sheet1!RG$441</f>
        <v>99.095039999999997</v>
      </c>
      <c r="RI75" s="3">
        <f>$C75*Sheet1!RH$441</f>
        <v>95.569919999999996</v>
      </c>
      <c r="RJ75" s="3">
        <f>$C75*Sheet1!RI$441</f>
        <v>94.59071999999999</v>
      </c>
      <c r="RK75" s="3">
        <f>$C75*Sheet1!RJ$441</f>
        <v>95.569919999999996</v>
      </c>
      <c r="RL75" s="3">
        <f>$C75*Sheet1!RK$441</f>
        <v>96.353279999999998</v>
      </c>
      <c r="RM75" s="3">
        <f>$C75*Sheet1!RL$441</f>
        <v>94.982399999999984</v>
      </c>
      <c r="RN75" s="3">
        <f>$C75*Sheet1!RM$441</f>
        <v>94.492800000000003</v>
      </c>
    </row>
    <row r="76" spans="1:482" x14ac:dyDescent="0.25">
      <c r="A76">
        <v>75</v>
      </c>
      <c r="B76">
        <v>75</v>
      </c>
      <c r="C76" s="3">
        <v>47</v>
      </c>
      <c r="D76" s="3">
        <f>$C76*Sheet1!C$441</f>
        <v>52.028999999999996</v>
      </c>
      <c r="E76" s="3">
        <f>$C76*Sheet1!D$441</f>
        <v>50.150880000000001</v>
      </c>
      <c r="F76" s="3">
        <f>$C76*Sheet1!E$441</f>
        <v>49.287960000000005</v>
      </c>
      <c r="G76" s="3">
        <f>$C76*Sheet1!F$441</f>
        <v>49.135680000000008</v>
      </c>
      <c r="H76" s="3">
        <f>$C76*Sheet1!G$441</f>
        <v>49.084919999999997</v>
      </c>
      <c r="I76" s="3">
        <f>$C76*Sheet1!H$441</f>
        <v>50.5062</v>
      </c>
      <c r="J76" s="3">
        <f>$C76*Sheet1!I$441</f>
        <v>51.622920000000001</v>
      </c>
      <c r="K76" s="3">
        <f>$C76*Sheet1!J$441</f>
        <v>52.232040000000005</v>
      </c>
      <c r="L76" s="3">
        <f>$C76*Sheet1!K$441</f>
        <v>49.03416</v>
      </c>
      <c r="M76" s="3">
        <f>$C76*Sheet1!L$441</f>
        <v>48.222000000000001</v>
      </c>
      <c r="N76" s="3">
        <f>$C76*Sheet1!M$441</f>
        <v>50.201639999999998</v>
      </c>
      <c r="O76" s="3">
        <f>$C76*Sheet1!N$441</f>
        <v>51.927480000000003</v>
      </c>
      <c r="P76" s="3">
        <f>$C76*Sheet1!O$441</f>
        <v>49.186440000000005</v>
      </c>
      <c r="Q76" s="3">
        <f>$C76*Sheet1!P$441</f>
        <v>51.166080000000001</v>
      </c>
      <c r="R76" s="3">
        <f>$C76*Sheet1!Q$441</f>
        <v>51.622920000000001</v>
      </c>
      <c r="S76" s="3">
        <f>$C76*Sheet1!R$441</f>
        <v>49.389479999999999</v>
      </c>
      <c r="T76" s="3">
        <f>$C76*Sheet1!S$441</f>
        <v>48.932639999999999</v>
      </c>
      <c r="U76" s="3">
        <f>$C76*Sheet1!T$441</f>
        <v>52.790400000000012</v>
      </c>
      <c r="V76" s="3">
        <f>$C76*Sheet1!U$441</f>
        <v>49.846319999999999</v>
      </c>
      <c r="W76" s="3">
        <f>$C76*Sheet1!V$441</f>
        <v>49.89708000000001</v>
      </c>
      <c r="X76" s="3">
        <f>$C76*Sheet1!W$441</f>
        <v>49.947840000000006</v>
      </c>
      <c r="Y76" s="3">
        <f>$C76*Sheet1!X$441</f>
        <v>48.881880000000002</v>
      </c>
      <c r="Z76" s="3">
        <f>$C76*Sheet1!Y$441</f>
        <v>49.287960000000005</v>
      </c>
      <c r="AA76" s="3">
        <f>$C76*Sheet1!Z$441</f>
        <v>50.303160000000005</v>
      </c>
      <c r="AB76" s="3">
        <f>$C76*Sheet1!AA$441</f>
        <v>49.03416</v>
      </c>
      <c r="AC76" s="3">
        <f>$C76*Sheet1!AB$441</f>
        <v>48.831120000000006</v>
      </c>
      <c r="AD76" s="3">
        <f>$C76*Sheet1!AC$441</f>
        <v>50.404680000000006</v>
      </c>
      <c r="AE76" s="3">
        <f>$C76*Sheet1!AD$441</f>
        <v>52.333559999999999</v>
      </c>
      <c r="AF76" s="3">
        <f>$C76*Sheet1!AE$441</f>
        <v>50.353920000000002</v>
      </c>
      <c r="AG76" s="3">
        <f>$C76*Sheet1!AF$441</f>
        <v>48.374279999999999</v>
      </c>
      <c r="AH76" s="3">
        <f>$C76*Sheet1!AG$441</f>
        <v>49.744799999999998</v>
      </c>
      <c r="AI76" s="3">
        <f>$C76*Sheet1!AH$441</f>
        <v>48.932639999999999</v>
      </c>
      <c r="AJ76" s="3">
        <f>$C76*Sheet1!AI$441</f>
        <v>51.267600000000002</v>
      </c>
      <c r="AK76" s="3">
        <f>$C76*Sheet1!AJ$441</f>
        <v>49.135680000000008</v>
      </c>
      <c r="AL76" s="3">
        <f>$C76*Sheet1!AK$441</f>
        <v>50.709240000000008</v>
      </c>
      <c r="AM76" s="3">
        <f>$C76*Sheet1!AL$441</f>
        <v>49.592520000000007</v>
      </c>
      <c r="AN76" s="3">
        <f>$C76*Sheet1!AM$441</f>
        <v>48.374279999999999</v>
      </c>
      <c r="AO76" s="3">
        <f>$C76*Sheet1!AN$441</f>
        <v>49.89708000000001</v>
      </c>
      <c r="AP76" s="3">
        <f>$C76*Sheet1!AO$441</f>
        <v>52.841159999999995</v>
      </c>
      <c r="AQ76" s="3">
        <f>$C76*Sheet1!AP$441</f>
        <v>49.947840000000006</v>
      </c>
      <c r="AR76" s="3">
        <f>$C76*Sheet1!AQ$441</f>
        <v>49.440239999999996</v>
      </c>
      <c r="AS76" s="3">
        <f>$C76*Sheet1!AR$441</f>
        <v>52.282800000000002</v>
      </c>
      <c r="AT76" s="3">
        <f>$C76*Sheet1!AS$441</f>
        <v>48.222000000000001</v>
      </c>
      <c r="AU76" s="3">
        <f>$C76*Sheet1!AT$441</f>
        <v>51.673680000000012</v>
      </c>
      <c r="AV76" s="3">
        <f>$C76*Sheet1!AU$441</f>
        <v>50.556959999999997</v>
      </c>
      <c r="AW76" s="3">
        <f>$C76*Sheet1!AV$441</f>
        <v>49.89708000000001</v>
      </c>
      <c r="AX76" s="3">
        <f>$C76*Sheet1!AW$441</f>
        <v>52.790400000000012</v>
      </c>
      <c r="AY76" s="3">
        <f>$C76*Sheet1!AX$441</f>
        <v>48.729599999999998</v>
      </c>
      <c r="AZ76" s="3">
        <f>$C76*Sheet1!AY$441</f>
        <v>57.290179999999992</v>
      </c>
      <c r="BA76" s="3">
        <f>$C76*Sheet1!AZ$441</f>
        <v>53.352519999999998</v>
      </c>
      <c r="BB76" s="3">
        <f>$C76*Sheet1!BA$441</f>
        <v>54.128959999999992</v>
      </c>
      <c r="BC76" s="3">
        <f>$C76*Sheet1!BB$441</f>
        <v>54.849939999999997</v>
      </c>
      <c r="BD76" s="3">
        <f>$C76*Sheet1!BC$441</f>
        <v>56.846499999999992</v>
      </c>
      <c r="BE76" s="3">
        <f>$C76*Sheet1!BD$441</f>
        <v>54.295339999999996</v>
      </c>
      <c r="BF76" s="3">
        <f>$C76*Sheet1!BE$441</f>
        <v>54.406259999999989</v>
      </c>
      <c r="BG76" s="3">
        <f>$C76*Sheet1!BF$441</f>
        <v>53.796199999999992</v>
      </c>
      <c r="BH76" s="3">
        <f>$C76*Sheet1!BG$441</f>
        <v>57.456560000000003</v>
      </c>
      <c r="BI76" s="3">
        <f>$C76*Sheet1!BH$441</f>
        <v>56.735579999999992</v>
      </c>
      <c r="BJ76" s="3">
        <f>$C76*Sheet1!BI$441</f>
        <v>53.352519999999998</v>
      </c>
      <c r="BK76" s="3">
        <f>$C76*Sheet1!BJ$441</f>
        <v>53.186139999999995</v>
      </c>
      <c r="BL76" s="3">
        <f>$C76*Sheet1!BK$441</f>
        <v>54.073499999999996</v>
      </c>
      <c r="BM76" s="3">
        <f>$C76*Sheet1!BL$441</f>
        <v>56.014600000000002</v>
      </c>
      <c r="BN76" s="3">
        <f>$C76*Sheet1!BM$441</f>
        <v>56.901960000000003</v>
      </c>
      <c r="BO76" s="3">
        <f>$C76*Sheet1!BN$441</f>
        <v>57.068339999999992</v>
      </c>
      <c r="BP76" s="3">
        <f>$C76*Sheet1!BO$441</f>
        <v>58.011160000000004</v>
      </c>
      <c r="BQ76" s="3">
        <f>$C76*Sheet1!BP$441</f>
        <v>53.962579999999996</v>
      </c>
      <c r="BR76" s="3">
        <f>$C76*Sheet1!BQ$441</f>
        <v>55.182699999999997</v>
      </c>
      <c r="BS76" s="3">
        <f>$C76*Sheet1!BR$441</f>
        <v>54.128959999999992</v>
      </c>
      <c r="BT76" s="3">
        <f>$C76*Sheet1!BS$441</f>
        <v>56.624659999999984</v>
      </c>
      <c r="BU76" s="3">
        <f>$C76*Sheet1!BT$441</f>
        <v>55.570919999999994</v>
      </c>
      <c r="BV76" s="3">
        <f>$C76*Sheet1!BU$441</f>
        <v>54.849939999999997</v>
      </c>
      <c r="BW76" s="3">
        <f>$C76*Sheet1!BV$441</f>
        <v>53.075219999999995</v>
      </c>
      <c r="BX76" s="3">
        <f>$C76*Sheet1!BW$441</f>
        <v>54.628099999999996</v>
      </c>
      <c r="BY76" s="3">
        <f>$C76*Sheet1!BX$441</f>
        <v>54.79448</v>
      </c>
      <c r="BZ76" s="3">
        <f>$C76*Sheet1!BY$441</f>
        <v>55.570919999999994</v>
      </c>
      <c r="CA76" s="3">
        <f>$C76*Sheet1!BZ$441</f>
        <v>54.739020000000004</v>
      </c>
      <c r="CB76" s="3">
        <f>$C76*Sheet1!CA$441</f>
        <v>52.908839999999991</v>
      </c>
      <c r="CC76" s="3">
        <f>$C76*Sheet1!CB$441</f>
        <v>52.964299999999987</v>
      </c>
      <c r="CD76" s="3">
        <f>$C76*Sheet1!CC$441</f>
        <v>52.686999999999998</v>
      </c>
      <c r="CE76" s="3">
        <f>$C76*Sheet1!CD$441</f>
        <v>54.849939999999997</v>
      </c>
      <c r="CF76" s="3">
        <f>$C76*Sheet1!CE$441</f>
        <v>57.290179999999992</v>
      </c>
      <c r="CG76" s="3">
        <f>$C76*Sheet1!CF$441</f>
        <v>53.685279999999999</v>
      </c>
      <c r="CH76" s="3">
        <f>$C76*Sheet1!CG$441</f>
        <v>54.960859999999997</v>
      </c>
      <c r="CI76" s="3">
        <f>$C76*Sheet1!CH$441</f>
        <v>53.130679999999998</v>
      </c>
      <c r="CJ76" s="3">
        <f>$C76*Sheet1!CI$441</f>
        <v>53.518899999999995</v>
      </c>
      <c r="CK76" s="3">
        <f>$C76*Sheet1!CJ$441</f>
        <v>56.070059999999984</v>
      </c>
      <c r="CL76" s="3">
        <f>$C76*Sheet1!CK$441</f>
        <v>54.406259999999989</v>
      </c>
      <c r="CM76" s="3">
        <f>$C76*Sheet1!CL$441</f>
        <v>56.125519999999995</v>
      </c>
      <c r="CN76" s="3">
        <f>$C76*Sheet1!CM$441</f>
        <v>57.900239999999997</v>
      </c>
      <c r="CO76" s="3">
        <f>$C76*Sheet1!CN$441</f>
        <v>57.234719999999996</v>
      </c>
      <c r="CP76" s="3">
        <f>$C76*Sheet1!CO$441</f>
        <v>55.959139999999991</v>
      </c>
      <c r="CQ76" s="3">
        <f>$C76*Sheet1!CP$441</f>
        <v>58.232999999999997</v>
      </c>
      <c r="CR76" s="3">
        <f>$C76*Sheet1!CQ$441</f>
        <v>55.071779999999997</v>
      </c>
      <c r="CS76" s="3">
        <f>$C76*Sheet1!CR$441</f>
        <v>54.239879999999999</v>
      </c>
      <c r="CT76" s="3">
        <f>$C76*Sheet1!CS$441</f>
        <v>53.740739999999995</v>
      </c>
      <c r="CU76" s="3">
        <f>$C76*Sheet1!CT$441</f>
        <v>52.964299999999987</v>
      </c>
      <c r="CV76" s="3">
        <f>$C76*Sheet1!CU$441</f>
        <v>54.989999999999995</v>
      </c>
      <c r="CW76" s="3">
        <f>$C76*Sheet1!CV$441</f>
        <v>58.543199999999999</v>
      </c>
      <c r="CX76" s="3">
        <f>$C76*Sheet1!CW$441</f>
        <v>56.061599999999991</v>
      </c>
      <c r="CY76" s="3">
        <f>$C76*Sheet1!CX$441</f>
        <v>55.666799999999995</v>
      </c>
      <c r="CZ76" s="3">
        <f>$C76*Sheet1!CY$441</f>
        <v>57.302400000000006</v>
      </c>
      <c r="DA76" s="3">
        <f>$C76*Sheet1!CZ$441</f>
        <v>57.189599999999992</v>
      </c>
      <c r="DB76" s="3">
        <f>$C76*Sheet1!DA$441</f>
        <v>56.963999999999999</v>
      </c>
      <c r="DC76" s="3">
        <f>$C76*Sheet1!DB$441</f>
        <v>56.963999999999999</v>
      </c>
      <c r="DD76" s="3">
        <f>$C76*Sheet1!DC$441</f>
        <v>54.820799999999991</v>
      </c>
      <c r="DE76" s="3">
        <f>$C76*Sheet1!DD$441</f>
        <v>58.091999999999999</v>
      </c>
      <c r="DF76" s="3">
        <f>$C76*Sheet1!DE$441</f>
        <v>58.091999999999999</v>
      </c>
      <c r="DG76" s="3">
        <f>$C76*Sheet1!DF$441</f>
        <v>57.415199999999999</v>
      </c>
      <c r="DH76" s="3">
        <f>$C76*Sheet1!DG$441</f>
        <v>54.087599999999995</v>
      </c>
      <c r="DI76" s="3">
        <f>$C76*Sheet1!DH$441</f>
        <v>56.738400000000006</v>
      </c>
      <c r="DJ76" s="3">
        <f>$C76*Sheet1!DI$441</f>
        <v>58.599599999999995</v>
      </c>
      <c r="DK76" s="3">
        <f>$C76*Sheet1!DJ$441</f>
        <v>58.091999999999999</v>
      </c>
      <c r="DL76" s="3">
        <f>$C76*Sheet1!DK$441</f>
        <v>55.384799999999998</v>
      </c>
      <c r="DM76" s="3">
        <f>$C76*Sheet1!DL$441</f>
        <v>54.764400000000002</v>
      </c>
      <c r="DN76" s="3">
        <f>$C76*Sheet1!DM$441</f>
        <v>59.163599999999995</v>
      </c>
      <c r="DO76" s="3">
        <f>$C76*Sheet1!DN$441</f>
        <v>55.610399999999998</v>
      </c>
      <c r="DP76" s="3">
        <f>$C76*Sheet1!DO$441</f>
        <v>58.204799999999999</v>
      </c>
      <c r="DQ76" s="3">
        <f>$C76*Sheet1!DP$441</f>
        <v>56.851199999999999</v>
      </c>
      <c r="DR76" s="3">
        <f>$C76*Sheet1!DQ$441</f>
        <v>54.256799999999991</v>
      </c>
      <c r="DS76" s="3">
        <f>$C76*Sheet1!DR$441</f>
        <v>57.471599999999995</v>
      </c>
      <c r="DT76" s="3">
        <f>$C76*Sheet1!DS$441</f>
        <v>54.538799999999995</v>
      </c>
      <c r="DU76" s="3">
        <f>$C76*Sheet1!DT$441</f>
        <v>58.317599999999999</v>
      </c>
      <c r="DV76" s="3">
        <f>$C76*Sheet1!DU$441</f>
        <v>54.933599999999991</v>
      </c>
      <c r="DW76" s="3">
        <f>$C76*Sheet1!DV$441</f>
        <v>53.58</v>
      </c>
      <c r="DX76" s="3">
        <f>$C76*Sheet1!DW$441</f>
        <v>57.640799999999999</v>
      </c>
      <c r="DY76" s="3">
        <f>$C76*Sheet1!DX$441</f>
        <v>54.087599999999995</v>
      </c>
      <c r="DZ76" s="3">
        <f>$C76*Sheet1!DY$441</f>
        <v>54.538799999999995</v>
      </c>
      <c r="EA76" s="3">
        <f>$C76*Sheet1!DZ$441</f>
        <v>59.163599999999995</v>
      </c>
      <c r="EB76" s="3">
        <f>$C76*Sheet1!EA$441</f>
        <v>55.271999999999998</v>
      </c>
      <c r="EC76" s="3">
        <f>$C76*Sheet1!EB$441</f>
        <v>55.441200000000002</v>
      </c>
      <c r="ED76" s="3">
        <f>$C76*Sheet1!EC$441</f>
        <v>55.328400000000002</v>
      </c>
      <c r="EE76" s="3">
        <f>$C76*Sheet1!ED$441</f>
        <v>53.918399999999998</v>
      </c>
      <c r="EF76" s="3">
        <f>$C76*Sheet1!EE$441</f>
        <v>57.640799999999999</v>
      </c>
      <c r="EG76" s="3">
        <f>$C76*Sheet1!EF$441</f>
        <v>54.820799999999991</v>
      </c>
      <c r="EH76" s="3">
        <f>$C76*Sheet1!EG$441</f>
        <v>57.020399999999995</v>
      </c>
      <c r="EI76" s="3">
        <f>$C76*Sheet1!EH$441</f>
        <v>53.58</v>
      </c>
      <c r="EJ76" s="3">
        <f>$C76*Sheet1!EI$441</f>
        <v>54.369599999999991</v>
      </c>
      <c r="EK76" s="3">
        <f>$C76*Sheet1!EJ$441</f>
        <v>57.358799999999995</v>
      </c>
      <c r="EL76" s="3">
        <f>$C76*Sheet1!EK$441</f>
        <v>55.779599999999995</v>
      </c>
      <c r="EM76" s="3">
        <f>$C76*Sheet1!EL$441</f>
        <v>58.091999999999999</v>
      </c>
      <c r="EN76" s="3">
        <f>$C76*Sheet1!EM$441</f>
        <v>57.358799999999995</v>
      </c>
      <c r="EO76" s="3">
        <f>$C76*Sheet1!EN$441</f>
        <v>58.655999999999999</v>
      </c>
      <c r="EP76" s="3">
        <f>$C76*Sheet1!EO$441</f>
        <v>59.22</v>
      </c>
      <c r="EQ76" s="3">
        <f>$C76*Sheet1!EP$441</f>
        <v>55.497599999999991</v>
      </c>
      <c r="ER76" s="3">
        <f>$C76*Sheet1!EQ$441</f>
        <v>61.041249999999991</v>
      </c>
      <c r="ES76" s="3">
        <f>$C76*Sheet1!ER$441</f>
        <v>60.39500000000001</v>
      </c>
      <c r="ET76" s="3">
        <f>$C76*Sheet1!ES$441</f>
        <v>61.628749999999989</v>
      </c>
      <c r="EU76" s="3">
        <f>$C76*Sheet1!ET$441</f>
        <v>61.041249999999991</v>
      </c>
      <c r="EV76" s="3">
        <f>$C76*Sheet1!EU$441</f>
        <v>56.106249999999996</v>
      </c>
      <c r="EW76" s="3">
        <f>$C76*Sheet1!EV$441</f>
        <v>58.6325</v>
      </c>
      <c r="EX76" s="3">
        <f>$C76*Sheet1!EW$441</f>
        <v>60.277499999999996</v>
      </c>
      <c r="EY76" s="3">
        <f>$C76*Sheet1!EX$441</f>
        <v>58.162500000000001</v>
      </c>
      <c r="EZ76" s="3">
        <f>$C76*Sheet1!EY$441</f>
        <v>61.276249999999997</v>
      </c>
      <c r="FA76" s="3">
        <f>$C76*Sheet1!EZ$441</f>
        <v>61.335000000000008</v>
      </c>
      <c r="FB76" s="3">
        <f>$C76*Sheet1!FA$441</f>
        <v>56.106249999999996</v>
      </c>
      <c r="FC76" s="3">
        <f>$C76*Sheet1!FB$441</f>
        <v>59.043749999999996</v>
      </c>
      <c r="FD76" s="3">
        <f>$C76*Sheet1!FC$441</f>
        <v>61.51124999999999</v>
      </c>
      <c r="FE76" s="3">
        <f>$C76*Sheet1!FD$441</f>
        <v>59.043749999999996</v>
      </c>
      <c r="FF76" s="3">
        <f>$C76*Sheet1!FE$441</f>
        <v>60.042500000000004</v>
      </c>
      <c r="FG76" s="3">
        <f>$C76*Sheet1!FF$441</f>
        <v>60.21875</v>
      </c>
      <c r="FH76" s="3">
        <f>$C76*Sheet1!FG$441</f>
        <v>60.864999999999995</v>
      </c>
      <c r="FI76" s="3">
        <f>$C76*Sheet1!FH$441</f>
        <v>56.928749999999994</v>
      </c>
      <c r="FJ76" s="3">
        <f>$C76*Sheet1!FI$441</f>
        <v>60.453749999999992</v>
      </c>
      <c r="FK76" s="3">
        <f>$C76*Sheet1!FJ$441</f>
        <v>58.75</v>
      </c>
      <c r="FL76" s="3">
        <f>$C76*Sheet1!FK$441</f>
        <v>58.162500000000001</v>
      </c>
      <c r="FM76" s="3">
        <f>$C76*Sheet1!FL$441</f>
        <v>59.337499999999999</v>
      </c>
      <c r="FN76" s="3">
        <f>$C76*Sheet1!FM$441</f>
        <v>58.984999999999992</v>
      </c>
      <c r="FO76" s="3">
        <f>$C76*Sheet1!FN$441</f>
        <v>60.277499999999996</v>
      </c>
      <c r="FP76" s="3">
        <f>$C76*Sheet1!FO$441</f>
        <v>57.927499999999995</v>
      </c>
      <c r="FQ76" s="3">
        <f>$C76*Sheet1!FP$441</f>
        <v>57.457499999999996</v>
      </c>
      <c r="FR76" s="3">
        <f>$C76*Sheet1!FQ$441</f>
        <v>61.51124999999999</v>
      </c>
      <c r="FS76" s="3">
        <f>$C76*Sheet1!FR$441</f>
        <v>60.39500000000001</v>
      </c>
      <c r="FT76" s="3">
        <f>$C76*Sheet1!FS$441</f>
        <v>59.161249999999988</v>
      </c>
      <c r="FU76" s="3">
        <f>$C76*Sheet1!FT$441</f>
        <v>56.223750000000003</v>
      </c>
      <c r="FV76" s="3">
        <f>$C76*Sheet1!FU$441</f>
        <v>59.161249999999988</v>
      </c>
      <c r="FW76" s="3">
        <f>$C76*Sheet1!FV$441</f>
        <v>61.335000000000008</v>
      </c>
      <c r="FX76" s="3">
        <f>$C76*Sheet1!FW$441</f>
        <v>57.457499999999996</v>
      </c>
      <c r="FY76" s="3">
        <f>$C76*Sheet1!FX$441</f>
        <v>58.456249999999997</v>
      </c>
      <c r="FZ76" s="3">
        <f>$C76*Sheet1!FY$441</f>
        <v>58.456249999999997</v>
      </c>
      <c r="GA76" s="3">
        <f>$C76*Sheet1!FZ$441</f>
        <v>58.28</v>
      </c>
      <c r="GB76" s="3">
        <f>$C76*Sheet1!GA$441</f>
        <v>55.988749999999996</v>
      </c>
      <c r="GC76" s="3">
        <f>$C76*Sheet1!GB$441</f>
        <v>59.572500000000005</v>
      </c>
      <c r="GD76" s="3">
        <f>$C76*Sheet1!GC$441</f>
        <v>55.871249999999996</v>
      </c>
      <c r="GE76" s="3">
        <f>$C76*Sheet1!GD$441</f>
        <v>55.988749999999996</v>
      </c>
      <c r="GF76" s="3">
        <f>$C76*Sheet1!GE$441</f>
        <v>57.39875</v>
      </c>
      <c r="GG76" s="3">
        <f>$C76*Sheet1!GF$441</f>
        <v>60.806249999999999</v>
      </c>
      <c r="GH76" s="3">
        <f>$C76*Sheet1!GG$441</f>
        <v>57.633750000000006</v>
      </c>
      <c r="GI76" s="3">
        <f>$C76*Sheet1!GH$441</f>
        <v>59.455000000000005</v>
      </c>
      <c r="GJ76" s="3">
        <f>$C76*Sheet1!GI$441</f>
        <v>56.164999999999992</v>
      </c>
      <c r="GK76" s="3">
        <f>$C76*Sheet1!GJ$441</f>
        <v>60.21875</v>
      </c>
      <c r="GL76" s="3">
        <f>$C76*Sheet1!GK$441</f>
        <v>61.452500000000008</v>
      </c>
      <c r="GM76" s="3">
        <f>$C76*Sheet1!GL$441</f>
        <v>60.277499999999996</v>
      </c>
      <c r="GN76" s="3">
        <f>$C76*Sheet1!GM$441</f>
        <v>57.003949999999996</v>
      </c>
      <c r="GO76" s="3">
        <f>$C76*Sheet1!GN$441</f>
        <v>58.317130000000006</v>
      </c>
      <c r="GP76" s="3">
        <f>$C76*Sheet1!GO$441</f>
        <v>59.69</v>
      </c>
      <c r="GQ76" s="3">
        <f>$C76*Sheet1!GP$441</f>
        <v>57.302400000000006</v>
      </c>
      <c r="GR76" s="3">
        <f>$C76*Sheet1!GQ$441</f>
        <v>59.331860000000006</v>
      </c>
      <c r="GS76" s="3">
        <f>$C76*Sheet1!GR$441</f>
        <v>58.376819999999995</v>
      </c>
      <c r="GT76" s="3">
        <f>$C76*Sheet1!GS$441</f>
        <v>58.078370000000007</v>
      </c>
      <c r="GU76" s="3">
        <f>$C76*Sheet1!GT$441</f>
        <v>60.227209999999992</v>
      </c>
      <c r="GV76" s="3">
        <f>$C76*Sheet1!GU$441</f>
        <v>58.257439999999995</v>
      </c>
      <c r="GW76" s="3">
        <f>$C76*Sheet1!GV$441</f>
        <v>60.227209999999992</v>
      </c>
      <c r="GX76" s="3">
        <f>$C76*Sheet1!GW$441</f>
        <v>58.734959999999994</v>
      </c>
      <c r="GY76" s="3">
        <f>$C76*Sheet1!GX$441</f>
        <v>60.465969999999992</v>
      </c>
      <c r="GZ76" s="3">
        <f>$C76*Sheet1!GY$441</f>
        <v>59.69</v>
      </c>
      <c r="HA76" s="3">
        <f>$C76*Sheet1!GZ$441</f>
        <v>61.540389999999995</v>
      </c>
      <c r="HB76" s="3">
        <f>$C76*Sheet1!HA$441</f>
        <v>59.152789999999996</v>
      </c>
      <c r="HC76" s="3">
        <f>$C76*Sheet1!HB$441</f>
        <v>58.376819999999995</v>
      </c>
      <c r="HD76" s="3">
        <f>$C76*Sheet1!HC$441</f>
        <v>57.660539999999997</v>
      </c>
      <c r="HE76" s="3">
        <f>$C76*Sheet1!HD$441</f>
        <v>57.003949999999996</v>
      </c>
      <c r="HF76" s="3">
        <f>$C76*Sheet1!HE$441</f>
        <v>60.286899999999996</v>
      </c>
      <c r="HG76" s="3">
        <f>$C76*Sheet1!HF$441</f>
        <v>56.824879999999993</v>
      </c>
      <c r="HH76" s="3">
        <f>$C76*Sheet1!HG$441</f>
        <v>57.421780000000005</v>
      </c>
      <c r="HI76" s="3">
        <f>$C76*Sheet1!HH$441</f>
        <v>61.24194</v>
      </c>
      <c r="HJ76" s="3">
        <f>$C76*Sheet1!HI$441</f>
        <v>58.734959999999994</v>
      </c>
      <c r="HK76" s="3">
        <f>$C76*Sheet1!HJ$441</f>
        <v>62.674500000000009</v>
      </c>
      <c r="HL76" s="3">
        <f>$C76*Sheet1!HK$441</f>
        <v>57.302400000000006</v>
      </c>
      <c r="HM76" s="3">
        <f>$C76*Sheet1!HL$441</f>
        <v>60.764420000000008</v>
      </c>
      <c r="HN76" s="3">
        <f>$C76*Sheet1!HM$441</f>
        <v>61.838839999999998</v>
      </c>
      <c r="HO76" s="3">
        <f>$C76*Sheet1!HN$441</f>
        <v>57.660539999999997</v>
      </c>
      <c r="HP76" s="3">
        <f>$C76*Sheet1!HO$441</f>
        <v>58.257439999999995</v>
      </c>
      <c r="HQ76" s="3">
        <f>$C76*Sheet1!HP$441</f>
        <v>58.973720000000007</v>
      </c>
      <c r="HR76" s="3">
        <f>$C76*Sheet1!HQ$441</f>
        <v>59.809379999999997</v>
      </c>
      <c r="HS76" s="3">
        <f>$C76*Sheet1!HR$441</f>
        <v>62.256669999999993</v>
      </c>
      <c r="HT76" s="3">
        <f>$C76*Sheet1!HS$441</f>
        <v>59.152789999999996</v>
      </c>
      <c r="HU76" s="3">
        <f>$C76*Sheet1!HT$441</f>
        <v>61.421009999999995</v>
      </c>
      <c r="HV76" s="3">
        <f>$C76*Sheet1!HU$441</f>
        <v>58.436510000000006</v>
      </c>
      <c r="HW76" s="3">
        <f>$C76*Sheet1!HV$441</f>
        <v>60.465969999999992</v>
      </c>
      <c r="HX76" s="3">
        <f>$C76*Sheet1!HW$441</f>
        <v>61.062869999999997</v>
      </c>
      <c r="HY76" s="3">
        <f>$C76*Sheet1!HX$441</f>
        <v>56.705499999999994</v>
      </c>
      <c r="HZ76" s="3">
        <f>$C76*Sheet1!HY$441</f>
        <v>60.227209999999992</v>
      </c>
      <c r="IA76" s="3">
        <f>$C76*Sheet1!HZ$441</f>
        <v>59.869069999999994</v>
      </c>
      <c r="IB76" s="3">
        <f>$C76*Sheet1!IA$441</f>
        <v>59.331860000000006</v>
      </c>
      <c r="IC76" s="3">
        <f>$C76*Sheet1!IB$441</f>
        <v>61.540389999999995</v>
      </c>
      <c r="ID76" s="3">
        <f>$C76*Sheet1!IC$441</f>
        <v>58.914029999999997</v>
      </c>
      <c r="IE76" s="3">
        <f>$C76*Sheet1!ID$441</f>
        <v>59.451239999999999</v>
      </c>
      <c r="IF76" s="3">
        <f>$C76*Sheet1!IE$441</f>
        <v>61.600079999999998</v>
      </c>
      <c r="IG76" s="3">
        <f>$C76*Sheet1!IF$441</f>
        <v>58.973720000000007</v>
      </c>
      <c r="IH76" s="3">
        <f>$C76*Sheet1!IG$441</f>
        <v>58.436510000000006</v>
      </c>
      <c r="II76" s="3">
        <f>$C76*Sheet1!IH$441</f>
        <v>58.794649999999997</v>
      </c>
      <c r="IJ76" s="3">
        <f>$C76*Sheet1!II$441</f>
        <v>59.391549999999995</v>
      </c>
      <c r="IK76" s="3">
        <f>$C76*Sheet1!IJ$441</f>
        <v>57.421780000000005</v>
      </c>
      <c r="IL76" s="3">
        <f>$C76*Sheet1!IK$441</f>
        <v>57.242709999999995</v>
      </c>
      <c r="IM76" s="3">
        <f>$C76*Sheet1!IL$441</f>
        <v>58.914029999999997</v>
      </c>
      <c r="IN76" s="3">
        <f>$C76*Sheet1!IM$441</f>
        <v>59.391549999999995</v>
      </c>
      <c r="IO76" s="3">
        <f>$C76*Sheet1!IN$441</f>
        <v>59.809379999999997</v>
      </c>
      <c r="IP76" s="3">
        <f>$C76*Sheet1!IO$441</f>
        <v>61.122560000000007</v>
      </c>
      <c r="IQ76" s="3">
        <f>$C76*Sheet1!IP$441</f>
        <v>61.898529999999994</v>
      </c>
      <c r="IR76" s="3">
        <f>$C76*Sheet1!IQ$441</f>
        <v>58.496199999999995</v>
      </c>
      <c r="IS76" s="3">
        <f>$C76*Sheet1!IR$441</f>
        <v>61.122560000000007</v>
      </c>
      <c r="IT76" s="3">
        <f>$C76*Sheet1!IS$441</f>
        <v>60.227209999999992</v>
      </c>
      <c r="IU76" s="3">
        <f>$C76*Sheet1!IT$441</f>
        <v>61.24194</v>
      </c>
      <c r="IV76" s="3">
        <f>$C76*Sheet1!IU$441</f>
        <v>57.839609999999993</v>
      </c>
      <c r="IW76" s="3">
        <f>$C76*Sheet1!IV$441</f>
        <v>58.914029999999997</v>
      </c>
      <c r="IX76" s="3">
        <f>$C76*Sheet1!IW$441</f>
        <v>57.541160000000005</v>
      </c>
      <c r="IY76" s="3">
        <f>$C76*Sheet1!IX$441</f>
        <v>62.674500000000009</v>
      </c>
      <c r="IZ76" s="3">
        <f>$C76*Sheet1!IY$441</f>
        <v>57.720229999999994</v>
      </c>
      <c r="JA76" s="3">
        <f>$C76*Sheet1!IZ$441</f>
        <v>60.585349999999991</v>
      </c>
      <c r="JB76" s="3">
        <f>$C76*Sheet1!JA$441</f>
        <v>59.510929999999995</v>
      </c>
      <c r="JC76" s="3">
        <f>$C76*Sheet1!JB$441</f>
        <v>60.645040000000009</v>
      </c>
      <c r="JD76" s="3">
        <f>$C76*Sheet1!JC$441</f>
        <v>56.765190000000004</v>
      </c>
      <c r="JE76" s="3">
        <f>$C76*Sheet1!JD$441</f>
        <v>61.122560000000007</v>
      </c>
      <c r="JF76" s="3">
        <f>$C76*Sheet1!JE$441</f>
        <v>59.152789999999996</v>
      </c>
      <c r="JG76" s="3">
        <f>$C76*Sheet1!JF$441</f>
        <v>61.540389999999995</v>
      </c>
      <c r="JH76" s="3">
        <f>$C76*Sheet1!JG$441</f>
        <v>57.421780000000005</v>
      </c>
      <c r="JI76" s="3">
        <f>$C76*Sheet1!JH$441</f>
        <v>57.421780000000005</v>
      </c>
      <c r="JJ76" s="3">
        <f>$C76*Sheet1!JI$441</f>
        <v>56.705499999999994</v>
      </c>
      <c r="JK76" s="3">
        <f>$C76*Sheet1!JJ$441</f>
        <v>61.301629999999996</v>
      </c>
      <c r="JL76" s="3">
        <f>$C76*Sheet1!JK$441</f>
        <v>59.749689999999994</v>
      </c>
      <c r="JM76" s="3">
        <f>$C76*Sheet1!JL$441</f>
        <v>62.077599999999997</v>
      </c>
      <c r="JN76" s="3">
        <f>$C76*Sheet1!JM$441</f>
        <v>56.705499999999994</v>
      </c>
      <c r="JO76" s="3">
        <f>$C76*Sheet1!JN$441</f>
        <v>59.570619999999998</v>
      </c>
      <c r="JP76" s="3">
        <f>$C76*Sheet1!JO$441</f>
        <v>57.600849999999994</v>
      </c>
      <c r="JQ76" s="3">
        <f>$C76*Sheet1!JP$441</f>
        <v>58.555890000000005</v>
      </c>
      <c r="JR76" s="3">
        <f>$C76*Sheet1!JQ$441</f>
        <v>62.555120000000009</v>
      </c>
      <c r="JS76" s="3">
        <f>$C76*Sheet1!JR$441</f>
        <v>61.958219999999997</v>
      </c>
      <c r="JT76" s="3">
        <f>$C76*Sheet1!JS$441</f>
        <v>58.317130000000006</v>
      </c>
      <c r="JU76" s="3">
        <f>$C76*Sheet1!JT$441</f>
        <v>58.973720000000007</v>
      </c>
      <c r="JV76" s="3">
        <f>$C76*Sheet1!JU$441</f>
        <v>59.212480000000006</v>
      </c>
      <c r="JW76" s="3">
        <f>$C76*Sheet1!JV$441</f>
        <v>57.242709999999995</v>
      </c>
      <c r="JX76" s="3">
        <f>$C76*Sheet1!JW$441</f>
        <v>57.541160000000005</v>
      </c>
      <c r="JY76" s="3">
        <f>$C76*Sheet1!JX$441</f>
        <v>57.600849999999994</v>
      </c>
      <c r="JZ76" s="3">
        <f>$C76*Sheet1!JY$441</f>
        <v>61.301629999999996</v>
      </c>
      <c r="KA76" s="3">
        <f>$C76*Sheet1!JZ$441</f>
        <v>62.017909999999993</v>
      </c>
      <c r="KB76" s="3">
        <f>$C76*Sheet1!KA$441</f>
        <v>59.809379999999997</v>
      </c>
      <c r="KC76" s="3">
        <f>$C76*Sheet1!KB$441</f>
        <v>58.496199999999995</v>
      </c>
      <c r="KD76" s="3">
        <f>$C76*Sheet1!KC$441</f>
        <v>57.958989999999993</v>
      </c>
      <c r="KE76" s="3">
        <f>$C76*Sheet1!KD$441</f>
        <v>56.705499999999994</v>
      </c>
      <c r="KF76" s="3">
        <f>$C76*Sheet1!KE$441</f>
        <v>60.584879999999998</v>
      </c>
      <c r="KG76" s="3">
        <f>$C76*Sheet1!KF$441</f>
        <v>64.525360000000006</v>
      </c>
      <c r="KH76" s="3">
        <f>$C76*Sheet1!KG$441</f>
        <v>61.877849999999995</v>
      </c>
      <c r="KI76" s="3">
        <f>$C76*Sheet1!KH$441</f>
        <v>61.877849999999995</v>
      </c>
      <c r="KJ76" s="3">
        <f>$C76*Sheet1!KI$441</f>
        <v>60.092319999999994</v>
      </c>
      <c r="KK76" s="3">
        <f>$C76*Sheet1!KJ$441</f>
        <v>62.493549999999999</v>
      </c>
      <c r="KL76" s="3">
        <f>$C76*Sheet1!KK$441</f>
        <v>61.631569999999996</v>
      </c>
      <c r="KM76" s="3">
        <f>$C76*Sheet1!KL$441</f>
        <v>59.415050000000008</v>
      </c>
      <c r="KN76" s="3">
        <f>$C76*Sheet1!KM$441</f>
        <v>62.124130000000001</v>
      </c>
      <c r="KO76" s="3">
        <f>$C76*Sheet1!KN$441</f>
        <v>62.185700000000011</v>
      </c>
      <c r="KP76" s="3">
        <f>$C76*Sheet1!KO$441</f>
        <v>58.737780000000001</v>
      </c>
      <c r="KQ76" s="3">
        <f>$C76*Sheet1!KP$441</f>
        <v>61.015870000000007</v>
      </c>
      <c r="KR76" s="3">
        <f>$C76*Sheet1!KQ$441</f>
        <v>63.663380000000004</v>
      </c>
      <c r="KS76" s="3">
        <f>$C76*Sheet1!KR$441</f>
        <v>62.862969999999997</v>
      </c>
      <c r="KT76" s="3">
        <f>$C76*Sheet1!KS$441</f>
        <v>61.939419999999998</v>
      </c>
      <c r="KU76" s="3">
        <f>$C76*Sheet1!KT$441</f>
        <v>60.277030000000003</v>
      </c>
      <c r="KV76" s="3">
        <f>$C76*Sheet1!KU$441</f>
        <v>59.045629999999996</v>
      </c>
      <c r="KW76" s="3">
        <f>$C76*Sheet1!KV$441</f>
        <v>62.37041</v>
      </c>
      <c r="KX76" s="3">
        <f>$C76*Sheet1!KW$441</f>
        <v>61.57</v>
      </c>
      <c r="KY76" s="3">
        <f>$C76*Sheet1!KX$441</f>
        <v>61.200580000000002</v>
      </c>
      <c r="KZ76" s="3">
        <f>$C76*Sheet1!KY$441</f>
        <v>59.415050000000008</v>
      </c>
      <c r="LA76" s="3">
        <f>$C76*Sheet1!KZ$441</f>
        <v>58.737780000000001</v>
      </c>
      <c r="LB76" s="3">
        <f>$C76*Sheet1!LA$441</f>
        <v>64.648500000000013</v>
      </c>
      <c r="LC76" s="3">
        <f>$C76*Sheet1!LB$441</f>
        <v>64.586929999999995</v>
      </c>
      <c r="LD76" s="3">
        <f>$C76*Sheet1!LC$441</f>
        <v>62.678260000000002</v>
      </c>
      <c r="LE76" s="3">
        <f>$C76*Sheet1!LD$441</f>
        <v>61.015870000000007</v>
      </c>
      <c r="LF76" s="3">
        <f>$C76*Sheet1!LE$441</f>
        <v>61.754709999999989</v>
      </c>
      <c r="LG76" s="3">
        <f>$C76*Sheet1!LF$441</f>
        <v>64.463790000000003</v>
      </c>
      <c r="LH76" s="3">
        <f>$C76*Sheet1!LG$441</f>
        <v>64.463790000000003</v>
      </c>
      <c r="LI76" s="3">
        <f>$C76*Sheet1!LH$441</f>
        <v>60.092319999999994</v>
      </c>
      <c r="LJ76" s="3">
        <f>$C76*Sheet1!LI$441</f>
        <v>60.584879999999998</v>
      </c>
      <c r="LK76" s="3">
        <f>$C76*Sheet1!LJ$441</f>
        <v>62.431980000000003</v>
      </c>
      <c r="LL76" s="3">
        <f>$C76*Sheet1!LK$441</f>
        <v>62.986110000000004</v>
      </c>
      <c r="LM76" s="3">
        <f>$C76*Sheet1!LL$441</f>
        <v>58.984059999999999</v>
      </c>
      <c r="LN76" s="3">
        <f>$C76*Sheet1!LM$441</f>
        <v>59.230340000000005</v>
      </c>
      <c r="LO76" s="3">
        <f>$C76*Sheet1!LN$441</f>
        <v>64.279080000000008</v>
      </c>
      <c r="LP76" s="3">
        <f>$C76*Sheet1!LO$441</f>
        <v>58.799349999999997</v>
      </c>
      <c r="LQ76" s="3">
        <f>$C76*Sheet1!LP$441</f>
        <v>58.737780000000001</v>
      </c>
      <c r="LR76" s="3">
        <f>$C76*Sheet1!LQ$441</f>
        <v>58.553070000000005</v>
      </c>
      <c r="LS76" s="3">
        <f>$C76*Sheet1!LR$441</f>
        <v>61.57</v>
      </c>
      <c r="LT76" s="3">
        <f>$C76*Sheet1!LS$441</f>
        <v>61.323720000000009</v>
      </c>
      <c r="LU76" s="3">
        <f>$C76*Sheet1!LT$441</f>
        <v>61.508430000000004</v>
      </c>
      <c r="LV76" s="3">
        <f>$C76*Sheet1!LU$441</f>
        <v>64.155940000000001</v>
      </c>
      <c r="LW76" s="3">
        <f>$C76*Sheet1!LV$441</f>
        <v>60.21546</v>
      </c>
      <c r="LX76" s="3">
        <f>$C76*Sheet1!LW$441</f>
        <v>59.168770000000002</v>
      </c>
      <c r="LY76" s="3">
        <f>$C76*Sheet1!LX$441</f>
        <v>60.954299999999996</v>
      </c>
      <c r="LZ76" s="3">
        <f>$C76*Sheet1!LY$441</f>
        <v>61.939419999999998</v>
      </c>
      <c r="MA76" s="3">
        <f>$C76*Sheet1!LZ$441</f>
        <v>63.170819999999999</v>
      </c>
      <c r="MB76" s="3">
        <f>$C76*Sheet1!MA$441</f>
        <v>61.109400000000001</v>
      </c>
      <c r="MC76" s="3">
        <f>$C76*Sheet1!MB$441</f>
        <v>59.000039999999998</v>
      </c>
      <c r="MD76" s="3">
        <f>$C76*Sheet1!MC$441</f>
        <v>62.350200000000001</v>
      </c>
      <c r="ME76" s="3">
        <f>$C76*Sheet1!MD$441</f>
        <v>64.273440000000008</v>
      </c>
      <c r="MF76" s="3">
        <f>$C76*Sheet1!ME$441</f>
        <v>59.558400000000006</v>
      </c>
      <c r="MG76" s="3">
        <f>$C76*Sheet1!MF$441</f>
        <v>63.653040000000011</v>
      </c>
      <c r="MH76" s="3">
        <f>$C76*Sheet1!MG$441</f>
        <v>62.59836</v>
      </c>
      <c r="MI76" s="3">
        <f>$C76*Sheet1!MH$441</f>
        <v>59.682480000000005</v>
      </c>
      <c r="MJ76" s="3">
        <f>$C76*Sheet1!MI$441</f>
        <v>62.536319999999996</v>
      </c>
      <c r="MK76" s="3">
        <f>$C76*Sheet1!MJ$441</f>
        <v>59.000039999999998</v>
      </c>
      <c r="ML76" s="3">
        <f>$C76*Sheet1!MK$441</f>
        <v>64.459559999999996</v>
      </c>
      <c r="MM76" s="3">
        <f>$C76*Sheet1!ML$441</f>
        <v>62.47428</v>
      </c>
      <c r="MN76" s="3">
        <f>$C76*Sheet1!MM$441</f>
        <v>62.846519999999998</v>
      </c>
      <c r="MO76" s="3">
        <f>$C76*Sheet1!MN$441</f>
        <v>63.591000000000001</v>
      </c>
      <c r="MP76" s="3">
        <f>$C76*Sheet1!MO$441</f>
        <v>63.777120000000011</v>
      </c>
      <c r="MQ76" s="3">
        <f>$C76*Sheet1!MP$441</f>
        <v>59.000039999999998</v>
      </c>
      <c r="MR76" s="3">
        <f>$C76*Sheet1!MQ$441</f>
        <v>62.412239999999997</v>
      </c>
      <c r="MS76" s="3">
        <f>$C76*Sheet1!MR$441</f>
        <v>64.521600000000007</v>
      </c>
      <c r="MT76" s="3">
        <f>$C76*Sheet1!MS$441</f>
        <v>59.372279999999996</v>
      </c>
      <c r="MU76" s="3">
        <f>$C76*Sheet1!MT$441</f>
        <v>65.017920000000004</v>
      </c>
      <c r="MV76" s="3">
        <f>$C76*Sheet1!MU$441</f>
        <v>63.218759999999989</v>
      </c>
      <c r="MW76" s="3">
        <f>$C76*Sheet1!MV$441</f>
        <v>63.528959999999998</v>
      </c>
      <c r="MX76" s="3">
        <f>$C76*Sheet1!MW$441</f>
        <v>64.149360000000001</v>
      </c>
      <c r="MY76" s="3">
        <f>$C76*Sheet1!MX$441</f>
        <v>61.171440000000004</v>
      </c>
      <c r="MZ76" s="3">
        <f>$C76*Sheet1!MY$441</f>
        <v>60.178800000000003</v>
      </c>
      <c r="NA76" s="3">
        <f>$C76*Sheet1!MZ$441</f>
        <v>64.335480000000004</v>
      </c>
      <c r="NB76" s="3">
        <f>$C76*Sheet1!NA$441</f>
        <v>63.218759999999989</v>
      </c>
      <c r="NC76" s="3">
        <f>$C76*Sheet1!NB$441</f>
        <v>64.645680000000013</v>
      </c>
      <c r="ND76" s="3">
        <f>$C76*Sheet1!NC$441</f>
        <v>60.426959999999994</v>
      </c>
      <c r="NE76" s="3">
        <f>$C76*Sheet1!ND$441</f>
        <v>63.466920000000002</v>
      </c>
      <c r="NF76" s="3">
        <f>$C76*Sheet1!NE$441</f>
        <v>63.280799999999999</v>
      </c>
      <c r="NG76" s="3">
        <f>$C76*Sheet1!NF$441</f>
        <v>60.675120000000007</v>
      </c>
      <c r="NH76" s="3">
        <f>$C76*Sheet1!NG$441</f>
        <v>64.893840000000012</v>
      </c>
      <c r="NI76" s="3">
        <f>$C76*Sheet1!NH$441</f>
        <v>59.99268</v>
      </c>
      <c r="NJ76" s="3">
        <f>$C76*Sheet1!NI$441</f>
        <v>62.970599999999997</v>
      </c>
      <c r="NK76" s="3">
        <f>$C76*Sheet1!NJ$441</f>
        <v>63.15672</v>
      </c>
      <c r="NL76" s="3">
        <f>$C76*Sheet1!NK$441</f>
        <v>60.613080000000004</v>
      </c>
      <c r="NM76" s="3">
        <f>$C76*Sheet1!NL$441</f>
        <v>60.240839999999999</v>
      </c>
      <c r="NN76" s="3">
        <f>$C76*Sheet1!NM$441</f>
        <v>64.521600000000007</v>
      </c>
      <c r="NO76" s="3">
        <f>$C76*Sheet1!NN$441</f>
        <v>63.032640000000001</v>
      </c>
      <c r="NP76" s="3">
        <f>$C76*Sheet1!NO$441</f>
        <v>59.124119999999998</v>
      </c>
      <c r="NQ76" s="3">
        <f>$C76*Sheet1!NP$441</f>
        <v>65.07996</v>
      </c>
      <c r="NR76" s="3">
        <f>$C76*Sheet1!NQ$441</f>
        <v>61.357559999999999</v>
      </c>
      <c r="NS76" s="3">
        <f>$C76*Sheet1!NR$441</f>
        <v>64.645680000000013</v>
      </c>
      <c r="NT76" s="3">
        <f>$C76*Sheet1!NS$441</f>
        <v>64.211399999999998</v>
      </c>
      <c r="NU76" s="3">
        <f>$C76*Sheet1!NT$441</f>
        <v>62.722439999999999</v>
      </c>
      <c r="NV76" s="3">
        <f>$C76*Sheet1!NU$441</f>
        <v>64.769760000000005</v>
      </c>
      <c r="NW76" s="3">
        <f>$C76*Sheet1!NV$441</f>
        <v>64.831800000000001</v>
      </c>
      <c r="NX76" s="3">
        <f>$C76*Sheet1!NW$441</f>
        <v>64.535700000000006</v>
      </c>
      <c r="NY76" s="3">
        <f>$C76*Sheet1!NX$441</f>
        <v>67.648979999999995</v>
      </c>
      <c r="NZ76" s="3">
        <f>$C76*Sheet1!NY$441</f>
        <v>63.951959999999993</v>
      </c>
      <c r="OA76" s="3">
        <f>$C76*Sheet1!NZ$441</f>
        <v>65.314019999999985</v>
      </c>
      <c r="OB76" s="3">
        <f>$C76*Sheet1!OA$441</f>
        <v>66.676079999999999</v>
      </c>
      <c r="OC76" s="3">
        <f>$C76*Sheet1!OB$441</f>
        <v>62.200739999999989</v>
      </c>
      <c r="OD76" s="3">
        <f>$C76*Sheet1!OC$441</f>
        <v>63.433079999999997</v>
      </c>
      <c r="OE76" s="3">
        <f>$C76*Sheet1!OD$441</f>
        <v>63.887099999999997</v>
      </c>
      <c r="OF76" s="3">
        <f>$C76*Sheet1!OE$441</f>
        <v>64.730279999999993</v>
      </c>
      <c r="OG76" s="3">
        <f>$C76*Sheet1!OF$441</f>
        <v>66.416640000000001</v>
      </c>
      <c r="OH76" s="3">
        <f>$C76*Sheet1!OG$441</f>
        <v>64.600560000000002</v>
      </c>
      <c r="OI76" s="3">
        <f>$C76*Sheet1!OH$441</f>
        <v>66.157200000000003</v>
      </c>
      <c r="OJ76" s="3">
        <f>$C76*Sheet1!OI$441</f>
        <v>68.102999999999994</v>
      </c>
      <c r="OK76" s="3">
        <f>$C76*Sheet1!OJ$441</f>
        <v>65.897760000000005</v>
      </c>
      <c r="OL76" s="3">
        <f>$C76*Sheet1!OK$441</f>
        <v>62.914199999999987</v>
      </c>
      <c r="OM76" s="3">
        <f>$C76*Sheet1!OL$441</f>
        <v>63.303359999999991</v>
      </c>
      <c r="ON76" s="3">
        <f>$C76*Sheet1!OM$441</f>
        <v>66.481499999999997</v>
      </c>
      <c r="OO76" s="3">
        <f>$C76*Sheet1!ON$441</f>
        <v>65.508600000000001</v>
      </c>
      <c r="OP76" s="3">
        <f>$C76*Sheet1!OO$441</f>
        <v>65.314019999999985</v>
      </c>
      <c r="OQ76" s="3">
        <f>$C76*Sheet1!OP$441</f>
        <v>67.778699999999986</v>
      </c>
      <c r="OR76" s="3">
        <f>$C76*Sheet1!OQ$441</f>
        <v>67.519259999999989</v>
      </c>
      <c r="OS76" s="3">
        <f>$C76*Sheet1!OR$441</f>
        <v>61.681859999999993</v>
      </c>
      <c r="OT76" s="3">
        <f>$C76*Sheet1!OS$441</f>
        <v>66.870659999999987</v>
      </c>
      <c r="OU76" s="3">
        <f>$C76*Sheet1!OT$441</f>
        <v>63.497939999999993</v>
      </c>
      <c r="OV76" s="3">
        <f>$C76*Sheet1!OU$441</f>
        <v>67.259819999999991</v>
      </c>
      <c r="OW76" s="3">
        <f>$C76*Sheet1!OV$441</f>
        <v>62.525039999999997</v>
      </c>
      <c r="OX76" s="3">
        <f>$C76*Sheet1!OW$441</f>
        <v>62.914199999999987</v>
      </c>
      <c r="OY76" s="3">
        <f>$C76*Sheet1!OX$441</f>
        <v>62.395319999999991</v>
      </c>
      <c r="OZ76" s="3">
        <f>$C76*Sheet1!OY$441</f>
        <v>63.887099999999997</v>
      </c>
      <c r="PA76" s="3">
        <f>$C76*Sheet1!OZ$441</f>
        <v>62.914199999999987</v>
      </c>
      <c r="PB76" s="3">
        <f>$C76*Sheet1!PA$441</f>
        <v>68.038139999999984</v>
      </c>
      <c r="PC76" s="3">
        <f>$C76*Sheet1!PB$441</f>
        <v>66.611219999999989</v>
      </c>
      <c r="PD76" s="3">
        <f>$C76*Sheet1!PC$441</f>
        <v>62.200739999999989</v>
      </c>
      <c r="PE76" s="3">
        <f>$C76*Sheet1!PD$441</f>
        <v>64.924859999999995</v>
      </c>
      <c r="PF76" s="3">
        <f>$C76*Sheet1!PE$441</f>
        <v>62.395319999999991</v>
      </c>
      <c r="PG76" s="3">
        <f>$C76*Sheet1!PF$441</f>
        <v>65.832899999999995</v>
      </c>
      <c r="PH76" s="3">
        <f>$C76*Sheet1!PG$441</f>
        <v>65.443739999999991</v>
      </c>
      <c r="PI76" s="3">
        <f>$C76*Sheet1!PH$441</f>
        <v>65.703179999999989</v>
      </c>
      <c r="PJ76" s="3">
        <f>$C76*Sheet1!PI$441</f>
        <v>64.146540000000002</v>
      </c>
      <c r="PK76" s="3">
        <f>$C76*Sheet1!PJ$441</f>
        <v>67.194959999999995</v>
      </c>
      <c r="PL76" s="3">
        <f>$C76*Sheet1!PK$441</f>
        <v>63.951959999999993</v>
      </c>
      <c r="PM76" s="3">
        <f>$C76*Sheet1!PL$441</f>
        <v>63.887099999999997</v>
      </c>
      <c r="PN76" s="3">
        <f>$C76*Sheet1!PM$441</f>
        <v>67.843559999999997</v>
      </c>
      <c r="PO76" s="3">
        <f>$C76*Sheet1!PN$441</f>
        <v>63.887099999999997</v>
      </c>
      <c r="PP76" s="3">
        <f>$C76*Sheet1!PO$441</f>
        <v>63.887099999999997</v>
      </c>
      <c r="PQ76" s="3">
        <f>$C76*Sheet1!PP$441</f>
        <v>62.654759999999989</v>
      </c>
      <c r="PR76" s="3">
        <f>$C76*Sheet1!PQ$441</f>
        <v>62.071019999999997</v>
      </c>
      <c r="PS76" s="3">
        <f>$C76*Sheet1!PR$441</f>
        <v>67.065240000000003</v>
      </c>
      <c r="PT76" s="3">
        <f>$C76*Sheet1!PS$441</f>
        <v>65.988</v>
      </c>
      <c r="PU76" s="3">
        <f>$C76*Sheet1!PT$441</f>
        <v>67.138559999999998</v>
      </c>
      <c r="PV76" s="3">
        <f>$C76*Sheet1!PU$441</f>
        <v>67.747679999999988</v>
      </c>
      <c r="PW76" s="3">
        <f>$C76*Sheet1!PV$441</f>
        <v>66.461759999999998</v>
      </c>
      <c r="PX76" s="3">
        <f>$C76*Sheet1!PW$441</f>
        <v>68.289119999999997</v>
      </c>
      <c r="PY76" s="3">
        <f>$C76*Sheet1!PX$441</f>
        <v>65.92031999999999</v>
      </c>
      <c r="PZ76" s="3">
        <f>$C76*Sheet1!PY$441</f>
        <v>64.431359999999998</v>
      </c>
      <c r="QA76" s="3">
        <f>$C76*Sheet1!PZ$441</f>
        <v>69.43968000000001</v>
      </c>
      <c r="QB76" s="3">
        <f>$C76*Sheet1!QA$441</f>
        <v>70.590239999999994</v>
      </c>
      <c r="QC76" s="3">
        <f>$C76*Sheet1!QB$441</f>
        <v>67.883039999999994</v>
      </c>
      <c r="QD76" s="3">
        <f>$C76*Sheet1!QC$441</f>
        <v>66.461759999999998</v>
      </c>
      <c r="QE76" s="3">
        <f>$C76*Sheet1!QD$441</f>
        <v>69.236639999999994</v>
      </c>
      <c r="QF76" s="3">
        <f>$C76*Sheet1!QE$441</f>
        <v>69.371999999999986</v>
      </c>
      <c r="QG76" s="3">
        <f>$C76*Sheet1!QF$441</f>
        <v>66.867840000000001</v>
      </c>
      <c r="QH76" s="3">
        <f>$C76*Sheet1!QG$441</f>
        <v>65.175839999999994</v>
      </c>
      <c r="QI76" s="3">
        <f>$C76*Sheet1!QH$441</f>
        <v>67.883039999999994</v>
      </c>
      <c r="QJ76" s="3">
        <f>$C76*Sheet1!QI$441</f>
        <v>69.43968000000001</v>
      </c>
      <c r="QK76" s="3">
        <f>$C76*Sheet1!QJ$441</f>
        <v>67.409279999999995</v>
      </c>
      <c r="QL76" s="3">
        <f>$C76*Sheet1!QK$441</f>
        <v>67.3416</v>
      </c>
      <c r="QM76" s="3">
        <f>$C76*Sheet1!QL$441</f>
        <v>69.778079999999989</v>
      </c>
      <c r="QN76" s="3">
        <f>$C76*Sheet1!QM$441</f>
        <v>70.048799999999986</v>
      </c>
      <c r="QO76" s="3">
        <f>$C76*Sheet1!QN$441</f>
        <v>66.123359999999991</v>
      </c>
      <c r="QP76" s="3">
        <f>$C76*Sheet1!QO$441</f>
        <v>69.710400000000007</v>
      </c>
      <c r="QQ76" s="3">
        <f>$C76*Sheet1!QP$441</f>
        <v>70.184159999999991</v>
      </c>
      <c r="QR76" s="3">
        <f>$C76*Sheet1!QQ$441</f>
        <v>67.476959999999991</v>
      </c>
      <c r="QS76" s="3">
        <f>$C76*Sheet1!QR$441</f>
        <v>65.311199999999999</v>
      </c>
      <c r="QT76" s="3">
        <f>$C76*Sheet1!QS$441</f>
        <v>70.657920000000004</v>
      </c>
      <c r="QU76" s="3">
        <f>$C76*Sheet1!QT$441</f>
        <v>70.793279999999996</v>
      </c>
      <c r="QV76" s="3">
        <f>$C76*Sheet1!QU$441</f>
        <v>69.575040000000001</v>
      </c>
      <c r="QW76" s="3">
        <f>$C76*Sheet1!QV$441</f>
        <v>70.184159999999991</v>
      </c>
      <c r="QX76" s="3">
        <f>$C76*Sheet1!QW$441</f>
        <v>67.476959999999991</v>
      </c>
      <c r="QY76" s="3">
        <f>$C76*Sheet1!QX$441</f>
        <v>64.972799999999992</v>
      </c>
      <c r="QZ76" s="3">
        <f>$C76*Sheet1!QY$441</f>
        <v>68.221440000000001</v>
      </c>
      <c r="RA76" s="3">
        <f>$C76*Sheet1!QZ$441</f>
        <v>68.62751999999999</v>
      </c>
      <c r="RB76" s="3">
        <f>$C76*Sheet1!RA$441</f>
        <v>65.92031999999999</v>
      </c>
      <c r="RC76" s="3">
        <f>$C76*Sheet1!RB$441</f>
        <v>64.363680000000002</v>
      </c>
      <c r="RD76" s="3">
        <f>$C76*Sheet1!RC$441</f>
        <v>67.612319999999997</v>
      </c>
      <c r="RE76" s="3">
        <f>$C76*Sheet1!RD$441</f>
        <v>64.769760000000005</v>
      </c>
      <c r="RF76" s="3">
        <f>$C76*Sheet1!RE$441</f>
        <v>68.965919999999983</v>
      </c>
      <c r="RG76" s="3">
        <f>$C76*Sheet1!RF$441</f>
        <v>67.612319999999997</v>
      </c>
      <c r="RH76" s="3">
        <f>$C76*Sheet1!RG$441</f>
        <v>68.492159999999998</v>
      </c>
      <c r="RI76" s="3">
        <f>$C76*Sheet1!RH$441</f>
        <v>66.055679999999995</v>
      </c>
      <c r="RJ76" s="3">
        <f>$C76*Sheet1!RI$441</f>
        <v>65.378879999999995</v>
      </c>
      <c r="RK76" s="3">
        <f>$C76*Sheet1!RJ$441</f>
        <v>66.055679999999995</v>
      </c>
      <c r="RL76" s="3">
        <f>$C76*Sheet1!RK$441</f>
        <v>66.597120000000004</v>
      </c>
      <c r="RM76" s="3">
        <f>$C76*Sheet1!RL$441</f>
        <v>65.649599999999992</v>
      </c>
      <c r="RN76" s="3">
        <f>$C76*Sheet1!RM$441</f>
        <v>65.311199999999999</v>
      </c>
    </row>
    <row r="77" spans="1:482" x14ac:dyDescent="0.25">
      <c r="A77">
        <v>76</v>
      </c>
      <c r="B77">
        <v>76</v>
      </c>
      <c r="C77" s="3">
        <v>68</v>
      </c>
      <c r="D77" s="3">
        <f>$C77*Sheet1!C$441</f>
        <v>75.275999999999996</v>
      </c>
      <c r="E77" s="3">
        <f>$C77*Sheet1!D$441</f>
        <v>72.558719999999994</v>
      </c>
      <c r="F77" s="3">
        <f>$C77*Sheet1!E$441</f>
        <v>71.310240000000007</v>
      </c>
      <c r="G77" s="3">
        <f>$C77*Sheet1!F$441</f>
        <v>71.089920000000006</v>
      </c>
      <c r="H77" s="3">
        <f>$C77*Sheet1!G$441</f>
        <v>71.016480000000001</v>
      </c>
      <c r="I77" s="3">
        <f>$C77*Sheet1!H$441</f>
        <v>73.072800000000001</v>
      </c>
      <c r="J77" s="3">
        <f>$C77*Sheet1!I$441</f>
        <v>74.688479999999998</v>
      </c>
      <c r="K77" s="3">
        <f>$C77*Sheet1!J$441</f>
        <v>75.569760000000002</v>
      </c>
      <c r="L77" s="3">
        <f>$C77*Sheet1!K$441</f>
        <v>70.943039999999996</v>
      </c>
      <c r="M77" s="3">
        <f>$C77*Sheet1!L$441</f>
        <v>69.768000000000001</v>
      </c>
      <c r="N77" s="3">
        <f>$C77*Sheet1!M$441</f>
        <v>72.632159999999999</v>
      </c>
      <c r="O77" s="3">
        <f>$C77*Sheet1!N$441</f>
        <v>75.12912</v>
      </c>
      <c r="P77" s="3">
        <f>$C77*Sheet1!O$441</f>
        <v>71.163360000000011</v>
      </c>
      <c r="Q77" s="3">
        <f>$C77*Sheet1!P$441</f>
        <v>74.02752000000001</v>
      </c>
      <c r="R77" s="3">
        <f>$C77*Sheet1!Q$441</f>
        <v>74.688479999999998</v>
      </c>
      <c r="S77" s="3">
        <f>$C77*Sheet1!R$441</f>
        <v>71.457120000000003</v>
      </c>
      <c r="T77" s="3">
        <f>$C77*Sheet1!S$441</f>
        <v>70.79616</v>
      </c>
      <c r="U77" s="3">
        <f>$C77*Sheet1!T$441</f>
        <v>76.377600000000015</v>
      </c>
      <c r="V77" s="3">
        <f>$C77*Sheet1!U$441</f>
        <v>72.118079999999992</v>
      </c>
      <c r="W77" s="3">
        <f>$C77*Sheet1!V$441</f>
        <v>72.191520000000011</v>
      </c>
      <c r="X77" s="3">
        <f>$C77*Sheet1!W$441</f>
        <v>72.264960000000002</v>
      </c>
      <c r="Y77" s="3">
        <f>$C77*Sheet1!X$441</f>
        <v>70.72272000000001</v>
      </c>
      <c r="Z77" s="3">
        <f>$C77*Sheet1!Y$441</f>
        <v>71.310240000000007</v>
      </c>
      <c r="AA77" s="3">
        <f>$C77*Sheet1!Z$441</f>
        <v>72.779040000000009</v>
      </c>
      <c r="AB77" s="3">
        <f>$C77*Sheet1!AA$441</f>
        <v>70.943039999999996</v>
      </c>
      <c r="AC77" s="3">
        <f>$C77*Sheet1!AB$441</f>
        <v>70.649280000000005</v>
      </c>
      <c r="AD77" s="3">
        <f>$C77*Sheet1!AC$441</f>
        <v>72.925920000000005</v>
      </c>
      <c r="AE77" s="3">
        <f>$C77*Sheet1!AD$441</f>
        <v>75.716639999999998</v>
      </c>
      <c r="AF77" s="3">
        <f>$C77*Sheet1!AE$441</f>
        <v>72.85248</v>
      </c>
      <c r="AG77" s="3">
        <f>$C77*Sheet1!AF$441</f>
        <v>69.988320000000002</v>
      </c>
      <c r="AH77" s="3">
        <f>$C77*Sheet1!AG$441</f>
        <v>71.971199999999996</v>
      </c>
      <c r="AI77" s="3">
        <f>$C77*Sheet1!AH$441</f>
        <v>70.79616</v>
      </c>
      <c r="AJ77" s="3">
        <f>$C77*Sheet1!AI$441</f>
        <v>74.174400000000006</v>
      </c>
      <c r="AK77" s="3">
        <f>$C77*Sheet1!AJ$441</f>
        <v>71.089920000000006</v>
      </c>
      <c r="AL77" s="3">
        <f>$C77*Sheet1!AK$441</f>
        <v>73.366560000000007</v>
      </c>
      <c r="AM77" s="3">
        <f>$C77*Sheet1!AL$441</f>
        <v>71.750880000000009</v>
      </c>
      <c r="AN77" s="3">
        <f>$C77*Sheet1!AM$441</f>
        <v>69.988320000000002</v>
      </c>
      <c r="AO77" s="3">
        <f>$C77*Sheet1!AN$441</f>
        <v>72.191520000000011</v>
      </c>
      <c r="AP77" s="3">
        <f>$C77*Sheet1!AO$441</f>
        <v>76.451039999999992</v>
      </c>
      <c r="AQ77" s="3">
        <f>$C77*Sheet1!AP$441</f>
        <v>72.264960000000002</v>
      </c>
      <c r="AR77" s="3">
        <f>$C77*Sheet1!AQ$441</f>
        <v>71.530559999999994</v>
      </c>
      <c r="AS77" s="3">
        <f>$C77*Sheet1!AR$441</f>
        <v>75.643200000000007</v>
      </c>
      <c r="AT77" s="3">
        <f>$C77*Sheet1!AS$441</f>
        <v>69.768000000000001</v>
      </c>
      <c r="AU77" s="3">
        <f>$C77*Sheet1!AT$441</f>
        <v>74.761920000000018</v>
      </c>
      <c r="AV77" s="3">
        <f>$C77*Sheet1!AU$441</f>
        <v>73.146239999999992</v>
      </c>
      <c r="AW77" s="3">
        <f>$C77*Sheet1!AV$441</f>
        <v>72.191520000000011</v>
      </c>
      <c r="AX77" s="3">
        <f>$C77*Sheet1!AW$441</f>
        <v>76.377600000000015</v>
      </c>
      <c r="AY77" s="3">
        <f>$C77*Sheet1!AX$441</f>
        <v>70.502399999999994</v>
      </c>
      <c r="AZ77" s="3">
        <f>$C77*Sheet1!AY$441</f>
        <v>82.887919999999994</v>
      </c>
      <c r="BA77" s="3">
        <f>$C77*Sheet1!AZ$441</f>
        <v>77.190879999999993</v>
      </c>
      <c r="BB77" s="3">
        <f>$C77*Sheet1!BA$441</f>
        <v>78.314239999999984</v>
      </c>
      <c r="BC77" s="3">
        <f>$C77*Sheet1!BB$441</f>
        <v>79.35736</v>
      </c>
      <c r="BD77" s="3">
        <f>$C77*Sheet1!BC$441</f>
        <v>82.245999999999981</v>
      </c>
      <c r="BE77" s="3">
        <f>$C77*Sheet1!BD$441</f>
        <v>78.554959999999994</v>
      </c>
      <c r="BF77" s="3">
        <f>$C77*Sheet1!BE$441</f>
        <v>78.715439999999987</v>
      </c>
      <c r="BG77" s="3">
        <f>$C77*Sheet1!BF$441</f>
        <v>77.832799999999992</v>
      </c>
      <c r="BH77" s="3">
        <f>$C77*Sheet1!BG$441</f>
        <v>83.128640000000004</v>
      </c>
      <c r="BI77" s="3">
        <f>$C77*Sheet1!BH$441</f>
        <v>82.085519999999988</v>
      </c>
      <c r="BJ77" s="3">
        <f>$C77*Sheet1!BI$441</f>
        <v>77.190879999999993</v>
      </c>
      <c r="BK77" s="3">
        <f>$C77*Sheet1!BJ$441</f>
        <v>76.950159999999983</v>
      </c>
      <c r="BL77" s="3">
        <f>$C77*Sheet1!BK$441</f>
        <v>78.233999999999995</v>
      </c>
      <c r="BM77" s="3">
        <f>$C77*Sheet1!BL$441</f>
        <v>81.042400000000001</v>
      </c>
      <c r="BN77" s="3">
        <f>$C77*Sheet1!BM$441</f>
        <v>82.326239999999999</v>
      </c>
      <c r="BO77" s="3">
        <f>$C77*Sheet1!BN$441</f>
        <v>82.566959999999995</v>
      </c>
      <c r="BP77" s="3">
        <f>$C77*Sheet1!BO$441</f>
        <v>83.931039999999996</v>
      </c>
      <c r="BQ77" s="3">
        <f>$C77*Sheet1!BP$441</f>
        <v>78.073520000000002</v>
      </c>
      <c r="BR77" s="3">
        <f>$C77*Sheet1!BQ$441</f>
        <v>79.838799999999992</v>
      </c>
      <c r="BS77" s="3">
        <f>$C77*Sheet1!BR$441</f>
        <v>78.314239999999984</v>
      </c>
      <c r="BT77" s="3">
        <f>$C77*Sheet1!BS$441</f>
        <v>81.925039999999981</v>
      </c>
      <c r="BU77" s="3">
        <f>$C77*Sheet1!BT$441</f>
        <v>80.400479999999988</v>
      </c>
      <c r="BV77" s="3">
        <f>$C77*Sheet1!BU$441</f>
        <v>79.35736</v>
      </c>
      <c r="BW77" s="3">
        <f>$C77*Sheet1!BV$441</f>
        <v>76.78967999999999</v>
      </c>
      <c r="BX77" s="3">
        <f>$C77*Sheet1!BW$441</f>
        <v>79.036399999999986</v>
      </c>
      <c r="BY77" s="3">
        <f>$C77*Sheet1!BX$441</f>
        <v>79.277119999999996</v>
      </c>
      <c r="BZ77" s="3">
        <f>$C77*Sheet1!BY$441</f>
        <v>80.400479999999988</v>
      </c>
      <c r="CA77" s="3">
        <f>$C77*Sheet1!BZ$441</f>
        <v>79.196880000000007</v>
      </c>
      <c r="CB77" s="3">
        <f>$C77*Sheet1!CA$441</f>
        <v>76.548959999999994</v>
      </c>
      <c r="CC77" s="3">
        <f>$C77*Sheet1!CB$441</f>
        <v>76.629199999999983</v>
      </c>
      <c r="CD77" s="3">
        <f>$C77*Sheet1!CC$441</f>
        <v>76.227999999999994</v>
      </c>
      <c r="CE77" s="3">
        <f>$C77*Sheet1!CD$441</f>
        <v>79.35736</v>
      </c>
      <c r="CF77" s="3">
        <f>$C77*Sheet1!CE$441</f>
        <v>82.887919999999994</v>
      </c>
      <c r="CG77" s="3">
        <f>$C77*Sheet1!CF$441</f>
        <v>77.672319999999999</v>
      </c>
      <c r="CH77" s="3">
        <f>$C77*Sheet1!CG$441</f>
        <v>79.517839999999993</v>
      </c>
      <c r="CI77" s="3">
        <f>$C77*Sheet1!CH$441</f>
        <v>76.869919999999993</v>
      </c>
      <c r="CJ77" s="3">
        <f>$C77*Sheet1!CI$441</f>
        <v>77.431599999999989</v>
      </c>
      <c r="CK77" s="3">
        <f>$C77*Sheet1!CJ$441</f>
        <v>81.122639999999976</v>
      </c>
      <c r="CL77" s="3">
        <f>$C77*Sheet1!CK$441</f>
        <v>78.715439999999987</v>
      </c>
      <c r="CM77" s="3">
        <f>$C77*Sheet1!CL$441</f>
        <v>81.202879999999993</v>
      </c>
      <c r="CN77" s="3">
        <f>$C77*Sheet1!CM$441</f>
        <v>83.770559999999989</v>
      </c>
      <c r="CO77" s="3">
        <f>$C77*Sheet1!CN$441</f>
        <v>82.807679999999991</v>
      </c>
      <c r="CP77" s="3">
        <f>$C77*Sheet1!CO$441</f>
        <v>80.962159999999983</v>
      </c>
      <c r="CQ77" s="3">
        <f>$C77*Sheet1!CP$441</f>
        <v>84.251999999999995</v>
      </c>
      <c r="CR77" s="3">
        <f>$C77*Sheet1!CQ$441</f>
        <v>79.678319999999999</v>
      </c>
      <c r="CS77" s="3">
        <f>$C77*Sheet1!CR$441</f>
        <v>78.474719999999991</v>
      </c>
      <c r="CT77" s="3">
        <f>$C77*Sheet1!CS$441</f>
        <v>77.752559999999988</v>
      </c>
      <c r="CU77" s="3">
        <f>$C77*Sheet1!CT$441</f>
        <v>76.629199999999983</v>
      </c>
      <c r="CV77" s="3">
        <f>$C77*Sheet1!CU$441</f>
        <v>79.56</v>
      </c>
      <c r="CW77" s="3">
        <f>$C77*Sheet1!CV$441</f>
        <v>84.700800000000001</v>
      </c>
      <c r="CX77" s="3">
        <f>$C77*Sheet1!CW$441</f>
        <v>81.110399999999984</v>
      </c>
      <c r="CY77" s="3">
        <f>$C77*Sheet1!CX$441</f>
        <v>80.539199999999994</v>
      </c>
      <c r="CZ77" s="3">
        <f>$C77*Sheet1!CY$441</f>
        <v>82.905600000000007</v>
      </c>
      <c r="DA77" s="3">
        <f>$C77*Sheet1!CZ$441</f>
        <v>82.742399999999989</v>
      </c>
      <c r="DB77" s="3">
        <f>$C77*Sheet1!DA$441</f>
        <v>82.415999999999997</v>
      </c>
      <c r="DC77" s="3">
        <f>$C77*Sheet1!DB$441</f>
        <v>82.415999999999997</v>
      </c>
      <c r="DD77" s="3">
        <f>$C77*Sheet1!DC$441</f>
        <v>79.31519999999999</v>
      </c>
      <c r="DE77" s="3">
        <f>$C77*Sheet1!DD$441</f>
        <v>84.048000000000002</v>
      </c>
      <c r="DF77" s="3">
        <f>$C77*Sheet1!DE$441</f>
        <v>84.048000000000002</v>
      </c>
      <c r="DG77" s="3">
        <f>$C77*Sheet1!DF$441</f>
        <v>83.068799999999996</v>
      </c>
      <c r="DH77" s="3">
        <f>$C77*Sheet1!DG$441</f>
        <v>78.25439999999999</v>
      </c>
      <c r="DI77" s="3">
        <f>$C77*Sheet1!DH$441</f>
        <v>82.089600000000004</v>
      </c>
      <c r="DJ77" s="3">
        <f>$C77*Sheet1!DI$441</f>
        <v>84.782399999999996</v>
      </c>
      <c r="DK77" s="3">
        <f>$C77*Sheet1!DJ$441</f>
        <v>84.048000000000002</v>
      </c>
      <c r="DL77" s="3">
        <f>$C77*Sheet1!DK$441</f>
        <v>80.131199999999993</v>
      </c>
      <c r="DM77" s="3">
        <f>$C77*Sheet1!DL$441</f>
        <v>79.233599999999996</v>
      </c>
      <c r="DN77" s="3">
        <f>$C77*Sheet1!DM$441</f>
        <v>85.598399999999998</v>
      </c>
      <c r="DO77" s="3">
        <f>$C77*Sheet1!DN$441</f>
        <v>80.457599999999999</v>
      </c>
      <c r="DP77" s="3">
        <f>$C77*Sheet1!DO$441</f>
        <v>84.211199999999991</v>
      </c>
      <c r="DQ77" s="3">
        <f>$C77*Sheet1!DP$441</f>
        <v>82.252800000000008</v>
      </c>
      <c r="DR77" s="3">
        <f>$C77*Sheet1!DQ$441</f>
        <v>78.499199999999988</v>
      </c>
      <c r="DS77" s="3">
        <f>$C77*Sheet1!DR$441</f>
        <v>83.150399999999991</v>
      </c>
      <c r="DT77" s="3">
        <f>$C77*Sheet1!DS$441</f>
        <v>78.907199999999989</v>
      </c>
      <c r="DU77" s="3">
        <f>$C77*Sheet1!DT$441</f>
        <v>84.374399999999994</v>
      </c>
      <c r="DV77" s="3">
        <f>$C77*Sheet1!DU$441</f>
        <v>79.478399999999993</v>
      </c>
      <c r="DW77" s="3">
        <f>$C77*Sheet1!DV$441</f>
        <v>77.52</v>
      </c>
      <c r="DX77" s="3">
        <f>$C77*Sheet1!DW$441</f>
        <v>83.395199999999988</v>
      </c>
      <c r="DY77" s="3">
        <f>$C77*Sheet1!DX$441</f>
        <v>78.25439999999999</v>
      </c>
      <c r="DZ77" s="3">
        <f>$C77*Sheet1!DY$441</f>
        <v>78.907199999999989</v>
      </c>
      <c r="EA77" s="3">
        <f>$C77*Sheet1!DZ$441</f>
        <v>85.598399999999998</v>
      </c>
      <c r="EB77" s="3">
        <f>$C77*Sheet1!EA$441</f>
        <v>79.967999999999989</v>
      </c>
      <c r="EC77" s="3">
        <f>$C77*Sheet1!EB$441</f>
        <v>80.212800000000001</v>
      </c>
      <c r="ED77" s="3">
        <f>$C77*Sheet1!EC$441</f>
        <v>80.049599999999998</v>
      </c>
      <c r="EE77" s="3">
        <f>$C77*Sheet1!ED$441</f>
        <v>78.009600000000006</v>
      </c>
      <c r="EF77" s="3">
        <f>$C77*Sheet1!EE$441</f>
        <v>83.395199999999988</v>
      </c>
      <c r="EG77" s="3">
        <f>$C77*Sheet1!EF$441</f>
        <v>79.31519999999999</v>
      </c>
      <c r="EH77" s="3">
        <f>$C77*Sheet1!EG$441</f>
        <v>82.497599999999991</v>
      </c>
      <c r="EI77" s="3">
        <f>$C77*Sheet1!EH$441</f>
        <v>77.52</v>
      </c>
      <c r="EJ77" s="3">
        <f>$C77*Sheet1!EI$441</f>
        <v>78.662399999999991</v>
      </c>
      <c r="EK77" s="3">
        <f>$C77*Sheet1!EJ$441</f>
        <v>82.987200000000001</v>
      </c>
      <c r="EL77" s="3">
        <f>$C77*Sheet1!EK$441</f>
        <v>80.702399999999983</v>
      </c>
      <c r="EM77" s="3">
        <f>$C77*Sheet1!EL$441</f>
        <v>84.048000000000002</v>
      </c>
      <c r="EN77" s="3">
        <f>$C77*Sheet1!EM$441</f>
        <v>82.987200000000001</v>
      </c>
      <c r="EO77" s="3">
        <f>$C77*Sheet1!EN$441</f>
        <v>84.864000000000004</v>
      </c>
      <c r="EP77" s="3">
        <f>$C77*Sheet1!EO$441</f>
        <v>85.68</v>
      </c>
      <c r="EQ77" s="3">
        <f>$C77*Sheet1!EP$441</f>
        <v>80.294399999999996</v>
      </c>
      <c r="ER77" s="3">
        <f>$C77*Sheet1!EQ$441</f>
        <v>88.314999999999984</v>
      </c>
      <c r="ES77" s="3">
        <f>$C77*Sheet1!ER$441</f>
        <v>87.38000000000001</v>
      </c>
      <c r="ET77" s="3">
        <f>$C77*Sheet1!ES$441</f>
        <v>89.164999999999992</v>
      </c>
      <c r="EU77" s="3">
        <f>$C77*Sheet1!ET$441</f>
        <v>88.314999999999984</v>
      </c>
      <c r="EV77" s="3">
        <f>$C77*Sheet1!EU$441</f>
        <v>81.174999999999997</v>
      </c>
      <c r="EW77" s="3">
        <f>$C77*Sheet1!EV$441</f>
        <v>84.83</v>
      </c>
      <c r="EX77" s="3">
        <f>$C77*Sheet1!EW$441</f>
        <v>87.21</v>
      </c>
      <c r="EY77" s="3">
        <f>$C77*Sheet1!EX$441</f>
        <v>84.15</v>
      </c>
      <c r="EZ77" s="3">
        <f>$C77*Sheet1!EY$441</f>
        <v>88.655000000000001</v>
      </c>
      <c r="FA77" s="3">
        <f>$C77*Sheet1!EZ$441</f>
        <v>88.740000000000009</v>
      </c>
      <c r="FB77" s="3">
        <f>$C77*Sheet1!FA$441</f>
        <v>81.174999999999997</v>
      </c>
      <c r="FC77" s="3">
        <f>$C77*Sheet1!FB$441</f>
        <v>85.424999999999997</v>
      </c>
      <c r="FD77" s="3">
        <f>$C77*Sheet1!FC$441</f>
        <v>88.99499999999999</v>
      </c>
      <c r="FE77" s="3">
        <f>$C77*Sheet1!FD$441</f>
        <v>85.424999999999997</v>
      </c>
      <c r="FF77" s="3">
        <f>$C77*Sheet1!FE$441</f>
        <v>86.87</v>
      </c>
      <c r="FG77" s="3">
        <f>$C77*Sheet1!FF$441</f>
        <v>87.125</v>
      </c>
      <c r="FH77" s="3">
        <f>$C77*Sheet1!FG$441</f>
        <v>88.06</v>
      </c>
      <c r="FI77" s="3">
        <f>$C77*Sheet1!FH$441</f>
        <v>82.364999999999995</v>
      </c>
      <c r="FJ77" s="3">
        <f>$C77*Sheet1!FI$441</f>
        <v>87.464999999999989</v>
      </c>
      <c r="FK77" s="3">
        <f>$C77*Sheet1!FJ$441</f>
        <v>85</v>
      </c>
      <c r="FL77" s="3">
        <f>$C77*Sheet1!FK$441</f>
        <v>84.15</v>
      </c>
      <c r="FM77" s="3">
        <f>$C77*Sheet1!FL$441</f>
        <v>85.85</v>
      </c>
      <c r="FN77" s="3">
        <f>$C77*Sheet1!FM$441</f>
        <v>85.339999999999989</v>
      </c>
      <c r="FO77" s="3">
        <f>$C77*Sheet1!FN$441</f>
        <v>87.21</v>
      </c>
      <c r="FP77" s="3">
        <f>$C77*Sheet1!FO$441</f>
        <v>83.81</v>
      </c>
      <c r="FQ77" s="3">
        <f>$C77*Sheet1!FP$441</f>
        <v>83.13</v>
      </c>
      <c r="FR77" s="3">
        <f>$C77*Sheet1!FQ$441</f>
        <v>88.99499999999999</v>
      </c>
      <c r="FS77" s="3">
        <f>$C77*Sheet1!FR$441</f>
        <v>87.38000000000001</v>
      </c>
      <c r="FT77" s="3">
        <f>$C77*Sheet1!FS$441</f>
        <v>85.594999999999985</v>
      </c>
      <c r="FU77" s="3">
        <f>$C77*Sheet1!FT$441</f>
        <v>81.344999999999999</v>
      </c>
      <c r="FV77" s="3">
        <f>$C77*Sheet1!FU$441</f>
        <v>85.594999999999985</v>
      </c>
      <c r="FW77" s="3">
        <f>$C77*Sheet1!FV$441</f>
        <v>88.740000000000009</v>
      </c>
      <c r="FX77" s="3">
        <f>$C77*Sheet1!FW$441</f>
        <v>83.13</v>
      </c>
      <c r="FY77" s="3">
        <f>$C77*Sheet1!FX$441</f>
        <v>84.574999999999989</v>
      </c>
      <c r="FZ77" s="3">
        <f>$C77*Sheet1!FY$441</f>
        <v>84.574999999999989</v>
      </c>
      <c r="GA77" s="3">
        <f>$C77*Sheet1!FZ$441</f>
        <v>84.32</v>
      </c>
      <c r="GB77" s="3">
        <f>$C77*Sheet1!GA$441</f>
        <v>81.004999999999995</v>
      </c>
      <c r="GC77" s="3">
        <f>$C77*Sheet1!GB$441</f>
        <v>86.19</v>
      </c>
      <c r="GD77" s="3">
        <f>$C77*Sheet1!GC$441</f>
        <v>80.834999999999994</v>
      </c>
      <c r="GE77" s="3">
        <f>$C77*Sheet1!GD$441</f>
        <v>81.004999999999995</v>
      </c>
      <c r="GF77" s="3">
        <f>$C77*Sheet1!GE$441</f>
        <v>83.045000000000002</v>
      </c>
      <c r="GG77" s="3">
        <f>$C77*Sheet1!GF$441</f>
        <v>87.974999999999994</v>
      </c>
      <c r="GH77" s="3">
        <f>$C77*Sheet1!GG$441</f>
        <v>83.385000000000005</v>
      </c>
      <c r="GI77" s="3">
        <f>$C77*Sheet1!GH$441</f>
        <v>86.02000000000001</v>
      </c>
      <c r="GJ77" s="3">
        <f>$C77*Sheet1!GI$441</f>
        <v>81.259999999999991</v>
      </c>
      <c r="GK77" s="3">
        <f>$C77*Sheet1!GJ$441</f>
        <v>87.125</v>
      </c>
      <c r="GL77" s="3">
        <f>$C77*Sheet1!GK$441</f>
        <v>88.910000000000011</v>
      </c>
      <c r="GM77" s="3">
        <f>$C77*Sheet1!GL$441</f>
        <v>87.21</v>
      </c>
      <c r="GN77" s="3">
        <f>$C77*Sheet1!GM$441</f>
        <v>82.473799999999997</v>
      </c>
      <c r="GO77" s="3">
        <f>$C77*Sheet1!GN$441</f>
        <v>84.373720000000006</v>
      </c>
      <c r="GP77" s="3">
        <f>$C77*Sheet1!GO$441</f>
        <v>86.36</v>
      </c>
      <c r="GQ77" s="3">
        <f>$C77*Sheet1!GP$441</f>
        <v>82.905600000000007</v>
      </c>
      <c r="GR77" s="3">
        <f>$C77*Sheet1!GQ$441</f>
        <v>85.841840000000005</v>
      </c>
      <c r="GS77" s="3">
        <f>$C77*Sheet1!GR$441</f>
        <v>84.460079999999991</v>
      </c>
      <c r="GT77" s="3">
        <f>$C77*Sheet1!GS$441</f>
        <v>84.028280000000009</v>
      </c>
      <c r="GU77" s="3">
        <f>$C77*Sheet1!GT$441</f>
        <v>87.137239999999991</v>
      </c>
      <c r="GV77" s="3">
        <f>$C77*Sheet1!GU$441</f>
        <v>84.287359999999993</v>
      </c>
      <c r="GW77" s="3">
        <f>$C77*Sheet1!GV$441</f>
        <v>87.137239999999991</v>
      </c>
      <c r="GX77" s="3">
        <f>$C77*Sheet1!GW$441</f>
        <v>84.97824</v>
      </c>
      <c r="GY77" s="3">
        <f>$C77*Sheet1!GX$441</f>
        <v>87.482679999999988</v>
      </c>
      <c r="GZ77" s="3">
        <f>$C77*Sheet1!GY$441</f>
        <v>86.36</v>
      </c>
      <c r="HA77" s="3">
        <f>$C77*Sheet1!GZ$441</f>
        <v>89.03716</v>
      </c>
      <c r="HB77" s="3">
        <f>$C77*Sheet1!HA$441</f>
        <v>85.582759999999993</v>
      </c>
      <c r="HC77" s="3">
        <f>$C77*Sheet1!HB$441</f>
        <v>84.460079999999991</v>
      </c>
      <c r="HD77" s="3">
        <f>$C77*Sheet1!HC$441</f>
        <v>83.423760000000001</v>
      </c>
      <c r="HE77" s="3">
        <f>$C77*Sheet1!HD$441</f>
        <v>82.473799999999997</v>
      </c>
      <c r="HF77" s="3">
        <f>$C77*Sheet1!HE$441</f>
        <v>87.22359999999999</v>
      </c>
      <c r="HG77" s="3">
        <f>$C77*Sheet1!HF$441</f>
        <v>82.21472</v>
      </c>
      <c r="HH77" s="3">
        <f>$C77*Sheet1!HG$441</f>
        <v>83.078320000000005</v>
      </c>
      <c r="HI77" s="3">
        <f>$C77*Sheet1!HH$441</f>
        <v>88.605360000000005</v>
      </c>
      <c r="HJ77" s="3">
        <f>$C77*Sheet1!HI$441</f>
        <v>84.97824</v>
      </c>
      <c r="HK77" s="3">
        <f>$C77*Sheet1!HJ$441</f>
        <v>90.678000000000011</v>
      </c>
      <c r="HL77" s="3">
        <f>$C77*Sheet1!HK$441</f>
        <v>82.905600000000007</v>
      </c>
      <c r="HM77" s="3">
        <f>$C77*Sheet1!HL$441</f>
        <v>87.914480000000012</v>
      </c>
      <c r="HN77" s="3">
        <f>$C77*Sheet1!HM$441</f>
        <v>89.468959999999996</v>
      </c>
      <c r="HO77" s="3">
        <f>$C77*Sheet1!HN$441</f>
        <v>83.423760000000001</v>
      </c>
      <c r="HP77" s="3">
        <f>$C77*Sheet1!HO$441</f>
        <v>84.287359999999993</v>
      </c>
      <c r="HQ77" s="3">
        <f>$C77*Sheet1!HP$441</f>
        <v>85.32368000000001</v>
      </c>
      <c r="HR77" s="3">
        <f>$C77*Sheet1!HQ$441</f>
        <v>86.532719999999998</v>
      </c>
      <c r="HS77" s="3">
        <f>$C77*Sheet1!HR$441</f>
        <v>90.073479999999989</v>
      </c>
      <c r="HT77" s="3">
        <f>$C77*Sheet1!HS$441</f>
        <v>85.582759999999993</v>
      </c>
      <c r="HU77" s="3">
        <f>$C77*Sheet1!HT$441</f>
        <v>88.864440000000002</v>
      </c>
      <c r="HV77" s="3">
        <f>$C77*Sheet1!HU$441</f>
        <v>84.546440000000004</v>
      </c>
      <c r="HW77" s="3">
        <f>$C77*Sheet1!HV$441</f>
        <v>87.482679999999988</v>
      </c>
      <c r="HX77" s="3">
        <f>$C77*Sheet1!HW$441</f>
        <v>88.346279999999993</v>
      </c>
      <c r="HY77" s="3">
        <f>$C77*Sheet1!HX$441</f>
        <v>82.041999999999987</v>
      </c>
      <c r="HZ77" s="3">
        <f>$C77*Sheet1!HY$441</f>
        <v>87.137239999999991</v>
      </c>
      <c r="IA77" s="3">
        <f>$C77*Sheet1!HZ$441</f>
        <v>86.619079999999997</v>
      </c>
      <c r="IB77" s="3">
        <f>$C77*Sheet1!IA$441</f>
        <v>85.841840000000005</v>
      </c>
      <c r="IC77" s="3">
        <f>$C77*Sheet1!IB$441</f>
        <v>89.03716</v>
      </c>
      <c r="ID77" s="3">
        <f>$C77*Sheet1!IC$441</f>
        <v>85.237319999999997</v>
      </c>
      <c r="IE77" s="3">
        <f>$C77*Sheet1!ID$441</f>
        <v>86.014560000000003</v>
      </c>
      <c r="IF77" s="3">
        <f>$C77*Sheet1!IE$441</f>
        <v>89.123519999999999</v>
      </c>
      <c r="IG77" s="3">
        <f>$C77*Sheet1!IF$441</f>
        <v>85.32368000000001</v>
      </c>
      <c r="IH77" s="3">
        <f>$C77*Sheet1!IG$441</f>
        <v>84.546440000000004</v>
      </c>
      <c r="II77" s="3">
        <f>$C77*Sheet1!IH$441</f>
        <v>85.064599999999999</v>
      </c>
      <c r="IJ77" s="3">
        <f>$C77*Sheet1!II$441</f>
        <v>85.92819999999999</v>
      </c>
      <c r="IK77" s="3">
        <f>$C77*Sheet1!IJ$441</f>
        <v>83.078320000000005</v>
      </c>
      <c r="IL77" s="3">
        <f>$C77*Sheet1!IK$441</f>
        <v>82.819239999999994</v>
      </c>
      <c r="IM77" s="3">
        <f>$C77*Sheet1!IL$441</f>
        <v>85.237319999999997</v>
      </c>
      <c r="IN77" s="3">
        <f>$C77*Sheet1!IM$441</f>
        <v>85.92819999999999</v>
      </c>
      <c r="IO77" s="3">
        <f>$C77*Sheet1!IN$441</f>
        <v>86.532719999999998</v>
      </c>
      <c r="IP77" s="3">
        <f>$C77*Sheet1!IO$441</f>
        <v>88.432640000000006</v>
      </c>
      <c r="IQ77" s="3">
        <f>$C77*Sheet1!IP$441</f>
        <v>89.555319999999995</v>
      </c>
      <c r="IR77" s="3">
        <f>$C77*Sheet1!IQ$441</f>
        <v>84.632799999999989</v>
      </c>
      <c r="IS77" s="3">
        <f>$C77*Sheet1!IR$441</f>
        <v>88.432640000000006</v>
      </c>
      <c r="IT77" s="3">
        <f>$C77*Sheet1!IS$441</f>
        <v>87.137239999999991</v>
      </c>
      <c r="IU77" s="3">
        <f>$C77*Sheet1!IT$441</f>
        <v>88.605360000000005</v>
      </c>
      <c r="IV77" s="3">
        <f>$C77*Sheet1!IU$441</f>
        <v>83.682839999999999</v>
      </c>
      <c r="IW77" s="3">
        <f>$C77*Sheet1!IV$441</f>
        <v>85.237319999999997</v>
      </c>
      <c r="IX77" s="3">
        <f>$C77*Sheet1!IW$441</f>
        <v>83.251040000000003</v>
      </c>
      <c r="IY77" s="3">
        <f>$C77*Sheet1!IX$441</f>
        <v>90.678000000000011</v>
      </c>
      <c r="IZ77" s="3">
        <f>$C77*Sheet1!IY$441</f>
        <v>83.510120000000001</v>
      </c>
      <c r="JA77" s="3">
        <f>$C77*Sheet1!IZ$441</f>
        <v>87.655399999999986</v>
      </c>
      <c r="JB77" s="3">
        <f>$C77*Sheet1!JA$441</f>
        <v>86.100920000000002</v>
      </c>
      <c r="JC77" s="3">
        <f>$C77*Sheet1!JB$441</f>
        <v>87.741760000000014</v>
      </c>
      <c r="JD77" s="3">
        <f>$C77*Sheet1!JC$441</f>
        <v>82.128360000000001</v>
      </c>
      <c r="JE77" s="3">
        <f>$C77*Sheet1!JD$441</f>
        <v>88.432640000000006</v>
      </c>
      <c r="JF77" s="3">
        <f>$C77*Sheet1!JE$441</f>
        <v>85.582759999999993</v>
      </c>
      <c r="JG77" s="3">
        <f>$C77*Sheet1!JF$441</f>
        <v>89.03716</v>
      </c>
      <c r="JH77" s="3">
        <f>$C77*Sheet1!JG$441</f>
        <v>83.078320000000005</v>
      </c>
      <c r="JI77" s="3">
        <f>$C77*Sheet1!JH$441</f>
        <v>83.078320000000005</v>
      </c>
      <c r="JJ77" s="3">
        <f>$C77*Sheet1!JI$441</f>
        <v>82.041999999999987</v>
      </c>
      <c r="JK77" s="3">
        <f>$C77*Sheet1!JJ$441</f>
        <v>88.691720000000004</v>
      </c>
      <c r="JL77" s="3">
        <f>$C77*Sheet1!JK$441</f>
        <v>86.446359999999999</v>
      </c>
      <c r="JM77" s="3">
        <f>$C77*Sheet1!JL$441</f>
        <v>89.814399999999992</v>
      </c>
      <c r="JN77" s="3">
        <f>$C77*Sheet1!JM$441</f>
        <v>82.041999999999987</v>
      </c>
      <c r="JO77" s="3">
        <f>$C77*Sheet1!JN$441</f>
        <v>86.187280000000001</v>
      </c>
      <c r="JP77" s="3">
        <f>$C77*Sheet1!JO$441</f>
        <v>83.337399999999988</v>
      </c>
      <c r="JQ77" s="3">
        <f>$C77*Sheet1!JP$441</f>
        <v>84.719160000000002</v>
      </c>
      <c r="JR77" s="3">
        <f>$C77*Sheet1!JQ$441</f>
        <v>90.505280000000013</v>
      </c>
      <c r="JS77" s="3">
        <f>$C77*Sheet1!JR$441</f>
        <v>89.641679999999994</v>
      </c>
      <c r="JT77" s="3">
        <f>$C77*Sheet1!JS$441</f>
        <v>84.373720000000006</v>
      </c>
      <c r="JU77" s="3">
        <f>$C77*Sheet1!JT$441</f>
        <v>85.32368000000001</v>
      </c>
      <c r="JV77" s="3">
        <f>$C77*Sheet1!JU$441</f>
        <v>85.669120000000007</v>
      </c>
      <c r="JW77" s="3">
        <f>$C77*Sheet1!JV$441</f>
        <v>82.819239999999994</v>
      </c>
      <c r="JX77" s="3">
        <f>$C77*Sheet1!JW$441</f>
        <v>83.251040000000003</v>
      </c>
      <c r="JY77" s="3">
        <f>$C77*Sheet1!JX$441</f>
        <v>83.337399999999988</v>
      </c>
      <c r="JZ77" s="3">
        <f>$C77*Sheet1!JY$441</f>
        <v>88.691720000000004</v>
      </c>
      <c r="KA77" s="3">
        <f>$C77*Sheet1!JZ$441</f>
        <v>89.728039999999993</v>
      </c>
      <c r="KB77" s="3">
        <f>$C77*Sheet1!KA$441</f>
        <v>86.532719999999998</v>
      </c>
      <c r="KC77" s="3">
        <f>$C77*Sheet1!KB$441</f>
        <v>84.632799999999989</v>
      </c>
      <c r="KD77" s="3">
        <f>$C77*Sheet1!KC$441</f>
        <v>83.855559999999997</v>
      </c>
      <c r="KE77" s="3">
        <f>$C77*Sheet1!KD$441</f>
        <v>82.041999999999987</v>
      </c>
      <c r="KF77" s="3">
        <f>$C77*Sheet1!KE$441</f>
        <v>87.654719999999998</v>
      </c>
      <c r="KG77" s="3">
        <f>$C77*Sheet1!KF$441</f>
        <v>93.355840000000001</v>
      </c>
      <c r="KH77" s="3">
        <f>$C77*Sheet1!KG$441</f>
        <v>89.525399999999991</v>
      </c>
      <c r="KI77" s="3">
        <f>$C77*Sheet1!KH$441</f>
        <v>89.525399999999991</v>
      </c>
      <c r="KJ77" s="3">
        <f>$C77*Sheet1!KI$441</f>
        <v>86.94207999999999</v>
      </c>
      <c r="KK77" s="3">
        <f>$C77*Sheet1!KJ$441</f>
        <v>90.416200000000003</v>
      </c>
      <c r="KL77" s="3">
        <f>$C77*Sheet1!KK$441</f>
        <v>89.169079999999994</v>
      </c>
      <c r="KM77" s="3">
        <f>$C77*Sheet1!KL$441</f>
        <v>85.96220000000001</v>
      </c>
      <c r="KN77" s="3">
        <f>$C77*Sheet1!KM$441</f>
        <v>89.881720000000001</v>
      </c>
      <c r="KO77" s="3">
        <f>$C77*Sheet1!KN$441</f>
        <v>89.970800000000011</v>
      </c>
      <c r="KP77" s="3">
        <f>$C77*Sheet1!KO$441</f>
        <v>84.982320000000001</v>
      </c>
      <c r="KQ77" s="3">
        <f>$C77*Sheet1!KP$441</f>
        <v>88.278280000000009</v>
      </c>
      <c r="KR77" s="3">
        <f>$C77*Sheet1!KQ$441</f>
        <v>92.108720000000005</v>
      </c>
      <c r="KS77" s="3">
        <f>$C77*Sheet1!KR$441</f>
        <v>90.950680000000006</v>
      </c>
      <c r="KT77" s="3">
        <f>$C77*Sheet1!KS$441</f>
        <v>89.61448</v>
      </c>
      <c r="KU77" s="3">
        <f>$C77*Sheet1!KT$441</f>
        <v>87.209320000000005</v>
      </c>
      <c r="KV77" s="3">
        <f>$C77*Sheet1!KU$441</f>
        <v>85.427719999999994</v>
      </c>
      <c r="KW77" s="3">
        <f>$C77*Sheet1!KV$441</f>
        <v>90.238039999999998</v>
      </c>
      <c r="KX77" s="3">
        <f>$C77*Sheet1!KW$441</f>
        <v>89.08</v>
      </c>
      <c r="KY77" s="3">
        <f>$C77*Sheet1!KX$441</f>
        <v>88.54552000000001</v>
      </c>
      <c r="KZ77" s="3">
        <f>$C77*Sheet1!KY$441</f>
        <v>85.96220000000001</v>
      </c>
      <c r="LA77" s="3">
        <f>$C77*Sheet1!KZ$441</f>
        <v>84.982320000000001</v>
      </c>
      <c r="LB77" s="3">
        <f>$C77*Sheet1!LA$441</f>
        <v>93.534000000000006</v>
      </c>
      <c r="LC77" s="3">
        <f>$C77*Sheet1!LB$441</f>
        <v>93.444919999999996</v>
      </c>
      <c r="LD77" s="3">
        <f>$C77*Sheet1!LC$441</f>
        <v>90.683440000000004</v>
      </c>
      <c r="LE77" s="3">
        <f>$C77*Sheet1!LD$441</f>
        <v>88.278280000000009</v>
      </c>
      <c r="LF77" s="3">
        <f>$C77*Sheet1!LE$441</f>
        <v>89.347239999999985</v>
      </c>
      <c r="LG77" s="3">
        <f>$C77*Sheet1!LF$441</f>
        <v>93.266759999999991</v>
      </c>
      <c r="LH77" s="3">
        <f>$C77*Sheet1!LG$441</f>
        <v>93.266759999999991</v>
      </c>
      <c r="LI77" s="3">
        <f>$C77*Sheet1!LH$441</f>
        <v>86.94207999999999</v>
      </c>
      <c r="LJ77" s="3">
        <f>$C77*Sheet1!LI$441</f>
        <v>87.654719999999998</v>
      </c>
      <c r="LK77" s="3">
        <f>$C77*Sheet1!LJ$441</f>
        <v>90.327120000000008</v>
      </c>
      <c r="LL77" s="3">
        <f>$C77*Sheet1!LK$441</f>
        <v>91.128839999999997</v>
      </c>
      <c r="LM77" s="3">
        <f>$C77*Sheet1!LL$441</f>
        <v>85.338639999999998</v>
      </c>
      <c r="LN77" s="3">
        <f>$C77*Sheet1!LM$441</f>
        <v>85.694960000000009</v>
      </c>
      <c r="LO77" s="3">
        <f>$C77*Sheet1!LN$441</f>
        <v>92.999520000000018</v>
      </c>
      <c r="LP77" s="3">
        <f>$C77*Sheet1!LO$441</f>
        <v>85.071399999999997</v>
      </c>
      <c r="LQ77" s="3">
        <f>$C77*Sheet1!LP$441</f>
        <v>84.982320000000001</v>
      </c>
      <c r="LR77" s="3">
        <f>$C77*Sheet1!LQ$441</f>
        <v>84.71508</v>
      </c>
      <c r="LS77" s="3">
        <f>$C77*Sheet1!LR$441</f>
        <v>89.08</v>
      </c>
      <c r="LT77" s="3">
        <f>$C77*Sheet1!LS$441</f>
        <v>88.723680000000016</v>
      </c>
      <c r="LU77" s="3">
        <f>$C77*Sheet1!LT$441</f>
        <v>88.990920000000003</v>
      </c>
      <c r="LV77" s="3">
        <f>$C77*Sheet1!LU$441</f>
        <v>92.821360000000013</v>
      </c>
      <c r="LW77" s="3">
        <f>$C77*Sheet1!LV$441</f>
        <v>87.120239999999995</v>
      </c>
      <c r="LX77" s="3">
        <f>$C77*Sheet1!LW$441</f>
        <v>85.605879999999999</v>
      </c>
      <c r="LY77" s="3">
        <f>$C77*Sheet1!LX$441</f>
        <v>88.1892</v>
      </c>
      <c r="LZ77" s="3">
        <f>$C77*Sheet1!LY$441</f>
        <v>89.61448</v>
      </c>
      <c r="MA77" s="3">
        <f>$C77*Sheet1!LZ$441</f>
        <v>91.396079999999998</v>
      </c>
      <c r="MB77" s="3">
        <f>$C77*Sheet1!MA$441</f>
        <v>88.413600000000002</v>
      </c>
      <c r="MC77" s="3">
        <f>$C77*Sheet1!MB$441</f>
        <v>85.361760000000004</v>
      </c>
      <c r="MD77" s="3">
        <f>$C77*Sheet1!MC$441</f>
        <v>90.208799999999997</v>
      </c>
      <c r="ME77" s="3">
        <f>$C77*Sheet1!MD$441</f>
        <v>92.99136</v>
      </c>
      <c r="MF77" s="3">
        <f>$C77*Sheet1!ME$441</f>
        <v>86.169600000000003</v>
      </c>
      <c r="MG77" s="3">
        <f>$C77*Sheet1!MF$441</f>
        <v>92.093760000000017</v>
      </c>
      <c r="MH77" s="3">
        <f>$C77*Sheet1!MG$441</f>
        <v>90.56783999999999</v>
      </c>
      <c r="MI77" s="3">
        <f>$C77*Sheet1!MH$441</f>
        <v>86.349119999999999</v>
      </c>
      <c r="MJ77" s="3">
        <f>$C77*Sheet1!MI$441</f>
        <v>90.478079999999991</v>
      </c>
      <c r="MK77" s="3">
        <f>$C77*Sheet1!MJ$441</f>
        <v>85.361760000000004</v>
      </c>
      <c r="ML77" s="3">
        <f>$C77*Sheet1!MK$441</f>
        <v>93.260639999999995</v>
      </c>
      <c r="MM77" s="3">
        <f>$C77*Sheet1!ML$441</f>
        <v>90.388319999999993</v>
      </c>
      <c r="MN77" s="3">
        <f>$C77*Sheet1!MM$441</f>
        <v>90.926879999999997</v>
      </c>
      <c r="MO77" s="3">
        <f>$C77*Sheet1!MN$441</f>
        <v>92.004000000000005</v>
      </c>
      <c r="MP77" s="3">
        <f>$C77*Sheet1!MO$441</f>
        <v>92.273280000000014</v>
      </c>
      <c r="MQ77" s="3">
        <f>$C77*Sheet1!MP$441</f>
        <v>85.361760000000004</v>
      </c>
      <c r="MR77" s="3">
        <f>$C77*Sheet1!MQ$441</f>
        <v>90.298559999999995</v>
      </c>
      <c r="MS77" s="3">
        <f>$C77*Sheet1!MR$441</f>
        <v>93.350400000000008</v>
      </c>
      <c r="MT77" s="3">
        <f>$C77*Sheet1!MS$441</f>
        <v>85.900319999999994</v>
      </c>
      <c r="MU77" s="3">
        <f>$C77*Sheet1!MT$441</f>
        <v>94.068480000000008</v>
      </c>
      <c r="MV77" s="3">
        <f>$C77*Sheet1!MU$441</f>
        <v>91.465439999999987</v>
      </c>
      <c r="MW77" s="3">
        <f>$C77*Sheet1!MV$441</f>
        <v>91.914240000000007</v>
      </c>
      <c r="MX77" s="3">
        <f>$C77*Sheet1!MW$441</f>
        <v>92.811840000000004</v>
      </c>
      <c r="MY77" s="3">
        <f>$C77*Sheet1!MX$441</f>
        <v>88.503360000000001</v>
      </c>
      <c r="MZ77" s="3">
        <f>$C77*Sheet1!MY$441</f>
        <v>87.0672</v>
      </c>
      <c r="NA77" s="3">
        <f>$C77*Sheet1!MZ$441</f>
        <v>93.081119999999999</v>
      </c>
      <c r="NB77" s="3">
        <f>$C77*Sheet1!NA$441</f>
        <v>91.465439999999987</v>
      </c>
      <c r="NC77" s="3">
        <f>$C77*Sheet1!NB$441</f>
        <v>93.529920000000018</v>
      </c>
      <c r="ND77" s="3">
        <f>$C77*Sheet1!NC$441</f>
        <v>87.426239999999993</v>
      </c>
      <c r="NE77" s="3">
        <f>$C77*Sheet1!ND$441</f>
        <v>91.824479999999994</v>
      </c>
      <c r="NF77" s="3">
        <f>$C77*Sheet1!NE$441</f>
        <v>91.555199999999999</v>
      </c>
      <c r="NG77" s="3">
        <f>$C77*Sheet1!NF$441</f>
        <v>87.78528</v>
      </c>
      <c r="NH77" s="3">
        <f>$C77*Sheet1!NG$441</f>
        <v>93.888960000000012</v>
      </c>
      <c r="NI77" s="3">
        <f>$C77*Sheet1!NH$441</f>
        <v>86.797920000000005</v>
      </c>
      <c r="NJ77" s="3">
        <f>$C77*Sheet1!NI$441</f>
        <v>91.106399999999994</v>
      </c>
      <c r="NK77" s="3">
        <f>$C77*Sheet1!NJ$441</f>
        <v>91.375680000000003</v>
      </c>
      <c r="NL77" s="3">
        <f>$C77*Sheet1!NK$441</f>
        <v>87.695520000000002</v>
      </c>
      <c r="NM77" s="3">
        <f>$C77*Sheet1!NL$441</f>
        <v>87.156959999999998</v>
      </c>
      <c r="NN77" s="3">
        <f>$C77*Sheet1!NM$441</f>
        <v>93.350400000000008</v>
      </c>
      <c r="NO77" s="3">
        <f>$C77*Sheet1!NN$441</f>
        <v>91.196160000000006</v>
      </c>
      <c r="NP77" s="3">
        <f>$C77*Sheet1!NO$441</f>
        <v>85.54128</v>
      </c>
      <c r="NQ77" s="3">
        <f>$C77*Sheet1!NP$441</f>
        <v>94.158239999999992</v>
      </c>
      <c r="NR77" s="3">
        <f>$C77*Sheet1!NQ$441</f>
        <v>88.772639999999996</v>
      </c>
      <c r="NS77" s="3">
        <f>$C77*Sheet1!NR$441</f>
        <v>93.529920000000018</v>
      </c>
      <c r="NT77" s="3">
        <f>$C77*Sheet1!NS$441</f>
        <v>92.901599999999988</v>
      </c>
      <c r="NU77" s="3">
        <f>$C77*Sheet1!NT$441</f>
        <v>90.74736</v>
      </c>
      <c r="NV77" s="3">
        <f>$C77*Sheet1!NU$441</f>
        <v>93.709440000000015</v>
      </c>
      <c r="NW77" s="3">
        <f>$C77*Sheet1!NV$441</f>
        <v>93.799199999999999</v>
      </c>
      <c r="NX77" s="3">
        <f>$C77*Sheet1!NW$441</f>
        <v>93.370800000000003</v>
      </c>
      <c r="NY77" s="3">
        <f>$C77*Sheet1!NX$441</f>
        <v>97.875119999999995</v>
      </c>
      <c r="NZ77" s="3">
        <f>$C77*Sheet1!NY$441</f>
        <v>92.526239999999987</v>
      </c>
      <c r="OA77" s="3">
        <f>$C77*Sheet1!NZ$441</f>
        <v>94.496879999999976</v>
      </c>
      <c r="OB77" s="3">
        <f>$C77*Sheet1!OA$441</f>
        <v>96.467519999999993</v>
      </c>
      <c r="OC77" s="3">
        <f>$C77*Sheet1!OB$441</f>
        <v>89.992559999999983</v>
      </c>
      <c r="OD77" s="3">
        <f>$C77*Sheet1!OC$441</f>
        <v>91.77552</v>
      </c>
      <c r="OE77" s="3">
        <f>$C77*Sheet1!OD$441</f>
        <v>92.432400000000001</v>
      </c>
      <c r="OF77" s="3">
        <f>$C77*Sheet1!OE$441</f>
        <v>93.652319999999989</v>
      </c>
      <c r="OG77" s="3">
        <f>$C77*Sheet1!OF$441</f>
        <v>96.092159999999993</v>
      </c>
      <c r="OH77" s="3">
        <f>$C77*Sheet1!OG$441</f>
        <v>93.464639999999989</v>
      </c>
      <c r="OI77" s="3">
        <f>$C77*Sheet1!OH$441</f>
        <v>95.716799999999992</v>
      </c>
      <c r="OJ77" s="3">
        <f>$C77*Sheet1!OI$441</f>
        <v>98.531999999999982</v>
      </c>
      <c r="OK77" s="3">
        <f>$C77*Sheet1!OJ$441</f>
        <v>95.341440000000006</v>
      </c>
      <c r="OL77" s="3">
        <f>$C77*Sheet1!OK$441</f>
        <v>91.024799999999985</v>
      </c>
      <c r="OM77" s="3">
        <f>$C77*Sheet1!OL$441</f>
        <v>91.587839999999986</v>
      </c>
      <c r="ON77" s="3">
        <f>$C77*Sheet1!OM$441</f>
        <v>96.185999999999993</v>
      </c>
      <c r="OO77" s="3">
        <f>$C77*Sheet1!ON$441</f>
        <v>94.778399999999991</v>
      </c>
      <c r="OP77" s="3">
        <f>$C77*Sheet1!OO$441</f>
        <v>94.496879999999976</v>
      </c>
      <c r="OQ77" s="3">
        <f>$C77*Sheet1!OP$441</f>
        <v>98.062799999999982</v>
      </c>
      <c r="OR77" s="3">
        <f>$C77*Sheet1!OQ$441</f>
        <v>97.687439999999981</v>
      </c>
      <c r="OS77" s="3">
        <f>$C77*Sheet1!OR$441</f>
        <v>89.241839999999996</v>
      </c>
      <c r="OT77" s="3">
        <f>$C77*Sheet1!OS$441</f>
        <v>96.749039999999979</v>
      </c>
      <c r="OU77" s="3">
        <f>$C77*Sheet1!OT$441</f>
        <v>91.869359999999986</v>
      </c>
      <c r="OV77" s="3">
        <f>$C77*Sheet1!OU$441</f>
        <v>97.31207999999998</v>
      </c>
      <c r="OW77" s="3">
        <f>$C77*Sheet1!OV$441</f>
        <v>90.461759999999998</v>
      </c>
      <c r="OX77" s="3">
        <f>$C77*Sheet1!OW$441</f>
        <v>91.024799999999985</v>
      </c>
      <c r="OY77" s="3">
        <f>$C77*Sheet1!OX$441</f>
        <v>90.274079999999984</v>
      </c>
      <c r="OZ77" s="3">
        <f>$C77*Sheet1!OY$441</f>
        <v>92.432400000000001</v>
      </c>
      <c r="PA77" s="3">
        <f>$C77*Sheet1!OZ$441</f>
        <v>91.024799999999985</v>
      </c>
      <c r="PB77" s="3">
        <f>$C77*Sheet1!PA$441</f>
        <v>98.438159999999982</v>
      </c>
      <c r="PC77" s="3">
        <f>$C77*Sheet1!PB$441</f>
        <v>96.373679999999979</v>
      </c>
      <c r="PD77" s="3">
        <f>$C77*Sheet1!PC$441</f>
        <v>89.992559999999983</v>
      </c>
      <c r="PE77" s="3">
        <f>$C77*Sheet1!PD$441</f>
        <v>93.933839999999989</v>
      </c>
      <c r="PF77" s="3">
        <f>$C77*Sheet1!PE$441</f>
        <v>90.274079999999984</v>
      </c>
      <c r="PG77" s="3">
        <f>$C77*Sheet1!PF$441</f>
        <v>95.247599999999991</v>
      </c>
      <c r="PH77" s="3">
        <f>$C77*Sheet1!PG$441</f>
        <v>94.684559999999991</v>
      </c>
      <c r="PI77" s="3">
        <f>$C77*Sheet1!PH$441</f>
        <v>95.059919999999977</v>
      </c>
      <c r="PJ77" s="3">
        <f>$C77*Sheet1!PI$441</f>
        <v>92.807760000000002</v>
      </c>
      <c r="PK77" s="3">
        <f>$C77*Sheet1!PJ$441</f>
        <v>97.218239999999994</v>
      </c>
      <c r="PL77" s="3">
        <f>$C77*Sheet1!PK$441</f>
        <v>92.526239999999987</v>
      </c>
      <c r="PM77" s="3">
        <f>$C77*Sheet1!PL$441</f>
        <v>92.432400000000001</v>
      </c>
      <c r="PN77" s="3">
        <f>$C77*Sheet1!PM$441</f>
        <v>98.156639999999996</v>
      </c>
      <c r="PO77" s="3">
        <f>$C77*Sheet1!PN$441</f>
        <v>92.432400000000001</v>
      </c>
      <c r="PP77" s="3">
        <f>$C77*Sheet1!PO$441</f>
        <v>92.432400000000001</v>
      </c>
      <c r="PQ77" s="3">
        <f>$C77*Sheet1!PP$441</f>
        <v>90.649439999999984</v>
      </c>
      <c r="PR77" s="3">
        <f>$C77*Sheet1!PQ$441</f>
        <v>89.804879999999997</v>
      </c>
      <c r="PS77" s="3">
        <f>$C77*Sheet1!PR$441</f>
        <v>97.030559999999994</v>
      </c>
      <c r="PT77" s="3">
        <f>$C77*Sheet1!PS$441</f>
        <v>95.471999999999994</v>
      </c>
      <c r="PU77" s="3">
        <f>$C77*Sheet1!PT$441</f>
        <v>97.13664</v>
      </c>
      <c r="PV77" s="3">
        <f>$C77*Sheet1!PU$441</f>
        <v>98.017919999999989</v>
      </c>
      <c r="PW77" s="3">
        <f>$C77*Sheet1!PV$441</f>
        <v>96.157439999999994</v>
      </c>
      <c r="PX77" s="3">
        <f>$C77*Sheet1!PW$441</f>
        <v>98.801279999999991</v>
      </c>
      <c r="PY77" s="3">
        <f>$C77*Sheet1!PX$441</f>
        <v>95.374079999999992</v>
      </c>
      <c r="PZ77" s="3">
        <f>$C77*Sheet1!PY$441</f>
        <v>93.219839999999991</v>
      </c>
      <c r="QA77" s="3">
        <f>$C77*Sheet1!PZ$441</f>
        <v>100.46592000000001</v>
      </c>
      <c r="QB77" s="3">
        <f>$C77*Sheet1!QA$441</f>
        <v>102.13055999999999</v>
      </c>
      <c r="QC77" s="3">
        <f>$C77*Sheet1!QB$441</f>
        <v>98.213759999999994</v>
      </c>
      <c r="QD77" s="3">
        <f>$C77*Sheet1!QC$441</f>
        <v>96.157439999999994</v>
      </c>
      <c r="QE77" s="3">
        <f>$C77*Sheet1!QD$441</f>
        <v>100.17215999999999</v>
      </c>
      <c r="QF77" s="3">
        <f>$C77*Sheet1!QE$441</f>
        <v>100.36799999999998</v>
      </c>
      <c r="QG77" s="3">
        <f>$C77*Sheet1!QF$441</f>
        <v>96.744959999999992</v>
      </c>
      <c r="QH77" s="3">
        <f>$C77*Sheet1!QG$441</f>
        <v>94.296959999999999</v>
      </c>
      <c r="QI77" s="3">
        <f>$C77*Sheet1!QH$441</f>
        <v>98.213759999999994</v>
      </c>
      <c r="QJ77" s="3">
        <f>$C77*Sheet1!QI$441</f>
        <v>100.46592000000001</v>
      </c>
      <c r="QK77" s="3">
        <f>$C77*Sheet1!QJ$441</f>
        <v>97.528319999999994</v>
      </c>
      <c r="QL77" s="3">
        <f>$C77*Sheet1!QK$441</f>
        <v>97.430399999999992</v>
      </c>
      <c r="QM77" s="3">
        <f>$C77*Sheet1!QL$441</f>
        <v>100.95551999999998</v>
      </c>
      <c r="QN77" s="3">
        <f>$C77*Sheet1!QM$441</f>
        <v>101.34719999999999</v>
      </c>
      <c r="QO77" s="3">
        <f>$C77*Sheet1!QN$441</f>
        <v>95.667839999999998</v>
      </c>
      <c r="QP77" s="3">
        <f>$C77*Sheet1!QO$441</f>
        <v>100.85760000000001</v>
      </c>
      <c r="QQ77" s="3">
        <f>$C77*Sheet1!QP$441</f>
        <v>101.54303999999999</v>
      </c>
      <c r="QR77" s="3">
        <f>$C77*Sheet1!QQ$441</f>
        <v>97.626239999999996</v>
      </c>
      <c r="QS77" s="3">
        <f>$C77*Sheet1!QR$441</f>
        <v>94.492800000000003</v>
      </c>
      <c r="QT77" s="3">
        <f>$C77*Sheet1!QS$441</f>
        <v>102.22848</v>
      </c>
      <c r="QU77" s="3">
        <f>$C77*Sheet1!QT$441</f>
        <v>102.42431999999999</v>
      </c>
      <c r="QV77" s="3">
        <f>$C77*Sheet1!QU$441</f>
        <v>100.66176</v>
      </c>
      <c r="QW77" s="3">
        <f>$C77*Sheet1!QV$441</f>
        <v>101.54303999999999</v>
      </c>
      <c r="QX77" s="3">
        <f>$C77*Sheet1!QW$441</f>
        <v>97.626239999999996</v>
      </c>
      <c r="QY77" s="3">
        <f>$C77*Sheet1!QX$441</f>
        <v>94.003199999999993</v>
      </c>
      <c r="QZ77" s="3">
        <f>$C77*Sheet1!QY$441</f>
        <v>98.703359999999989</v>
      </c>
      <c r="RA77" s="3">
        <f>$C77*Sheet1!QZ$441</f>
        <v>99.290879999999987</v>
      </c>
      <c r="RB77" s="3">
        <f>$C77*Sheet1!RA$441</f>
        <v>95.374079999999992</v>
      </c>
      <c r="RC77" s="3">
        <f>$C77*Sheet1!RB$441</f>
        <v>93.121920000000003</v>
      </c>
      <c r="RD77" s="3">
        <f>$C77*Sheet1!RC$441</f>
        <v>97.822079999999985</v>
      </c>
      <c r="RE77" s="3">
        <f>$C77*Sheet1!RD$441</f>
        <v>93.709440000000001</v>
      </c>
      <c r="RF77" s="3">
        <f>$C77*Sheet1!RE$441</f>
        <v>99.780479999999983</v>
      </c>
      <c r="RG77" s="3">
        <f>$C77*Sheet1!RF$441</f>
        <v>97.822079999999985</v>
      </c>
      <c r="RH77" s="3">
        <f>$C77*Sheet1!RG$441</f>
        <v>99.095039999999997</v>
      </c>
      <c r="RI77" s="3">
        <f>$C77*Sheet1!RH$441</f>
        <v>95.569919999999996</v>
      </c>
      <c r="RJ77" s="3">
        <f>$C77*Sheet1!RI$441</f>
        <v>94.59071999999999</v>
      </c>
      <c r="RK77" s="3">
        <f>$C77*Sheet1!RJ$441</f>
        <v>95.569919999999996</v>
      </c>
      <c r="RL77" s="3">
        <f>$C77*Sheet1!RK$441</f>
        <v>96.353279999999998</v>
      </c>
      <c r="RM77" s="3">
        <f>$C77*Sheet1!RL$441</f>
        <v>94.982399999999984</v>
      </c>
      <c r="RN77" s="3">
        <f>$C77*Sheet1!RM$441</f>
        <v>94.492800000000003</v>
      </c>
    </row>
    <row r="78" spans="1:482" x14ac:dyDescent="0.25">
      <c r="A78">
        <v>77</v>
      </c>
      <c r="B78">
        <v>77</v>
      </c>
      <c r="C78" s="3">
        <v>61</v>
      </c>
      <c r="D78" s="3">
        <f>$C78*Sheet1!C$441</f>
        <v>67.527000000000001</v>
      </c>
      <c r="E78" s="3">
        <f>$C78*Sheet1!D$441</f>
        <v>65.089439999999996</v>
      </c>
      <c r="F78" s="3">
        <f>$C78*Sheet1!E$441</f>
        <v>63.969480000000004</v>
      </c>
      <c r="G78" s="3">
        <f>$C78*Sheet1!F$441</f>
        <v>63.771840000000012</v>
      </c>
      <c r="H78" s="3">
        <f>$C78*Sheet1!G$441</f>
        <v>63.705959999999997</v>
      </c>
      <c r="I78" s="3">
        <f>$C78*Sheet1!H$441</f>
        <v>65.550600000000003</v>
      </c>
      <c r="J78" s="3">
        <f>$C78*Sheet1!I$441</f>
        <v>66.999960000000002</v>
      </c>
      <c r="K78" s="3">
        <f>$C78*Sheet1!J$441</f>
        <v>67.790520000000001</v>
      </c>
      <c r="L78" s="3">
        <f>$C78*Sheet1!K$441</f>
        <v>63.640079999999998</v>
      </c>
      <c r="M78" s="3">
        <f>$C78*Sheet1!L$441</f>
        <v>62.585999999999999</v>
      </c>
      <c r="N78" s="3">
        <f>$C78*Sheet1!M$441</f>
        <v>65.155320000000003</v>
      </c>
      <c r="O78" s="3">
        <f>$C78*Sheet1!N$441</f>
        <v>67.395240000000001</v>
      </c>
      <c r="P78" s="3">
        <f>$C78*Sheet1!O$441</f>
        <v>63.837720000000004</v>
      </c>
      <c r="Q78" s="3">
        <f>$C78*Sheet1!P$441</f>
        <v>66.407040000000009</v>
      </c>
      <c r="R78" s="3">
        <f>$C78*Sheet1!Q$441</f>
        <v>66.999960000000002</v>
      </c>
      <c r="S78" s="3">
        <f>$C78*Sheet1!R$441</f>
        <v>64.101240000000004</v>
      </c>
      <c r="T78" s="3">
        <f>$C78*Sheet1!S$441</f>
        <v>63.508320000000005</v>
      </c>
      <c r="U78" s="3">
        <f>$C78*Sheet1!T$441</f>
        <v>68.515200000000007</v>
      </c>
      <c r="V78" s="3">
        <f>$C78*Sheet1!U$441</f>
        <v>64.694159999999997</v>
      </c>
      <c r="W78" s="3">
        <f>$C78*Sheet1!V$441</f>
        <v>64.760040000000004</v>
      </c>
      <c r="X78" s="3">
        <f>$C78*Sheet1!W$441</f>
        <v>64.825920000000011</v>
      </c>
      <c r="Y78" s="3">
        <f>$C78*Sheet1!X$441</f>
        <v>63.442440000000005</v>
      </c>
      <c r="Z78" s="3">
        <f>$C78*Sheet1!Y$441</f>
        <v>63.969480000000004</v>
      </c>
      <c r="AA78" s="3">
        <f>$C78*Sheet1!Z$441</f>
        <v>65.287080000000003</v>
      </c>
      <c r="AB78" s="3">
        <f>$C78*Sheet1!AA$441</f>
        <v>63.640079999999998</v>
      </c>
      <c r="AC78" s="3">
        <f>$C78*Sheet1!AB$441</f>
        <v>63.376560000000005</v>
      </c>
      <c r="AD78" s="3">
        <f>$C78*Sheet1!AC$441</f>
        <v>65.418840000000003</v>
      </c>
      <c r="AE78" s="3">
        <f>$C78*Sheet1!AD$441</f>
        <v>67.922280000000001</v>
      </c>
      <c r="AF78" s="3">
        <f>$C78*Sheet1!AE$441</f>
        <v>65.35296000000001</v>
      </c>
      <c r="AG78" s="3">
        <f>$C78*Sheet1!AF$441</f>
        <v>62.783639999999998</v>
      </c>
      <c r="AH78" s="3">
        <f>$C78*Sheet1!AG$441</f>
        <v>64.562399999999997</v>
      </c>
      <c r="AI78" s="3">
        <f>$C78*Sheet1!AH$441</f>
        <v>63.508320000000005</v>
      </c>
      <c r="AJ78" s="3">
        <f>$C78*Sheet1!AI$441</f>
        <v>66.538799999999995</v>
      </c>
      <c r="AK78" s="3">
        <f>$C78*Sheet1!AJ$441</f>
        <v>63.771840000000012</v>
      </c>
      <c r="AL78" s="3">
        <f>$C78*Sheet1!AK$441</f>
        <v>65.814120000000003</v>
      </c>
      <c r="AM78" s="3">
        <f>$C78*Sheet1!AL$441</f>
        <v>64.364760000000004</v>
      </c>
      <c r="AN78" s="3">
        <f>$C78*Sheet1!AM$441</f>
        <v>62.783639999999998</v>
      </c>
      <c r="AO78" s="3">
        <f>$C78*Sheet1!AN$441</f>
        <v>64.760040000000004</v>
      </c>
      <c r="AP78" s="3">
        <f>$C78*Sheet1!AO$441</f>
        <v>68.58108</v>
      </c>
      <c r="AQ78" s="3">
        <f>$C78*Sheet1!AP$441</f>
        <v>64.825920000000011</v>
      </c>
      <c r="AR78" s="3">
        <f>$C78*Sheet1!AQ$441</f>
        <v>64.167119999999997</v>
      </c>
      <c r="AS78" s="3">
        <f>$C78*Sheet1!AR$441</f>
        <v>67.856400000000008</v>
      </c>
      <c r="AT78" s="3">
        <f>$C78*Sheet1!AS$441</f>
        <v>62.585999999999999</v>
      </c>
      <c r="AU78" s="3">
        <f>$C78*Sheet1!AT$441</f>
        <v>67.065840000000009</v>
      </c>
      <c r="AV78" s="3">
        <f>$C78*Sheet1!AU$441</f>
        <v>65.616479999999996</v>
      </c>
      <c r="AW78" s="3">
        <f>$C78*Sheet1!AV$441</f>
        <v>64.760040000000004</v>
      </c>
      <c r="AX78" s="3">
        <f>$C78*Sheet1!AW$441</f>
        <v>68.515200000000007</v>
      </c>
      <c r="AY78" s="3">
        <f>$C78*Sheet1!AX$441</f>
        <v>63.244799999999998</v>
      </c>
      <c r="AZ78" s="3">
        <f>$C78*Sheet1!AY$441</f>
        <v>74.355339999999998</v>
      </c>
      <c r="BA78" s="3">
        <f>$C78*Sheet1!AZ$441</f>
        <v>69.244759999999999</v>
      </c>
      <c r="BB78" s="3">
        <f>$C78*Sheet1!BA$441</f>
        <v>70.252479999999991</v>
      </c>
      <c r="BC78" s="3">
        <f>$C78*Sheet1!BB$441</f>
        <v>71.188220000000001</v>
      </c>
      <c r="BD78" s="3">
        <f>$C78*Sheet1!BC$441</f>
        <v>73.779499999999985</v>
      </c>
      <c r="BE78" s="3">
        <f>$C78*Sheet1!BD$441</f>
        <v>70.468419999999995</v>
      </c>
      <c r="BF78" s="3">
        <f>$C78*Sheet1!BE$441</f>
        <v>70.612379999999987</v>
      </c>
      <c r="BG78" s="3">
        <f>$C78*Sheet1!BF$441</f>
        <v>69.820599999999985</v>
      </c>
      <c r="BH78" s="3">
        <f>$C78*Sheet1!BG$441</f>
        <v>74.571280000000002</v>
      </c>
      <c r="BI78" s="3">
        <f>$C78*Sheet1!BH$441</f>
        <v>73.635539999999992</v>
      </c>
      <c r="BJ78" s="3">
        <f>$C78*Sheet1!BI$441</f>
        <v>69.244759999999999</v>
      </c>
      <c r="BK78" s="3">
        <f>$C78*Sheet1!BJ$441</f>
        <v>69.028819999999996</v>
      </c>
      <c r="BL78" s="3">
        <f>$C78*Sheet1!BK$441</f>
        <v>70.180499999999995</v>
      </c>
      <c r="BM78" s="3">
        <f>$C78*Sheet1!BL$441</f>
        <v>72.699799999999996</v>
      </c>
      <c r="BN78" s="3">
        <f>$C78*Sheet1!BM$441</f>
        <v>73.851479999999995</v>
      </c>
      <c r="BO78" s="3">
        <f>$C78*Sheet1!BN$441</f>
        <v>74.067419999999984</v>
      </c>
      <c r="BP78" s="3">
        <f>$C78*Sheet1!BO$441</f>
        <v>75.291080000000008</v>
      </c>
      <c r="BQ78" s="3">
        <f>$C78*Sheet1!BP$441</f>
        <v>70.036540000000002</v>
      </c>
      <c r="BR78" s="3">
        <f>$C78*Sheet1!BQ$441</f>
        <v>71.620099999999994</v>
      </c>
      <c r="BS78" s="3">
        <f>$C78*Sheet1!BR$441</f>
        <v>70.252479999999991</v>
      </c>
      <c r="BT78" s="3">
        <f>$C78*Sheet1!BS$441</f>
        <v>73.491579999999985</v>
      </c>
      <c r="BU78" s="3">
        <f>$C78*Sheet1!BT$441</f>
        <v>72.123959999999997</v>
      </c>
      <c r="BV78" s="3">
        <f>$C78*Sheet1!BU$441</f>
        <v>71.188220000000001</v>
      </c>
      <c r="BW78" s="3">
        <f>$C78*Sheet1!BV$441</f>
        <v>68.884859999999989</v>
      </c>
      <c r="BX78" s="3">
        <f>$C78*Sheet1!BW$441</f>
        <v>70.900299999999987</v>
      </c>
      <c r="BY78" s="3">
        <f>$C78*Sheet1!BX$441</f>
        <v>71.116240000000005</v>
      </c>
      <c r="BZ78" s="3">
        <f>$C78*Sheet1!BY$441</f>
        <v>72.123959999999997</v>
      </c>
      <c r="CA78" s="3">
        <f>$C78*Sheet1!BZ$441</f>
        <v>71.044260000000008</v>
      </c>
      <c r="CB78" s="3">
        <f>$C78*Sheet1!CA$441</f>
        <v>68.668919999999986</v>
      </c>
      <c r="CC78" s="3">
        <f>$C78*Sheet1!CB$441</f>
        <v>68.740899999999982</v>
      </c>
      <c r="CD78" s="3">
        <f>$C78*Sheet1!CC$441</f>
        <v>68.381</v>
      </c>
      <c r="CE78" s="3">
        <f>$C78*Sheet1!CD$441</f>
        <v>71.188220000000001</v>
      </c>
      <c r="CF78" s="3">
        <f>$C78*Sheet1!CE$441</f>
        <v>74.355339999999998</v>
      </c>
      <c r="CG78" s="3">
        <f>$C78*Sheet1!CF$441</f>
        <v>69.676639999999992</v>
      </c>
      <c r="CH78" s="3">
        <f>$C78*Sheet1!CG$441</f>
        <v>71.332179999999994</v>
      </c>
      <c r="CI78" s="3">
        <f>$C78*Sheet1!CH$441</f>
        <v>68.95684</v>
      </c>
      <c r="CJ78" s="3">
        <f>$C78*Sheet1!CI$441</f>
        <v>69.460699999999989</v>
      </c>
      <c r="CK78" s="3">
        <f>$C78*Sheet1!CJ$441</f>
        <v>72.771779999999978</v>
      </c>
      <c r="CL78" s="3">
        <f>$C78*Sheet1!CK$441</f>
        <v>70.612379999999987</v>
      </c>
      <c r="CM78" s="3">
        <f>$C78*Sheet1!CL$441</f>
        <v>72.843759999999989</v>
      </c>
      <c r="CN78" s="3">
        <f>$C78*Sheet1!CM$441</f>
        <v>75.147120000000001</v>
      </c>
      <c r="CO78" s="3">
        <f>$C78*Sheet1!CN$441</f>
        <v>74.283360000000002</v>
      </c>
      <c r="CP78" s="3">
        <f>$C78*Sheet1!CO$441</f>
        <v>72.627819999999986</v>
      </c>
      <c r="CQ78" s="3">
        <f>$C78*Sheet1!CP$441</f>
        <v>75.578999999999994</v>
      </c>
      <c r="CR78" s="3">
        <f>$C78*Sheet1!CQ$441</f>
        <v>71.476140000000001</v>
      </c>
      <c r="CS78" s="3">
        <f>$C78*Sheet1!CR$441</f>
        <v>70.396439999999998</v>
      </c>
      <c r="CT78" s="3">
        <f>$C78*Sheet1!CS$441</f>
        <v>69.748619999999988</v>
      </c>
      <c r="CU78" s="3">
        <f>$C78*Sheet1!CT$441</f>
        <v>68.740899999999982</v>
      </c>
      <c r="CV78" s="3">
        <f>$C78*Sheet1!CU$441</f>
        <v>71.36999999999999</v>
      </c>
      <c r="CW78" s="3">
        <f>$C78*Sheet1!CV$441</f>
        <v>75.9816</v>
      </c>
      <c r="CX78" s="3">
        <f>$C78*Sheet1!CW$441</f>
        <v>72.760799999999989</v>
      </c>
      <c r="CY78" s="3">
        <f>$C78*Sheet1!CX$441</f>
        <v>72.24839999999999</v>
      </c>
      <c r="CZ78" s="3">
        <f>$C78*Sheet1!CY$441</f>
        <v>74.371200000000002</v>
      </c>
      <c r="DA78" s="3">
        <f>$C78*Sheet1!CZ$441</f>
        <v>74.224799999999988</v>
      </c>
      <c r="DB78" s="3">
        <f>$C78*Sheet1!DA$441</f>
        <v>73.932000000000002</v>
      </c>
      <c r="DC78" s="3">
        <f>$C78*Sheet1!DB$441</f>
        <v>73.932000000000002</v>
      </c>
      <c r="DD78" s="3">
        <f>$C78*Sheet1!DC$441</f>
        <v>71.150399999999991</v>
      </c>
      <c r="DE78" s="3">
        <f>$C78*Sheet1!DD$441</f>
        <v>75.396000000000001</v>
      </c>
      <c r="DF78" s="3">
        <f>$C78*Sheet1!DE$441</f>
        <v>75.396000000000001</v>
      </c>
      <c r="DG78" s="3">
        <f>$C78*Sheet1!DF$441</f>
        <v>74.517600000000002</v>
      </c>
      <c r="DH78" s="3">
        <f>$C78*Sheet1!DG$441</f>
        <v>70.198799999999991</v>
      </c>
      <c r="DI78" s="3">
        <f>$C78*Sheet1!DH$441</f>
        <v>73.639200000000002</v>
      </c>
      <c r="DJ78" s="3">
        <f>$C78*Sheet1!DI$441</f>
        <v>76.0548</v>
      </c>
      <c r="DK78" s="3">
        <f>$C78*Sheet1!DJ$441</f>
        <v>75.396000000000001</v>
      </c>
      <c r="DL78" s="3">
        <f>$C78*Sheet1!DK$441</f>
        <v>71.88239999999999</v>
      </c>
      <c r="DM78" s="3">
        <f>$C78*Sheet1!DL$441</f>
        <v>71.077200000000005</v>
      </c>
      <c r="DN78" s="3">
        <f>$C78*Sheet1!DM$441</f>
        <v>76.786799999999999</v>
      </c>
      <c r="DO78" s="3">
        <f>$C78*Sheet1!DN$441</f>
        <v>72.175200000000004</v>
      </c>
      <c r="DP78" s="3">
        <f>$C78*Sheet1!DO$441</f>
        <v>75.542400000000001</v>
      </c>
      <c r="DQ78" s="3">
        <f>$C78*Sheet1!DP$441</f>
        <v>73.785600000000002</v>
      </c>
      <c r="DR78" s="3">
        <f>$C78*Sheet1!DQ$441</f>
        <v>70.418399999999991</v>
      </c>
      <c r="DS78" s="3">
        <f>$C78*Sheet1!DR$441</f>
        <v>74.590799999999987</v>
      </c>
      <c r="DT78" s="3">
        <f>$C78*Sheet1!DS$441</f>
        <v>70.784399999999991</v>
      </c>
      <c r="DU78" s="3">
        <f>$C78*Sheet1!DT$441</f>
        <v>75.688800000000001</v>
      </c>
      <c r="DV78" s="3">
        <f>$C78*Sheet1!DU$441</f>
        <v>71.29679999999999</v>
      </c>
      <c r="DW78" s="3">
        <f>$C78*Sheet1!DV$441</f>
        <v>69.539999999999992</v>
      </c>
      <c r="DX78" s="3">
        <f>$C78*Sheet1!DW$441</f>
        <v>74.810400000000001</v>
      </c>
      <c r="DY78" s="3">
        <f>$C78*Sheet1!DX$441</f>
        <v>70.198799999999991</v>
      </c>
      <c r="DZ78" s="3">
        <f>$C78*Sheet1!DY$441</f>
        <v>70.784399999999991</v>
      </c>
      <c r="EA78" s="3">
        <f>$C78*Sheet1!DZ$441</f>
        <v>76.786799999999999</v>
      </c>
      <c r="EB78" s="3">
        <f>$C78*Sheet1!EA$441</f>
        <v>71.73599999999999</v>
      </c>
      <c r="EC78" s="3">
        <f>$C78*Sheet1!EB$441</f>
        <v>71.955600000000004</v>
      </c>
      <c r="ED78" s="3">
        <f>$C78*Sheet1!EC$441</f>
        <v>71.809200000000004</v>
      </c>
      <c r="EE78" s="3">
        <f>$C78*Sheet1!ED$441</f>
        <v>69.979200000000006</v>
      </c>
      <c r="EF78" s="3">
        <f>$C78*Sheet1!EE$441</f>
        <v>74.810400000000001</v>
      </c>
      <c r="EG78" s="3">
        <f>$C78*Sheet1!EF$441</f>
        <v>71.150399999999991</v>
      </c>
      <c r="EH78" s="3">
        <f>$C78*Sheet1!EG$441</f>
        <v>74.005199999999988</v>
      </c>
      <c r="EI78" s="3">
        <f>$C78*Sheet1!EH$441</f>
        <v>69.539999999999992</v>
      </c>
      <c r="EJ78" s="3">
        <f>$C78*Sheet1!EI$441</f>
        <v>70.564799999999991</v>
      </c>
      <c r="EK78" s="3">
        <f>$C78*Sheet1!EJ$441</f>
        <v>74.444400000000002</v>
      </c>
      <c r="EL78" s="3">
        <f>$C78*Sheet1!EK$441</f>
        <v>72.394799999999989</v>
      </c>
      <c r="EM78" s="3">
        <f>$C78*Sheet1!EL$441</f>
        <v>75.396000000000001</v>
      </c>
      <c r="EN78" s="3">
        <f>$C78*Sheet1!EM$441</f>
        <v>74.444400000000002</v>
      </c>
      <c r="EO78" s="3">
        <f>$C78*Sheet1!EN$441</f>
        <v>76.128</v>
      </c>
      <c r="EP78" s="3">
        <f>$C78*Sheet1!EO$441</f>
        <v>76.86</v>
      </c>
      <c r="EQ78" s="3">
        <f>$C78*Sheet1!EP$441</f>
        <v>72.02879999999999</v>
      </c>
      <c r="ER78" s="3">
        <f>$C78*Sheet1!EQ$441</f>
        <v>79.223749999999995</v>
      </c>
      <c r="ES78" s="3">
        <f>$C78*Sheet1!ER$441</f>
        <v>78.385000000000005</v>
      </c>
      <c r="ET78" s="3">
        <f>$C78*Sheet1!ES$441</f>
        <v>79.986249999999984</v>
      </c>
      <c r="EU78" s="3">
        <f>$C78*Sheet1!ET$441</f>
        <v>79.223749999999995</v>
      </c>
      <c r="EV78" s="3">
        <f>$C78*Sheet1!EU$441</f>
        <v>72.818749999999994</v>
      </c>
      <c r="EW78" s="3">
        <f>$C78*Sheet1!EV$441</f>
        <v>76.097499999999997</v>
      </c>
      <c r="EX78" s="3">
        <f>$C78*Sheet1!EW$441</f>
        <v>78.232500000000002</v>
      </c>
      <c r="EY78" s="3">
        <f>$C78*Sheet1!EX$441</f>
        <v>75.487499999999997</v>
      </c>
      <c r="EZ78" s="3">
        <f>$C78*Sheet1!EY$441</f>
        <v>79.528750000000002</v>
      </c>
      <c r="FA78" s="3">
        <f>$C78*Sheet1!EZ$441</f>
        <v>79.605000000000004</v>
      </c>
      <c r="FB78" s="3">
        <f>$C78*Sheet1!FA$441</f>
        <v>72.818749999999994</v>
      </c>
      <c r="FC78" s="3">
        <f>$C78*Sheet1!FB$441</f>
        <v>76.631249999999994</v>
      </c>
      <c r="FD78" s="3">
        <f>$C78*Sheet1!FC$441</f>
        <v>79.833749999999995</v>
      </c>
      <c r="FE78" s="3">
        <f>$C78*Sheet1!FD$441</f>
        <v>76.631249999999994</v>
      </c>
      <c r="FF78" s="3">
        <f>$C78*Sheet1!FE$441</f>
        <v>77.927500000000009</v>
      </c>
      <c r="FG78" s="3">
        <f>$C78*Sheet1!FF$441</f>
        <v>78.15625</v>
      </c>
      <c r="FH78" s="3">
        <f>$C78*Sheet1!FG$441</f>
        <v>78.99499999999999</v>
      </c>
      <c r="FI78" s="3">
        <f>$C78*Sheet1!FH$441</f>
        <v>73.88624999999999</v>
      </c>
      <c r="FJ78" s="3">
        <f>$C78*Sheet1!FI$441</f>
        <v>78.461249999999993</v>
      </c>
      <c r="FK78" s="3">
        <f>$C78*Sheet1!FJ$441</f>
        <v>76.25</v>
      </c>
      <c r="FL78" s="3">
        <f>$C78*Sheet1!FK$441</f>
        <v>75.487499999999997</v>
      </c>
      <c r="FM78" s="3">
        <f>$C78*Sheet1!FL$441</f>
        <v>77.012500000000003</v>
      </c>
      <c r="FN78" s="3">
        <f>$C78*Sheet1!FM$441</f>
        <v>76.554999999999993</v>
      </c>
      <c r="FO78" s="3">
        <f>$C78*Sheet1!FN$441</f>
        <v>78.232500000000002</v>
      </c>
      <c r="FP78" s="3">
        <f>$C78*Sheet1!FO$441</f>
        <v>75.18249999999999</v>
      </c>
      <c r="FQ78" s="3">
        <f>$C78*Sheet1!FP$441</f>
        <v>74.572499999999991</v>
      </c>
      <c r="FR78" s="3">
        <f>$C78*Sheet1!FQ$441</f>
        <v>79.833749999999995</v>
      </c>
      <c r="FS78" s="3">
        <f>$C78*Sheet1!FR$441</f>
        <v>78.385000000000005</v>
      </c>
      <c r="FT78" s="3">
        <f>$C78*Sheet1!FS$441</f>
        <v>76.783749999999984</v>
      </c>
      <c r="FU78" s="3">
        <f>$C78*Sheet1!FT$441</f>
        <v>72.971249999999998</v>
      </c>
      <c r="FV78" s="3">
        <f>$C78*Sheet1!FU$441</f>
        <v>76.783749999999984</v>
      </c>
      <c r="FW78" s="3">
        <f>$C78*Sheet1!FV$441</f>
        <v>79.605000000000004</v>
      </c>
      <c r="FX78" s="3">
        <f>$C78*Sheet1!FW$441</f>
        <v>74.572499999999991</v>
      </c>
      <c r="FY78" s="3">
        <f>$C78*Sheet1!FX$441</f>
        <v>75.868749999999991</v>
      </c>
      <c r="FZ78" s="3">
        <f>$C78*Sheet1!FY$441</f>
        <v>75.868749999999991</v>
      </c>
      <c r="GA78" s="3">
        <f>$C78*Sheet1!FZ$441</f>
        <v>75.64</v>
      </c>
      <c r="GB78" s="3">
        <f>$C78*Sheet1!GA$441</f>
        <v>72.666249999999991</v>
      </c>
      <c r="GC78" s="3">
        <f>$C78*Sheet1!GB$441</f>
        <v>77.31750000000001</v>
      </c>
      <c r="GD78" s="3">
        <f>$C78*Sheet1!GC$441</f>
        <v>72.513750000000002</v>
      </c>
      <c r="GE78" s="3">
        <f>$C78*Sheet1!GD$441</f>
        <v>72.666249999999991</v>
      </c>
      <c r="GF78" s="3">
        <f>$C78*Sheet1!GE$441</f>
        <v>74.496250000000003</v>
      </c>
      <c r="GG78" s="3">
        <f>$C78*Sheet1!GF$441</f>
        <v>78.918750000000003</v>
      </c>
      <c r="GH78" s="3">
        <f>$C78*Sheet1!GG$441</f>
        <v>74.80125000000001</v>
      </c>
      <c r="GI78" s="3">
        <f>$C78*Sheet1!GH$441</f>
        <v>77.165000000000006</v>
      </c>
      <c r="GJ78" s="3">
        <f>$C78*Sheet1!GI$441</f>
        <v>72.894999999999996</v>
      </c>
      <c r="GK78" s="3">
        <f>$C78*Sheet1!GJ$441</f>
        <v>78.15625</v>
      </c>
      <c r="GL78" s="3">
        <f>$C78*Sheet1!GK$441</f>
        <v>79.757500000000007</v>
      </c>
      <c r="GM78" s="3">
        <f>$C78*Sheet1!GL$441</f>
        <v>78.232500000000002</v>
      </c>
      <c r="GN78" s="3">
        <f>$C78*Sheet1!GM$441</f>
        <v>73.983850000000004</v>
      </c>
      <c r="GO78" s="3">
        <f>$C78*Sheet1!GN$441</f>
        <v>75.688190000000006</v>
      </c>
      <c r="GP78" s="3">
        <f>$C78*Sheet1!GO$441</f>
        <v>77.47</v>
      </c>
      <c r="GQ78" s="3">
        <f>$C78*Sheet1!GP$441</f>
        <v>74.371200000000002</v>
      </c>
      <c r="GR78" s="3">
        <f>$C78*Sheet1!GQ$441</f>
        <v>77.00518000000001</v>
      </c>
      <c r="GS78" s="3">
        <f>$C78*Sheet1!GR$441</f>
        <v>75.765659999999997</v>
      </c>
      <c r="GT78" s="3">
        <f>$C78*Sheet1!GS$441</f>
        <v>75.378309999999999</v>
      </c>
      <c r="GU78" s="3">
        <f>$C78*Sheet1!GT$441</f>
        <v>78.167229999999989</v>
      </c>
      <c r="GV78" s="3">
        <f>$C78*Sheet1!GU$441</f>
        <v>75.610720000000001</v>
      </c>
      <c r="GW78" s="3">
        <f>$C78*Sheet1!GV$441</f>
        <v>78.167229999999989</v>
      </c>
      <c r="GX78" s="3">
        <f>$C78*Sheet1!GW$441</f>
        <v>76.23048</v>
      </c>
      <c r="GY78" s="3">
        <f>$C78*Sheet1!GX$441</f>
        <v>78.477109999999982</v>
      </c>
      <c r="GZ78" s="3">
        <f>$C78*Sheet1!GY$441</f>
        <v>77.47</v>
      </c>
      <c r="HA78" s="3">
        <f>$C78*Sheet1!GZ$441</f>
        <v>79.871569999999991</v>
      </c>
      <c r="HB78" s="3">
        <f>$C78*Sheet1!HA$441</f>
        <v>76.772769999999994</v>
      </c>
      <c r="HC78" s="3">
        <f>$C78*Sheet1!HB$441</f>
        <v>75.765659999999997</v>
      </c>
      <c r="HD78" s="3">
        <f>$C78*Sheet1!HC$441</f>
        <v>74.836020000000005</v>
      </c>
      <c r="HE78" s="3">
        <f>$C78*Sheet1!HD$441</f>
        <v>73.983850000000004</v>
      </c>
      <c r="HF78" s="3">
        <f>$C78*Sheet1!HE$441</f>
        <v>78.244699999999995</v>
      </c>
      <c r="HG78" s="3">
        <f>$C78*Sheet1!HF$441</f>
        <v>73.751439999999988</v>
      </c>
      <c r="HH78" s="3">
        <f>$C78*Sheet1!HG$441</f>
        <v>74.526139999999998</v>
      </c>
      <c r="HI78" s="3">
        <f>$C78*Sheet1!HH$441</f>
        <v>79.484220000000008</v>
      </c>
      <c r="HJ78" s="3">
        <f>$C78*Sheet1!HI$441</f>
        <v>76.23048</v>
      </c>
      <c r="HK78" s="3">
        <f>$C78*Sheet1!HJ$441</f>
        <v>81.343500000000006</v>
      </c>
      <c r="HL78" s="3">
        <f>$C78*Sheet1!HK$441</f>
        <v>74.371200000000002</v>
      </c>
      <c r="HM78" s="3">
        <f>$C78*Sheet1!HL$441</f>
        <v>78.864460000000008</v>
      </c>
      <c r="HN78" s="3">
        <f>$C78*Sheet1!HM$441</f>
        <v>80.258920000000003</v>
      </c>
      <c r="HO78" s="3">
        <f>$C78*Sheet1!HN$441</f>
        <v>74.836020000000005</v>
      </c>
      <c r="HP78" s="3">
        <f>$C78*Sheet1!HO$441</f>
        <v>75.610720000000001</v>
      </c>
      <c r="HQ78" s="3">
        <f>$C78*Sheet1!HP$441</f>
        <v>76.540360000000007</v>
      </c>
      <c r="HR78" s="3">
        <f>$C78*Sheet1!HQ$441</f>
        <v>77.624939999999995</v>
      </c>
      <c r="HS78" s="3">
        <f>$C78*Sheet1!HR$441</f>
        <v>80.801209999999998</v>
      </c>
      <c r="HT78" s="3">
        <f>$C78*Sheet1!HS$441</f>
        <v>76.772769999999994</v>
      </c>
      <c r="HU78" s="3">
        <f>$C78*Sheet1!HT$441</f>
        <v>79.716629999999995</v>
      </c>
      <c r="HV78" s="3">
        <f>$C78*Sheet1!HU$441</f>
        <v>75.843130000000002</v>
      </c>
      <c r="HW78" s="3">
        <f>$C78*Sheet1!HV$441</f>
        <v>78.477109999999982</v>
      </c>
      <c r="HX78" s="3">
        <f>$C78*Sheet1!HW$441</f>
        <v>79.251809999999992</v>
      </c>
      <c r="HY78" s="3">
        <f>$C78*Sheet1!HX$441</f>
        <v>73.596499999999992</v>
      </c>
      <c r="HZ78" s="3">
        <f>$C78*Sheet1!HY$441</f>
        <v>78.167229999999989</v>
      </c>
      <c r="IA78" s="3">
        <f>$C78*Sheet1!HZ$441</f>
        <v>77.702409999999986</v>
      </c>
      <c r="IB78" s="3">
        <f>$C78*Sheet1!IA$441</f>
        <v>77.00518000000001</v>
      </c>
      <c r="IC78" s="3">
        <f>$C78*Sheet1!IB$441</f>
        <v>79.871569999999991</v>
      </c>
      <c r="ID78" s="3">
        <f>$C78*Sheet1!IC$441</f>
        <v>76.462890000000002</v>
      </c>
      <c r="IE78" s="3">
        <f>$C78*Sheet1!ID$441</f>
        <v>77.160120000000006</v>
      </c>
      <c r="IF78" s="3">
        <f>$C78*Sheet1!IE$441</f>
        <v>79.949039999999997</v>
      </c>
      <c r="IG78" s="3">
        <f>$C78*Sheet1!IF$441</f>
        <v>76.540360000000007</v>
      </c>
      <c r="IH78" s="3">
        <f>$C78*Sheet1!IG$441</f>
        <v>75.843130000000002</v>
      </c>
      <c r="II78" s="3">
        <f>$C78*Sheet1!IH$441</f>
        <v>76.307950000000005</v>
      </c>
      <c r="IJ78" s="3">
        <f>$C78*Sheet1!II$441</f>
        <v>77.082650000000001</v>
      </c>
      <c r="IK78" s="3">
        <f>$C78*Sheet1!IJ$441</f>
        <v>74.526139999999998</v>
      </c>
      <c r="IL78" s="3">
        <f>$C78*Sheet1!IK$441</f>
        <v>74.293729999999996</v>
      </c>
      <c r="IM78" s="3">
        <f>$C78*Sheet1!IL$441</f>
        <v>76.462890000000002</v>
      </c>
      <c r="IN78" s="3">
        <f>$C78*Sheet1!IM$441</f>
        <v>77.082650000000001</v>
      </c>
      <c r="IO78" s="3">
        <f>$C78*Sheet1!IN$441</f>
        <v>77.624939999999995</v>
      </c>
      <c r="IP78" s="3">
        <f>$C78*Sheet1!IO$441</f>
        <v>79.329280000000011</v>
      </c>
      <c r="IQ78" s="3">
        <f>$C78*Sheet1!IP$441</f>
        <v>80.336389999999994</v>
      </c>
      <c r="IR78" s="3">
        <f>$C78*Sheet1!IQ$441</f>
        <v>75.920599999999993</v>
      </c>
      <c r="IS78" s="3">
        <f>$C78*Sheet1!IR$441</f>
        <v>79.329280000000011</v>
      </c>
      <c r="IT78" s="3">
        <f>$C78*Sheet1!IS$441</f>
        <v>78.167229999999989</v>
      </c>
      <c r="IU78" s="3">
        <f>$C78*Sheet1!IT$441</f>
        <v>79.484220000000008</v>
      </c>
      <c r="IV78" s="3">
        <f>$C78*Sheet1!IU$441</f>
        <v>75.068429999999992</v>
      </c>
      <c r="IW78" s="3">
        <f>$C78*Sheet1!IV$441</f>
        <v>76.462890000000002</v>
      </c>
      <c r="IX78" s="3">
        <f>$C78*Sheet1!IW$441</f>
        <v>74.681080000000009</v>
      </c>
      <c r="IY78" s="3">
        <f>$C78*Sheet1!IX$441</f>
        <v>81.343500000000006</v>
      </c>
      <c r="IZ78" s="3">
        <f>$C78*Sheet1!IY$441</f>
        <v>74.913489999999996</v>
      </c>
      <c r="JA78" s="3">
        <f>$C78*Sheet1!IZ$441</f>
        <v>78.632049999999992</v>
      </c>
      <c r="JB78" s="3">
        <f>$C78*Sheet1!JA$441</f>
        <v>77.237589999999997</v>
      </c>
      <c r="JC78" s="3">
        <f>$C78*Sheet1!JB$441</f>
        <v>78.709520000000012</v>
      </c>
      <c r="JD78" s="3">
        <f>$C78*Sheet1!JC$441</f>
        <v>73.673969999999997</v>
      </c>
      <c r="JE78" s="3">
        <f>$C78*Sheet1!JD$441</f>
        <v>79.329280000000011</v>
      </c>
      <c r="JF78" s="3">
        <f>$C78*Sheet1!JE$441</f>
        <v>76.772769999999994</v>
      </c>
      <c r="JG78" s="3">
        <f>$C78*Sheet1!JF$441</f>
        <v>79.871569999999991</v>
      </c>
      <c r="JH78" s="3">
        <f>$C78*Sheet1!JG$441</f>
        <v>74.526139999999998</v>
      </c>
      <c r="JI78" s="3">
        <f>$C78*Sheet1!JH$441</f>
        <v>74.526139999999998</v>
      </c>
      <c r="JJ78" s="3">
        <f>$C78*Sheet1!JI$441</f>
        <v>73.596499999999992</v>
      </c>
      <c r="JK78" s="3">
        <f>$C78*Sheet1!JJ$441</f>
        <v>79.561689999999999</v>
      </c>
      <c r="JL78" s="3">
        <f>$C78*Sheet1!JK$441</f>
        <v>77.54746999999999</v>
      </c>
      <c r="JM78" s="3">
        <f>$C78*Sheet1!JL$441</f>
        <v>80.568799999999996</v>
      </c>
      <c r="JN78" s="3">
        <f>$C78*Sheet1!JM$441</f>
        <v>73.596499999999992</v>
      </c>
      <c r="JO78" s="3">
        <f>$C78*Sheet1!JN$441</f>
        <v>77.315060000000003</v>
      </c>
      <c r="JP78" s="3">
        <f>$C78*Sheet1!JO$441</f>
        <v>74.75855</v>
      </c>
      <c r="JQ78" s="3">
        <f>$C78*Sheet1!JP$441</f>
        <v>75.998069999999998</v>
      </c>
      <c r="JR78" s="3">
        <f>$C78*Sheet1!JQ$441</f>
        <v>81.18856000000001</v>
      </c>
      <c r="JS78" s="3">
        <f>$C78*Sheet1!JR$441</f>
        <v>80.41386</v>
      </c>
      <c r="JT78" s="3">
        <f>$C78*Sheet1!JS$441</f>
        <v>75.688190000000006</v>
      </c>
      <c r="JU78" s="3">
        <f>$C78*Sheet1!JT$441</f>
        <v>76.540360000000007</v>
      </c>
      <c r="JV78" s="3">
        <f>$C78*Sheet1!JU$441</f>
        <v>76.850239999999999</v>
      </c>
      <c r="JW78" s="3">
        <f>$C78*Sheet1!JV$441</f>
        <v>74.293729999999996</v>
      </c>
      <c r="JX78" s="3">
        <f>$C78*Sheet1!JW$441</f>
        <v>74.681080000000009</v>
      </c>
      <c r="JY78" s="3">
        <f>$C78*Sheet1!JX$441</f>
        <v>74.75855</v>
      </c>
      <c r="JZ78" s="3">
        <f>$C78*Sheet1!JY$441</f>
        <v>79.561689999999999</v>
      </c>
      <c r="KA78" s="3">
        <f>$C78*Sheet1!JZ$441</f>
        <v>80.491329999999991</v>
      </c>
      <c r="KB78" s="3">
        <f>$C78*Sheet1!KA$441</f>
        <v>77.624939999999995</v>
      </c>
      <c r="KC78" s="3">
        <f>$C78*Sheet1!KB$441</f>
        <v>75.920599999999993</v>
      </c>
      <c r="KD78" s="3">
        <f>$C78*Sheet1!KC$441</f>
        <v>75.223369999999989</v>
      </c>
      <c r="KE78" s="3">
        <f>$C78*Sheet1!KD$441</f>
        <v>73.596499999999992</v>
      </c>
      <c r="KF78" s="3">
        <f>$C78*Sheet1!KE$441</f>
        <v>78.631439999999998</v>
      </c>
      <c r="KG78" s="3">
        <f>$C78*Sheet1!KF$441</f>
        <v>83.745680000000007</v>
      </c>
      <c r="KH78" s="3">
        <f>$C78*Sheet1!KG$441</f>
        <v>80.309549999999987</v>
      </c>
      <c r="KI78" s="3">
        <f>$C78*Sheet1!KH$441</f>
        <v>80.309549999999987</v>
      </c>
      <c r="KJ78" s="3">
        <f>$C78*Sheet1!KI$441</f>
        <v>77.992159999999998</v>
      </c>
      <c r="KK78" s="3">
        <f>$C78*Sheet1!KJ$441</f>
        <v>81.108649999999997</v>
      </c>
      <c r="KL78" s="3">
        <f>$C78*Sheet1!KK$441</f>
        <v>79.989909999999995</v>
      </c>
      <c r="KM78" s="3">
        <f>$C78*Sheet1!KL$441</f>
        <v>77.113150000000005</v>
      </c>
      <c r="KN78" s="3">
        <f>$C78*Sheet1!KM$441</f>
        <v>80.629189999999994</v>
      </c>
      <c r="KO78" s="3">
        <f>$C78*Sheet1!KN$441</f>
        <v>80.709100000000007</v>
      </c>
      <c r="KP78" s="3">
        <f>$C78*Sheet1!KO$441</f>
        <v>76.234140000000011</v>
      </c>
      <c r="KQ78" s="3">
        <f>$C78*Sheet1!KP$441</f>
        <v>79.190809999999999</v>
      </c>
      <c r="KR78" s="3">
        <f>$C78*Sheet1!KQ$441</f>
        <v>82.626940000000005</v>
      </c>
      <c r="KS78" s="3">
        <f>$C78*Sheet1!KR$441</f>
        <v>81.58811</v>
      </c>
      <c r="KT78" s="3">
        <f>$C78*Sheet1!KS$441</f>
        <v>80.38946</v>
      </c>
      <c r="KU78" s="3">
        <f>$C78*Sheet1!KT$441</f>
        <v>78.231890000000007</v>
      </c>
      <c r="KV78" s="3">
        <f>$C78*Sheet1!KU$441</f>
        <v>76.633690000000001</v>
      </c>
      <c r="KW78" s="3">
        <f>$C78*Sheet1!KV$441</f>
        <v>80.948830000000001</v>
      </c>
      <c r="KX78" s="3">
        <f>$C78*Sheet1!KW$441</f>
        <v>79.91</v>
      </c>
      <c r="KY78" s="3">
        <f>$C78*Sheet1!KX$441</f>
        <v>79.430540000000008</v>
      </c>
      <c r="KZ78" s="3">
        <f>$C78*Sheet1!KY$441</f>
        <v>77.113150000000005</v>
      </c>
      <c r="LA78" s="3">
        <f>$C78*Sheet1!KZ$441</f>
        <v>76.234140000000011</v>
      </c>
      <c r="LB78" s="3">
        <f>$C78*Sheet1!LA$441</f>
        <v>83.905500000000004</v>
      </c>
      <c r="LC78" s="3">
        <f>$C78*Sheet1!LB$441</f>
        <v>83.825590000000005</v>
      </c>
      <c r="LD78" s="3">
        <f>$C78*Sheet1!LC$441</f>
        <v>81.348380000000006</v>
      </c>
      <c r="LE78" s="3">
        <f>$C78*Sheet1!LD$441</f>
        <v>79.190809999999999</v>
      </c>
      <c r="LF78" s="3">
        <f>$C78*Sheet1!LE$441</f>
        <v>80.149729999999991</v>
      </c>
      <c r="LG78" s="3">
        <f>$C78*Sheet1!LF$441</f>
        <v>83.665769999999995</v>
      </c>
      <c r="LH78" s="3">
        <f>$C78*Sheet1!LG$441</f>
        <v>83.665769999999995</v>
      </c>
      <c r="LI78" s="3">
        <f>$C78*Sheet1!LH$441</f>
        <v>77.992159999999998</v>
      </c>
      <c r="LJ78" s="3">
        <f>$C78*Sheet1!LI$441</f>
        <v>78.631439999999998</v>
      </c>
      <c r="LK78" s="3">
        <f>$C78*Sheet1!LJ$441</f>
        <v>81.028739999999999</v>
      </c>
      <c r="LL78" s="3">
        <f>$C78*Sheet1!LK$441</f>
        <v>81.747929999999997</v>
      </c>
      <c r="LM78" s="3">
        <f>$C78*Sheet1!LL$441</f>
        <v>76.553780000000003</v>
      </c>
      <c r="LN78" s="3">
        <f>$C78*Sheet1!LM$441</f>
        <v>76.87342000000001</v>
      </c>
      <c r="LO78" s="3">
        <f>$C78*Sheet1!LN$441</f>
        <v>83.426040000000015</v>
      </c>
      <c r="LP78" s="3">
        <f>$C78*Sheet1!LO$441</f>
        <v>76.314049999999995</v>
      </c>
      <c r="LQ78" s="3">
        <f>$C78*Sheet1!LP$441</f>
        <v>76.234140000000011</v>
      </c>
      <c r="LR78" s="3">
        <f>$C78*Sheet1!LQ$441</f>
        <v>75.994410000000002</v>
      </c>
      <c r="LS78" s="3">
        <f>$C78*Sheet1!LR$441</f>
        <v>79.91</v>
      </c>
      <c r="LT78" s="3">
        <f>$C78*Sheet1!LS$441</f>
        <v>79.590360000000004</v>
      </c>
      <c r="LU78" s="3">
        <f>$C78*Sheet1!LT$441</f>
        <v>79.830090000000013</v>
      </c>
      <c r="LV78" s="3">
        <f>$C78*Sheet1!LU$441</f>
        <v>83.266220000000004</v>
      </c>
      <c r="LW78" s="3">
        <f>$C78*Sheet1!LV$441</f>
        <v>78.151979999999995</v>
      </c>
      <c r="LX78" s="3">
        <f>$C78*Sheet1!LW$441</f>
        <v>76.793509999999998</v>
      </c>
      <c r="LY78" s="3">
        <f>$C78*Sheet1!LX$441</f>
        <v>79.110900000000001</v>
      </c>
      <c r="LZ78" s="3">
        <f>$C78*Sheet1!LY$441</f>
        <v>80.38946</v>
      </c>
      <c r="MA78" s="3">
        <f>$C78*Sheet1!LZ$441</f>
        <v>81.987660000000005</v>
      </c>
      <c r="MB78" s="3">
        <f>$C78*Sheet1!MA$441</f>
        <v>79.312200000000004</v>
      </c>
      <c r="MC78" s="3">
        <f>$C78*Sheet1!MB$441</f>
        <v>76.574519999999993</v>
      </c>
      <c r="MD78" s="3">
        <f>$C78*Sheet1!MC$441</f>
        <v>80.922600000000003</v>
      </c>
      <c r="ME78" s="3">
        <f>$C78*Sheet1!MD$441</f>
        <v>83.418720000000008</v>
      </c>
      <c r="MF78" s="3">
        <f>$C78*Sheet1!ME$441</f>
        <v>77.299200000000013</v>
      </c>
      <c r="MG78" s="3">
        <f>$C78*Sheet1!MF$441</f>
        <v>82.613520000000008</v>
      </c>
      <c r="MH78" s="3">
        <f>$C78*Sheet1!MG$441</f>
        <v>81.244680000000002</v>
      </c>
      <c r="MI78" s="3">
        <f>$C78*Sheet1!MH$441</f>
        <v>77.460239999999999</v>
      </c>
      <c r="MJ78" s="3">
        <f>$C78*Sheet1!MI$441</f>
        <v>81.164159999999995</v>
      </c>
      <c r="MK78" s="3">
        <f>$C78*Sheet1!MJ$441</f>
        <v>76.574519999999993</v>
      </c>
      <c r="ML78" s="3">
        <f>$C78*Sheet1!MK$441</f>
        <v>83.66028</v>
      </c>
      <c r="MM78" s="3">
        <f>$C78*Sheet1!ML$441</f>
        <v>81.083640000000003</v>
      </c>
      <c r="MN78" s="3">
        <f>$C78*Sheet1!MM$441</f>
        <v>81.566759999999988</v>
      </c>
      <c r="MO78" s="3">
        <f>$C78*Sheet1!MN$441</f>
        <v>82.533000000000001</v>
      </c>
      <c r="MP78" s="3">
        <f>$C78*Sheet1!MO$441</f>
        <v>82.774560000000008</v>
      </c>
      <c r="MQ78" s="3">
        <f>$C78*Sheet1!MP$441</f>
        <v>76.574519999999993</v>
      </c>
      <c r="MR78" s="3">
        <f>$C78*Sheet1!MQ$441</f>
        <v>81.003119999999996</v>
      </c>
      <c r="MS78" s="3">
        <f>$C78*Sheet1!MR$441</f>
        <v>83.740800000000007</v>
      </c>
      <c r="MT78" s="3">
        <f>$C78*Sheet1!MS$441</f>
        <v>77.057639999999992</v>
      </c>
      <c r="MU78" s="3">
        <f>$C78*Sheet1!MT$441</f>
        <v>84.384960000000007</v>
      </c>
      <c r="MV78" s="3">
        <f>$C78*Sheet1!MU$441</f>
        <v>82.049879999999987</v>
      </c>
      <c r="MW78" s="3">
        <f>$C78*Sheet1!MV$441</f>
        <v>82.452479999999994</v>
      </c>
      <c r="MX78" s="3">
        <f>$C78*Sheet1!MW$441</f>
        <v>83.257680000000008</v>
      </c>
      <c r="MY78" s="3">
        <f>$C78*Sheet1!MX$441</f>
        <v>79.392719999999997</v>
      </c>
      <c r="MZ78" s="3">
        <f>$C78*Sheet1!MY$441</f>
        <v>78.104399999999998</v>
      </c>
      <c r="NA78" s="3">
        <f>$C78*Sheet1!MZ$441</f>
        <v>83.49924</v>
      </c>
      <c r="NB78" s="3">
        <f>$C78*Sheet1!NA$441</f>
        <v>82.049879999999987</v>
      </c>
      <c r="NC78" s="3">
        <f>$C78*Sheet1!NB$441</f>
        <v>83.901840000000007</v>
      </c>
      <c r="ND78" s="3">
        <f>$C78*Sheet1!NC$441</f>
        <v>78.426479999999998</v>
      </c>
      <c r="NE78" s="3">
        <f>$C78*Sheet1!ND$441</f>
        <v>82.371960000000001</v>
      </c>
      <c r="NF78" s="3">
        <f>$C78*Sheet1!NE$441</f>
        <v>82.130400000000009</v>
      </c>
      <c r="NG78" s="3">
        <f>$C78*Sheet1!NF$441</f>
        <v>78.748560000000012</v>
      </c>
      <c r="NH78" s="3">
        <f>$C78*Sheet1!NG$441</f>
        <v>84.223920000000007</v>
      </c>
      <c r="NI78" s="3">
        <f>$C78*Sheet1!NH$441</f>
        <v>77.862840000000006</v>
      </c>
      <c r="NJ78" s="3">
        <f>$C78*Sheet1!NI$441</f>
        <v>81.727799999999988</v>
      </c>
      <c r="NK78" s="3">
        <f>$C78*Sheet1!NJ$441</f>
        <v>81.969360000000009</v>
      </c>
      <c r="NL78" s="3">
        <f>$C78*Sheet1!NK$441</f>
        <v>78.668040000000005</v>
      </c>
      <c r="NM78" s="3">
        <f>$C78*Sheet1!NL$441</f>
        <v>78.184920000000005</v>
      </c>
      <c r="NN78" s="3">
        <f>$C78*Sheet1!NM$441</f>
        <v>83.740800000000007</v>
      </c>
      <c r="NO78" s="3">
        <f>$C78*Sheet1!NN$441</f>
        <v>81.808320000000009</v>
      </c>
      <c r="NP78" s="3">
        <f>$C78*Sheet1!NO$441</f>
        <v>76.735559999999992</v>
      </c>
      <c r="NQ78" s="3">
        <f>$C78*Sheet1!NP$441</f>
        <v>84.465479999999999</v>
      </c>
      <c r="NR78" s="3">
        <f>$C78*Sheet1!NQ$441</f>
        <v>79.634280000000004</v>
      </c>
      <c r="NS78" s="3">
        <f>$C78*Sheet1!NR$441</f>
        <v>83.901840000000007</v>
      </c>
      <c r="NT78" s="3">
        <f>$C78*Sheet1!NS$441</f>
        <v>83.338199999999986</v>
      </c>
      <c r="NU78" s="3">
        <f>$C78*Sheet1!NT$441</f>
        <v>81.405720000000002</v>
      </c>
      <c r="NV78" s="3">
        <f>$C78*Sheet1!NU$441</f>
        <v>84.062880000000007</v>
      </c>
      <c r="NW78" s="3">
        <f>$C78*Sheet1!NV$441</f>
        <v>84.1434</v>
      </c>
      <c r="NX78" s="3">
        <f>$C78*Sheet1!NW$441</f>
        <v>83.759100000000004</v>
      </c>
      <c r="NY78" s="3">
        <f>$C78*Sheet1!NX$441</f>
        <v>87.799739999999986</v>
      </c>
      <c r="NZ78" s="3">
        <f>$C78*Sheet1!NY$441</f>
        <v>83.001479999999987</v>
      </c>
      <c r="OA78" s="3">
        <f>$C78*Sheet1!NZ$441</f>
        <v>84.769259999999974</v>
      </c>
      <c r="OB78" s="3">
        <f>$C78*Sheet1!OA$441</f>
        <v>86.53703999999999</v>
      </c>
      <c r="OC78" s="3">
        <f>$C78*Sheet1!OB$441</f>
        <v>80.728619999999992</v>
      </c>
      <c r="OD78" s="3">
        <f>$C78*Sheet1!OC$441</f>
        <v>82.328040000000001</v>
      </c>
      <c r="OE78" s="3">
        <f>$C78*Sheet1!OD$441</f>
        <v>82.917299999999997</v>
      </c>
      <c r="OF78" s="3">
        <f>$C78*Sheet1!OE$441</f>
        <v>84.011639999999986</v>
      </c>
      <c r="OG78" s="3">
        <f>$C78*Sheet1!OF$441</f>
        <v>86.200319999999991</v>
      </c>
      <c r="OH78" s="3">
        <f>$C78*Sheet1!OG$441</f>
        <v>83.843279999999993</v>
      </c>
      <c r="OI78" s="3">
        <f>$C78*Sheet1!OH$441</f>
        <v>85.863599999999991</v>
      </c>
      <c r="OJ78" s="3">
        <f>$C78*Sheet1!OI$441</f>
        <v>88.388999999999996</v>
      </c>
      <c r="OK78" s="3">
        <f>$C78*Sheet1!OJ$441</f>
        <v>85.526880000000006</v>
      </c>
      <c r="OL78" s="3">
        <f>$C78*Sheet1!OK$441</f>
        <v>81.654599999999988</v>
      </c>
      <c r="OM78" s="3">
        <f>$C78*Sheet1!OL$441</f>
        <v>82.159679999999994</v>
      </c>
      <c r="ON78" s="3">
        <f>$C78*Sheet1!OM$441</f>
        <v>86.284499999999994</v>
      </c>
      <c r="OO78" s="3">
        <f>$C78*Sheet1!ON$441</f>
        <v>85.021799999999999</v>
      </c>
      <c r="OP78" s="3">
        <f>$C78*Sheet1!OO$441</f>
        <v>84.769259999999974</v>
      </c>
      <c r="OQ78" s="3">
        <f>$C78*Sheet1!OP$441</f>
        <v>87.968099999999978</v>
      </c>
      <c r="OR78" s="3">
        <f>$C78*Sheet1!OQ$441</f>
        <v>87.631379999999979</v>
      </c>
      <c r="OS78" s="3">
        <f>$C78*Sheet1!OR$441</f>
        <v>80.055179999999993</v>
      </c>
      <c r="OT78" s="3">
        <f>$C78*Sheet1!OS$441</f>
        <v>86.789579999999987</v>
      </c>
      <c r="OU78" s="3">
        <f>$C78*Sheet1!OT$441</f>
        <v>82.412219999999991</v>
      </c>
      <c r="OV78" s="3">
        <f>$C78*Sheet1!OU$441</f>
        <v>87.294659999999993</v>
      </c>
      <c r="OW78" s="3">
        <f>$C78*Sheet1!OV$441</f>
        <v>81.149519999999995</v>
      </c>
      <c r="OX78" s="3">
        <f>$C78*Sheet1!OW$441</f>
        <v>81.654599999999988</v>
      </c>
      <c r="OY78" s="3">
        <f>$C78*Sheet1!OX$441</f>
        <v>80.981159999999988</v>
      </c>
      <c r="OZ78" s="3">
        <f>$C78*Sheet1!OY$441</f>
        <v>82.917299999999997</v>
      </c>
      <c r="PA78" s="3">
        <f>$C78*Sheet1!OZ$441</f>
        <v>81.654599999999988</v>
      </c>
      <c r="PB78" s="3">
        <f>$C78*Sheet1!PA$441</f>
        <v>88.304819999999978</v>
      </c>
      <c r="PC78" s="3">
        <f>$C78*Sheet1!PB$441</f>
        <v>86.452859999999987</v>
      </c>
      <c r="PD78" s="3">
        <f>$C78*Sheet1!PC$441</f>
        <v>80.728619999999992</v>
      </c>
      <c r="PE78" s="3">
        <f>$C78*Sheet1!PD$441</f>
        <v>84.264179999999996</v>
      </c>
      <c r="PF78" s="3">
        <f>$C78*Sheet1!PE$441</f>
        <v>80.981159999999988</v>
      </c>
      <c r="PG78" s="3">
        <f>$C78*Sheet1!PF$441</f>
        <v>85.442699999999988</v>
      </c>
      <c r="PH78" s="3">
        <f>$C78*Sheet1!PG$441</f>
        <v>84.937619999999981</v>
      </c>
      <c r="PI78" s="3">
        <f>$C78*Sheet1!PH$441</f>
        <v>85.274339999999981</v>
      </c>
      <c r="PJ78" s="3">
        <f>$C78*Sheet1!PI$441</f>
        <v>83.254019999999997</v>
      </c>
      <c r="PK78" s="3">
        <f>$C78*Sheet1!PJ$441</f>
        <v>87.21047999999999</v>
      </c>
      <c r="PL78" s="3">
        <f>$C78*Sheet1!PK$441</f>
        <v>83.001479999999987</v>
      </c>
      <c r="PM78" s="3">
        <f>$C78*Sheet1!PL$441</f>
        <v>82.917299999999997</v>
      </c>
      <c r="PN78" s="3">
        <f>$C78*Sheet1!PM$441</f>
        <v>88.052279999999996</v>
      </c>
      <c r="PO78" s="3">
        <f>$C78*Sheet1!PN$441</f>
        <v>82.917299999999997</v>
      </c>
      <c r="PP78" s="3">
        <f>$C78*Sheet1!PO$441</f>
        <v>82.917299999999997</v>
      </c>
      <c r="PQ78" s="3">
        <f>$C78*Sheet1!PP$441</f>
        <v>81.317879999999988</v>
      </c>
      <c r="PR78" s="3">
        <f>$C78*Sheet1!PQ$441</f>
        <v>80.56026</v>
      </c>
      <c r="PS78" s="3">
        <f>$C78*Sheet1!PR$441</f>
        <v>87.042119999999997</v>
      </c>
      <c r="PT78" s="3">
        <f>$C78*Sheet1!PS$441</f>
        <v>85.643999999999991</v>
      </c>
      <c r="PU78" s="3">
        <f>$C78*Sheet1!PT$441</f>
        <v>87.137280000000004</v>
      </c>
      <c r="PV78" s="3">
        <f>$C78*Sheet1!PU$441</f>
        <v>87.927839999999989</v>
      </c>
      <c r="PW78" s="3">
        <f>$C78*Sheet1!PV$441</f>
        <v>86.258880000000005</v>
      </c>
      <c r="PX78" s="3">
        <f>$C78*Sheet1!PW$441</f>
        <v>88.630559999999988</v>
      </c>
      <c r="PY78" s="3">
        <f>$C78*Sheet1!PX$441</f>
        <v>85.556159999999991</v>
      </c>
      <c r="PZ78" s="3">
        <f>$C78*Sheet1!PY$441</f>
        <v>83.623679999999993</v>
      </c>
      <c r="QA78" s="3">
        <f>$C78*Sheet1!PZ$441</f>
        <v>90.123840000000001</v>
      </c>
      <c r="QB78" s="3">
        <f>$C78*Sheet1!QA$441</f>
        <v>91.61712</v>
      </c>
      <c r="QC78" s="3">
        <f>$C78*Sheet1!QB$441</f>
        <v>88.103519999999989</v>
      </c>
      <c r="QD78" s="3">
        <f>$C78*Sheet1!QC$441</f>
        <v>86.258880000000005</v>
      </c>
      <c r="QE78" s="3">
        <f>$C78*Sheet1!QD$441</f>
        <v>89.860319999999987</v>
      </c>
      <c r="QF78" s="3">
        <f>$C78*Sheet1!QE$441</f>
        <v>90.035999999999987</v>
      </c>
      <c r="QG78" s="3">
        <f>$C78*Sheet1!QF$441</f>
        <v>86.785920000000004</v>
      </c>
      <c r="QH78" s="3">
        <f>$C78*Sheet1!QG$441</f>
        <v>84.589919999999992</v>
      </c>
      <c r="QI78" s="3">
        <f>$C78*Sheet1!QH$441</f>
        <v>88.103519999999989</v>
      </c>
      <c r="QJ78" s="3">
        <f>$C78*Sheet1!QI$441</f>
        <v>90.123840000000001</v>
      </c>
      <c r="QK78" s="3">
        <f>$C78*Sheet1!QJ$441</f>
        <v>87.488640000000004</v>
      </c>
      <c r="QL78" s="3">
        <f>$C78*Sheet1!QK$441</f>
        <v>87.40079999999999</v>
      </c>
      <c r="QM78" s="3">
        <f>$C78*Sheet1!QL$441</f>
        <v>90.563039999999987</v>
      </c>
      <c r="QN78" s="3">
        <f>$C78*Sheet1!QM$441</f>
        <v>90.914399999999986</v>
      </c>
      <c r="QO78" s="3">
        <f>$C78*Sheet1!QN$441</f>
        <v>85.819679999999991</v>
      </c>
      <c r="QP78" s="3">
        <f>$C78*Sheet1!QO$441</f>
        <v>90.475200000000001</v>
      </c>
      <c r="QQ78" s="3">
        <f>$C78*Sheet1!QP$441</f>
        <v>91.09008</v>
      </c>
      <c r="QR78" s="3">
        <f>$C78*Sheet1!QQ$441</f>
        <v>87.576479999999989</v>
      </c>
      <c r="QS78" s="3">
        <f>$C78*Sheet1!QR$441</f>
        <v>84.765599999999992</v>
      </c>
      <c r="QT78" s="3">
        <f>$C78*Sheet1!QS$441</f>
        <v>91.70496</v>
      </c>
      <c r="QU78" s="3">
        <f>$C78*Sheet1!QT$441</f>
        <v>91.88064</v>
      </c>
      <c r="QV78" s="3">
        <f>$C78*Sheet1!QU$441</f>
        <v>90.299520000000001</v>
      </c>
      <c r="QW78" s="3">
        <f>$C78*Sheet1!QV$441</f>
        <v>91.09008</v>
      </c>
      <c r="QX78" s="3">
        <f>$C78*Sheet1!QW$441</f>
        <v>87.576479999999989</v>
      </c>
      <c r="QY78" s="3">
        <f>$C78*Sheet1!QX$441</f>
        <v>84.326399999999992</v>
      </c>
      <c r="QZ78" s="3">
        <f>$C78*Sheet1!QY$441</f>
        <v>88.542719999999989</v>
      </c>
      <c r="RA78" s="3">
        <f>$C78*Sheet1!QZ$441</f>
        <v>89.069759999999988</v>
      </c>
      <c r="RB78" s="3">
        <f>$C78*Sheet1!RA$441</f>
        <v>85.556159999999991</v>
      </c>
      <c r="RC78" s="3">
        <f>$C78*Sheet1!RB$441</f>
        <v>83.535839999999993</v>
      </c>
      <c r="RD78" s="3">
        <f>$C78*Sheet1!RC$441</f>
        <v>87.752159999999989</v>
      </c>
      <c r="RE78" s="3">
        <f>$C78*Sheet1!RD$441</f>
        <v>84.062879999999993</v>
      </c>
      <c r="RF78" s="3">
        <f>$C78*Sheet1!RE$441</f>
        <v>89.508959999999988</v>
      </c>
      <c r="RG78" s="3">
        <f>$C78*Sheet1!RF$441</f>
        <v>87.752159999999989</v>
      </c>
      <c r="RH78" s="3">
        <f>$C78*Sheet1!RG$441</f>
        <v>88.894079999999988</v>
      </c>
      <c r="RI78" s="3">
        <f>$C78*Sheet1!RH$441</f>
        <v>85.731840000000005</v>
      </c>
      <c r="RJ78" s="3">
        <f>$C78*Sheet1!RI$441</f>
        <v>84.853439999999992</v>
      </c>
      <c r="RK78" s="3">
        <f>$C78*Sheet1!RJ$441</f>
        <v>85.731840000000005</v>
      </c>
      <c r="RL78" s="3">
        <f>$C78*Sheet1!RK$441</f>
        <v>86.434560000000005</v>
      </c>
      <c r="RM78" s="3">
        <f>$C78*Sheet1!RL$441</f>
        <v>85.204799999999992</v>
      </c>
      <c r="RN78" s="3">
        <f>$C78*Sheet1!RM$441</f>
        <v>84.765599999999992</v>
      </c>
    </row>
    <row r="79" spans="1:482" x14ac:dyDescent="0.25">
      <c r="A79">
        <v>78</v>
      </c>
      <c r="B79">
        <v>78</v>
      </c>
      <c r="C79" s="3">
        <v>71</v>
      </c>
      <c r="D79" s="3">
        <f>$C79*Sheet1!C$441</f>
        <v>78.596999999999994</v>
      </c>
      <c r="E79" s="3">
        <f>$C79*Sheet1!D$441</f>
        <v>75.759839999999997</v>
      </c>
      <c r="F79" s="3">
        <f>$C79*Sheet1!E$441</f>
        <v>74.456280000000007</v>
      </c>
      <c r="G79" s="3">
        <f>$C79*Sheet1!F$441</f>
        <v>74.226240000000004</v>
      </c>
      <c r="H79" s="3">
        <f>$C79*Sheet1!G$441</f>
        <v>74.149559999999994</v>
      </c>
      <c r="I79" s="3">
        <f>$C79*Sheet1!H$441</f>
        <v>76.296599999999998</v>
      </c>
      <c r="J79" s="3">
        <f>$C79*Sheet1!I$441</f>
        <v>77.983559999999997</v>
      </c>
      <c r="K79" s="3">
        <f>$C79*Sheet1!J$441</f>
        <v>78.903720000000007</v>
      </c>
      <c r="L79" s="3">
        <f>$C79*Sheet1!K$441</f>
        <v>74.072879999999998</v>
      </c>
      <c r="M79" s="3">
        <f>$C79*Sheet1!L$441</f>
        <v>72.846000000000004</v>
      </c>
      <c r="N79" s="3">
        <f>$C79*Sheet1!M$441</f>
        <v>75.836519999999993</v>
      </c>
      <c r="O79" s="3">
        <f>$C79*Sheet1!N$441</f>
        <v>78.443640000000002</v>
      </c>
      <c r="P79" s="3">
        <f>$C79*Sheet1!O$441</f>
        <v>74.302920000000015</v>
      </c>
      <c r="Q79" s="3">
        <f>$C79*Sheet1!P$441</f>
        <v>77.293440000000004</v>
      </c>
      <c r="R79" s="3">
        <f>$C79*Sheet1!Q$441</f>
        <v>77.983559999999997</v>
      </c>
      <c r="S79" s="3">
        <f>$C79*Sheet1!R$441</f>
        <v>74.609639999999999</v>
      </c>
      <c r="T79" s="3">
        <f>$C79*Sheet1!S$441</f>
        <v>73.919520000000006</v>
      </c>
      <c r="U79" s="3">
        <f>$C79*Sheet1!T$441</f>
        <v>79.747200000000021</v>
      </c>
      <c r="V79" s="3">
        <f>$C79*Sheet1!U$441</f>
        <v>75.299759999999992</v>
      </c>
      <c r="W79" s="3">
        <f>$C79*Sheet1!V$441</f>
        <v>75.376440000000017</v>
      </c>
      <c r="X79" s="3">
        <f>$C79*Sheet1!W$441</f>
        <v>75.453120000000013</v>
      </c>
      <c r="Y79" s="3">
        <f>$C79*Sheet1!X$441</f>
        <v>73.84284000000001</v>
      </c>
      <c r="Z79" s="3">
        <f>$C79*Sheet1!Y$441</f>
        <v>74.456280000000007</v>
      </c>
      <c r="AA79" s="3">
        <f>$C79*Sheet1!Z$441</f>
        <v>75.989880000000014</v>
      </c>
      <c r="AB79" s="3">
        <f>$C79*Sheet1!AA$441</f>
        <v>74.072879999999998</v>
      </c>
      <c r="AC79" s="3">
        <f>$C79*Sheet1!AB$441</f>
        <v>73.766160000000013</v>
      </c>
      <c r="AD79" s="3">
        <f>$C79*Sheet1!AC$441</f>
        <v>76.143240000000006</v>
      </c>
      <c r="AE79" s="3">
        <f>$C79*Sheet1!AD$441</f>
        <v>79.057079999999999</v>
      </c>
      <c r="AF79" s="3">
        <f>$C79*Sheet1!AE$441</f>
        <v>76.06656000000001</v>
      </c>
      <c r="AG79" s="3">
        <f>$C79*Sheet1!AF$441</f>
        <v>73.076039999999992</v>
      </c>
      <c r="AH79" s="3">
        <f>$C79*Sheet1!AG$441</f>
        <v>75.1464</v>
      </c>
      <c r="AI79" s="3">
        <f>$C79*Sheet1!AH$441</f>
        <v>73.919520000000006</v>
      </c>
      <c r="AJ79" s="3">
        <f>$C79*Sheet1!AI$441</f>
        <v>77.446799999999996</v>
      </c>
      <c r="AK79" s="3">
        <f>$C79*Sheet1!AJ$441</f>
        <v>74.226240000000004</v>
      </c>
      <c r="AL79" s="3">
        <f>$C79*Sheet1!AK$441</f>
        <v>76.603320000000011</v>
      </c>
      <c r="AM79" s="3">
        <f>$C79*Sheet1!AL$441</f>
        <v>74.916360000000012</v>
      </c>
      <c r="AN79" s="3">
        <f>$C79*Sheet1!AM$441</f>
        <v>73.076039999999992</v>
      </c>
      <c r="AO79" s="3">
        <f>$C79*Sheet1!AN$441</f>
        <v>75.376440000000017</v>
      </c>
      <c r="AP79" s="3">
        <f>$C79*Sheet1!AO$441</f>
        <v>79.823880000000003</v>
      </c>
      <c r="AQ79" s="3">
        <f>$C79*Sheet1!AP$441</f>
        <v>75.453120000000013</v>
      </c>
      <c r="AR79" s="3">
        <f>$C79*Sheet1!AQ$441</f>
        <v>74.686319999999995</v>
      </c>
      <c r="AS79" s="3">
        <f>$C79*Sheet1!AR$441</f>
        <v>78.980400000000003</v>
      </c>
      <c r="AT79" s="3">
        <f>$C79*Sheet1!AS$441</f>
        <v>72.846000000000004</v>
      </c>
      <c r="AU79" s="3">
        <f>$C79*Sheet1!AT$441</f>
        <v>78.060240000000007</v>
      </c>
      <c r="AV79" s="3">
        <f>$C79*Sheet1!AU$441</f>
        <v>76.373279999999994</v>
      </c>
      <c r="AW79" s="3">
        <f>$C79*Sheet1!AV$441</f>
        <v>75.376440000000017</v>
      </c>
      <c r="AX79" s="3">
        <f>$C79*Sheet1!AW$441</f>
        <v>79.747200000000021</v>
      </c>
      <c r="AY79" s="3">
        <f>$C79*Sheet1!AX$441</f>
        <v>73.612799999999993</v>
      </c>
      <c r="AZ79" s="3">
        <f>$C79*Sheet1!AY$441</f>
        <v>86.54473999999999</v>
      </c>
      <c r="BA79" s="3">
        <f>$C79*Sheet1!AZ$441</f>
        <v>80.59635999999999</v>
      </c>
      <c r="BB79" s="3">
        <f>$C79*Sheet1!BA$441</f>
        <v>81.769279999999981</v>
      </c>
      <c r="BC79" s="3">
        <f>$C79*Sheet1!BB$441</f>
        <v>82.858419999999995</v>
      </c>
      <c r="BD79" s="3">
        <f>$C79*Sheet1!BC$441</f>
        <v>85.874499999999983</v>
      </c>
      <c r="BE79" s="3">
        <f>$C79*Sheet1!BD$441</f>
        <v>82.020619999999994</v>
      </c>
      <c r="BF79" s="3">
        <f>$C79*Sheet1!BE$441</f>
        <v>82.188179999999988</v>
      </c>
      <c r="BG79" s="3">
        <f>$C79*Sheet1!BF$441</f>
        <v>81.266599999999983</v>
      </c>
      <c r="BH79" s="3">
        <f>$C79*Sheet1!BG$441</f>
        <v>86.796080000000003</v>
      </c>
      <c r="BI79" s="3">
        <f>$C79*Sheet1!BH$441</f>
        <v>85.706939999999989</v>
      </c>
      <c r="BJ79" s="3">
        <f>$C79*Sheet1!BI$441</f>
        <v>80.59635999999999</v>
      </c>
      <c r="BK79" s="3">
        <f>$C79*Sheet1!BJ$441</f>
        <v>80.345019999999991</v>
      </c>
      <c r="BL79" s="3">
        <f>$C79*Sheet1!BK$441</f>
        <v>81.68549999999999</v>
      </c>
      <c r="BM79" s="3">
        <f>$C79*Sheet1!BL$441</f>
        <v>84.617800000000003</v>
      </c>
      <c r="BN79" s="3">
        <f>$C79*Sheet1!BM$441</f>
        <v>85.958280000000002</v>
      </c>
      <c r="BO79" s="3">
        <f>$C79*Sheet1!BN$441</f>
        <v>86.209619999999987</v>
      </c>
      <c r="BP79" s="3">
        <f>$C79*Sheet1!BO$441</f>
        <v>87.633880000000005</v>
      </c>
      <c r="BQ79" s="3">
        <f>$C79*Sheet1!BP$441</f>
        <v>81.517939999999996</v>
      </c>
      <c r="BR79" s="3">
        <f>$C79*Sheet1!BQ$441</f>
        <v>83.361099999999993</v>
      </c>
      <c r="BS79" s="3">
        <f>$C79*Sheet1!BR$441</f>
        <v>81.769279999999981</v>
      </c>
      <c r="BT79" s="3">
        <f>$C79*Sheet1!BS$441</f>
        <v>85.53937999999998</v>
      </c>
      <c r="BU79" s="3">
        <f>$C79*Sheet1!BT$441</f>
        <v>83.947559999999996</v>
      </c>
      <c r="BV79" s="3">
        <f>$C79*Sheet1!BU$441</f>
        <v>82.858419999999995</v>
      </c>
      <c r="BW79" s="3">
        <f>$C79*Sheet1!BV$441</f>
        <v>80.177459999999996</v>
      </c>
      <c r="BX79" s="3">
        <f>$C79*Sheet1!BW$441</f>
        <v>82.523299999999992</v>
      </c>
      <c r="BY79" s="3">
        <f>$C79*Sheet1!BX$441</f>
        <v>82.774640000000005</v>
      </c>
      <c r="BZ79" s="3">
        <f>$C79*Sheet1!BY$441</f>
        <v>83.947559999999996</v>
      </c>
      <c r="CA79" s="3">
        <f>$C79*Sheet1!BZ$441</f>
        <v>82.690860000000001</v>
      </c>
      <c r="CB79" s="3">
        <f>$C79*Sheet1!CA$441</f>
        <v>79.926119999999983</v>
      </c>
      <c r="CC79" s="3">
        <f>$C79*Sheet1!CB$441</f>
        <v>80.009899999999988</v>
      </c>
      <c r="CD79" s="3">
        <f>$C79*Sheet1!CC$441</f>
        <v>79.590999999999994</v>
      </c>
      <c r="CE79" s="3">
        <f>$C79*Sheet1!CD$441</f>
        <v>82.858419999999995</v>
      </c>
      <c r="CF79" s="3">
        <f>$C79*Sheet1!CE$441</f>
        <v>86.54473999999999</v>
      </c>
      <c r="CG79" s="3">
        <f>$C79*Sheet1!CF$441</f>
        <v>81.099039999999988</v>
      </c>
      <c r="CH79" s="3">
        <f>$C79*Sheet1!CG$441</f>
        <v>83.02597999999999</v>
      </c>
      <c r="CI79" s="3">
        <f>$C79*Sheet1!CH$441</f>
        <v>80.261239999999987</v>
      </c>
      <c r="CJ79" s="3">
        <f>$C79*Sheet1!CI$441</f>
        <v>80.847699999999989</v>
      </c>
      <c r="CK79" s="3">
        <f>$C79*Sheet1!CJ$441</f>
        <v>84.701579999999979</v>
      </c>
      <c r="CL79" s="3">
        <f>$C79*Sheet1!CK$441</f>
        <v>82.188179999999988</v>
      </c>
      <c r="CM79" s="3">
        <f>$C79*Sheet1!CL$441</f>
        <v>84.785359999999997</v>
      </c>
      <c r="CN79" s="3">
        <f>$C79*Sheet1!CM$441</f>
        <v>87.466319999999996</v>
      </c>
      <c r="CO79" s="3">
        <f>$C79*Sheet1!CN$441</f>
        <v>86.46096</v>
      </c>
      <c r="CP79" s="3">
        <f>$C79*Sheet1!CO$441</f>
        <v>84.534019999999984</v>
      </c>
      <c r="CQ79" s="3">
        <f>$C79*Sheet1!CP$441</f>
        <v>87.968999999999994</v>
      </c>
      <c r="CR79" s="3">
        <f>$C79*Sheet1!CQ$441</f>
        <v>83.193539999999999</v>
      </c>
      <c r="CS79" s="3">
        <f>$C79*Sheet1!CR$441</f>
        <v>81.936840000000004</v>
      </c>
      <c r="CT79" s="3">
        <f>$C79*Sheet1!CS$441</f>
        <v>81.182819999999992</v>
      </c>
      <c r="CU79" s="3">
        <f>$C79*Sheet1!CT$441</f>
        <v>80.009899999999988</v>
      </c>
      <c r="CV79" s="3">
        <f>$C79*Sheet1!CU$441</f>
        <v>83.07</v>
      </c>
      <c r="CW79" s="3">
        <f>$C79*Sheet1!CV$441</f>
        <v>88.437600000000003</v>
      </c>
      <c r="CX79" s="3">
        <f>$C79*Sheet1!CW$441</f>
        <v>84.688799999999986</v>
      </c>
      <c r="CY79" s="3">
        <f>$C79*Sheet1!CX$441</f>
        <v>84.092399999999998</v>
      </c>
      <c r="CZ79" s="3">
        <f>$C79*Sheet1!CY$441</f>
        <v>86.563200000000009</v>
      </c>
      <c r="DA79" s="3">
        <f>$C79*Sheet1!CZ$441</f>
        <v>86.392799999999994</v>
      </c>
      <c r="DB79" s="3">
        <f>$C79*Sheet1!DA$441</f>
        <v>86.051999999999992</v>
      </c>
      <c r="DC79" s="3">
        <f>$C79*Sheet1!DB$441</f>
        <v>86.051999999999992</v>
      </c>
      <c r="DD79" s="3">
        <f>$C79*Sheet1!DC$441</f>
        <v>82.814399999999992</v>
      </c>
      <c r="DE79" s="3">
        <f>$C79*Sheet1!DD$441</f>
        <v>87.756</v>
      </c>
      <c r="DF79" s="3">
        <f>$C79*Sheet1!DE$441</f>
        <v>87.756</v>
      </c>
      <c r="DG79" s="3">
        <f>$C79*Sheet1!DF$441</f>
        <v>86.733599999999996</v>
      </c>
      <c r="DH79" s="3">
        <f>$C79*Sheet1!DG$441</f>
        <v>81.706799999999987</v>
      </c>
      <c r="DI79" s="3">
        <f>$C79*Sheet1!DH$441</f>
        <v>85.711200000000005</v>
      </c>
      <c r="DJ79" s="3">
        <f>$C79*Sheet1!DI$441</f>
        <v>88.522799999999989</v>
      </c>
      <c r="DK79" s="3">
        <f>$C79*Sheet1!DJ$441</f>
        <v>87.756</v>
      </c>
      <c r="DL79" s="3">
        <f>$C79*Sheet1!DK$441</f>
        <v>83.666399999999996</v>
      </c>
      <c r="DM79" s="3">
        <f>$C79*Sheet1!DL$441</f>
        <v>82.729200000000006</v>
      </c>
      <c r="DN79" s="3">
        <f>$C79*Sheet1!DM$441</f>
        <v>89.374799999999993</v>
      </c>
      <c r="DO79" s="3">
        <f>$C79*Sheet1!DN$441</f>
        <v>84.007199999999997</v>
      </c>
      <c r="DP79" s="3">
        <f>$C79*Sheet1!DO$441</f>
        <v>87.926400000000001</v>
      </c>
      <c r="DQ79" s="3">
        <f>$C79*Sheet1!DP$441</f>
        <v>85.881600000000006</v>
      </c>
      <c r="DR79" s="3">
        <f>$C79*Sheet1!DQ$441</f>
        <v>81.962399999999988</v>
      </c>
      <c r="DS79" s="3">
        <f>$C79*Sheet1!DR$441</f>
        <v>86.818799999999996</v>
      </c>
      <c r="DT79" s="3">
        <f>$C79*Sheet1!DS$441</f>
        <v>82.38839999999999</v>
      </c>
      <c r="DU79" s="3">
        <f>$C79*Sheet1!DT$441</f>
        <v>88.096799999999988</v>
      </c>
      <c r="DV79" s="3">
        <f>$C79*Sheet1!DU$441</f>
        <v>82.984799999999993</v>
      </c>
      <c r="DW79" s="3">
        <f>$C79*Sheet1!DV$441</f>
        <v>80.94</v>
      </c>
      <c r="DX79" s="3">
        <f>$C79*Sheet1!DW$441</f>
        <v>87.074399999999997</v>
      </c>
      <c r="DY79" s="3">
        <f>$C79*Sheet1!DX$441</f>
        <v>81.706799999999987</v>
      </c>
      <c r="DZ79" s="3">
        <f>$C79*Sheet1!DY$441</f>
        <v>82.38839999999999</v>
      </c>
      <c r="EA79" s="3">
        <f>$C79*Sheet1!DZ$441</f>
        <v>89.374799999999993</v>
      </c>
      <c r="EB79" s="3">
        <f>$C79*Sheet1!EA$441</f>
        <v>83.495999999999995</v>
      </c>
      <c r="EC79" s="3">
        <f>$C79*Sheet1!EB$441</f>
        <v>83.751599999999996</v>
      </c>
      <c r="ED79" s="3">
        <f>$C79*Sheet1!EC$441</f>
        <v>83.581199999999995</v>
      </c>
      <c r="EE79" s="3">
        <f>$C79*Sheet1!ED$441</f>
        <v>81.4512</v>
      </c>
      <c r="EF79" s="3">
        <f>$C79*Sheet1!EE$441</f>
        <v>87.074399999999997</v>
      </c>
      <c r="EG79" s="3">
        <f>$C79*Sheet1!EF$441</f>
        <v>82.814399999999992</v>
      </c>
      <c r="EH79" s="3">
        <f>$C79*Sheet1!EG$441</f>
        <v>86.137199999999993</v>
      </c>
      <c r="EI79" s="3">
        <f>$C79*Sheet1!EH$441</f>
        <v>80.94</v>
      </c>
      <c r="EJ79" s="3">
        <f>$C79*Sheet1!EI$441</f>
        <v>82.132799999999989</v>
      </c>
      <c r="EK79" s="3">
        <f>$C79*Sheet1!EJ$441</f>
        <v>86.648399999999995</v>
      </c>
      <c r="EL79" s="3">
        <f>$C79*Sheet1!EK$441</f>
        <v>84.262799999999984</v>
      </c>
      <c r="EM79" s="3">
        <f>$C79*Sheet1!EL$441</f>
        <v>87.756</v>
      </c>
      <c r="EN79" s="3">
        <f>$C79*Sheet1!EM$441</f>
        <v>86.648399999999995</v>
      </c>
      <c r="EO79" s="3">
        <f>$C79*Sheet1!EN$441</f>
        <v>88.608000000000004</v>
      </c>
      <c r="EP79" s="3">
        <f>$C79*Sheet1!EO$441</f>
        <v>89.46</v>
      </c>
      <c r="EQ79" s="3">
        <f>$C79*Sheet1!EP$441</f>
        <v>83.836799999999982</v>
      </c>
      <c r="ER79" s="3">
        <f>$C79*Sheet1!EQ$441</f>
        <v>92.211249999999993</v>
      </c>
      <c r="ES79" s="3">
        <f>$C79*Sheet1!ER$441</f>
        <v>91.235000000000014</v>
      </c>
      <c r="ET79" s="3">
        <f>$C79*Sheet1!ES$441</f>
        <v>93.098749999999981</v>
      </c>
      <c r="EU79" s="3">
        <f>$C79*Sheet1!ET$441</f>
        <v>92.211249999999993</v>
      </c>
      <c r="EV79" s="3">
        <f>$C79*Sheet1!EU$441</f>
        <v>84.756249999999994</v>
      </c>
      <c r="EW79" s="3">
        <f>$C79*Sheet1!EV$441</f>
        <v>88.572500000000005</v>
      </c>
      <c r="EX79" s="3">
        <f>$C79*Sheet1!EW$441</f>
        <v>91.057500000000005</v>
      </c>
      <c r="EY79" s="3">
        <f>$C79*Sheet1!EX$441</f>
        <v>87.862499999999997</v>
      </c>
      <c r="EZ79" s="3">
        <f>$C79*Sheet1!EY$441</f>
        <v>92.566249999999997</v>
      </c>
      <c r="FA79" s="3">
        <f>$C79*Sheet1!EZ$441</f>
        <v>92.655000000000015</v>
      </c>
      <c r="FB79" s="3">
        <f>$C79*Sheet1!FA$441</f>
        <v>84.756249999999994</v>
      </c>
      <c r="FC79" s="3">
        <f>$C79*Sheet1!FB$441</f>
        <v>89.193749999999994</v>
      </c>
      <c r="FD79" s="3">
        <f>$C79*Sheet1!FC$441</f>
        <v>92.921249999999986</v>
      </c>
      <c r="FE79" s="3">
        <f>$C79*Sheet1!FD$441</f>
        <v>89.193749999999994</v>
      </c>
      <c r="FF79" s="3">
        <f>$C79*Sheet1!FE$441</f>
        <v>90.702500000000001</v>
      </c>
      <c r="FG79" s="3">
        <f>$C79*Sheet1!FF$441</f>
        <v>90.96875</v>
      </c>
      <c r="FH79" s="3">
        <f>$C79*Sheet1!FG$441</f>
        <v>91.944999999999993</v>
      </c>
      <c r="FI79" s="3">
        <f>$C79*Sheet1!FH$441</f>
        <v>85.998750000000001</v>
      </c>
      <c r="FJ79" s="3">
        <f>$C79*Sheet1!FI$441</f>
        <v>91.32374999999999</v>
      </c>
      <c r="FK79" s="3">
        <f>$C79*Sheet1!FJ$441</f>
        <v>88.75</v>
      </c>
      <c r="FL79" s="3">
        <f>$C79*Sheet1!FK$441</f>
        <v>87.862499999999997</v>
      </c>
      <c r="FM79" s="3">
        <f>$C79*Sheet1!FL$441</f>
        <v>89.637500000000003</v>
      </c>
      <c r="FN79" s="3">
        <f>$C79*Sheet1!FM$441</f>
        <v>89.10499999999999</v>
      </c>
      <c r="FO79" s="3">
        <f>$C79*Sheet1!FN$441</f>
        <v>91.057500000000005</v>
      </c>
      <c r="FP79" s="3">
        <f>$C79*Sheet1!FO$441</f>
        <v>87.507499999999993</v>
      </c>
      <c r="FQ79" s="3">
        <f>$C79*Sheet1!FP$441</f>
        <v>86.797499999999999</v>
      </c>
      <c r="FR79" s="3">
        <f>$C79*Sheet1!FQ$441</f>
        <v>92.921249999999986</v>
      </c>
      <c r="FS79" s="3">
        <f>$C79*Sheet1!FR$441</f>
        <v>91.235000000000014</v>
      </c>
      <c r="FT79" s="3">
        <f>$C79*Sheet1!FS$441</f>
        <v>89.371249999999989</v>
      </c>
      <c r="FU79" s="3">
        <f>$C79*Sheet1!FT$441</f>
        <v>84.933750000000003</v>
      </c>
      <c r="FV79" s="3">
        <f>$C79*Sheet1!FU$441</f>
        <v>89.371249999999989</v>
      </c>
      <c r="FW79" s="3">
        <f>$C79*Sheet1!FV$441</f>
        <v>92.655000000000015</v>
      </c>
      <c r="FX79" s="3">
        <f>$C79*Sheet1!FW$441</f>
        <v>86.797499999999999</v>
      </c>
      <c r="FY79" s="3">
        <f>$C79*Sheet1!FX$441</f>
        <v>88.306249999999991</v>
      </c>
      <c r="FZ79" s="3">
        <f>$C79*Sheet1!FY$441</f>
        <v>88.306249999999991</v>
      </c>
      <c r="GA79" s="3">
        <f>$C79*Sheet1!FZ$441</f>
        <v>88.04</v>
      </c>
      <c r="GB79" s="3">
        <f>$C79*Sheet1!GA$441</f>
        <v>84.578749999999999</v>
      </c>
      <c r="GC79" s="3">
        <f>$C79*Sheet1!GB$441</f>
        <v>89.992500000000007</v>
      </c>
      <c r="GD79" s="3">
        <f>$C79*Sheet1!GC$441</f>
        <v>84.401250000000005</v>
      </c>
      <c r="GE79" s="3">
        <f>$C79*Sheet1!GD$441</f>
        <v>84.578749999999999</v>
      </c>
      <c r="GF79" s="3">
        <f>$C79*Sheet1!GE$441</f>
        <v>86.708749999999995</v>
      </c>
      <c r="GG79" s="3">
        <f>$C79*Sheet1!GF$441</f>
        <v>91.856250000000003</v>
      </c>
      <c r="GH79" s="3">
        <f>$C79*Sheet1!GG$441</f>
        <v>87.063749999999999</v>
      </c>
      <c r="GI79" s="3">
        <f>$C79*Sheet1!GH$441</f>
        <v>89.815000000000012</v>
      </c>
      <c r="GJ79" s="3">
        <f>$C79*Sheet1!GI$441</f>
        <v>84.844999999999985</v>
      </c>
      <c r="GK79" s="3">
        <f>$C79*Sheet1!GJ$441</f>
        <v>90.96875</v>
      </c>
      <c r="GL79" s="3">
        <f>$C79*Sheet1!GK$441</f>
        <v>92.83250000000001</v>
      </c>
      <c r="GM79" s="3">
        <f>$C79*Sheet1!GL$441</f>
        <v>91.057500000000005</v>
      </c>
      <c r="GN79" s="3">
        <f>$C79*Sheet1!GM$441</f>
        <v>86.112349999999992</v>
      </c>
      <c r="GO79" s="3">
        <f>$C79*Sheet1!GN$441</f>
        <v>88.096090000000004</v>
      </c>
      <c r="GP79" s="3">
        <f>$C79*Sheet1!GO$441</f>
        <v>90.17</v>
      </c>
      <c r="GQ79" s="3">
        <f>$C79*Sheet1!GP$441</f>
        <v>86.563200000000009</v>
      </c>
      <c r="GR79" s="3">
        <f>$C79*Sheet1!GQ$441</f>
        <v>89.628979999999999</v>
      </c>
      <c r="GS79" s="3">
        <f>$C79*Sheet1!GR$441</f>
        <v>88.18625999999999</v>
      </c>
      <c r="GT79" s="3">
        <f>$C79*Sheet1!GS$441</f>
        <v>87.735410000000002</v>
      </c>
      <c r="GU79" s="3">
        <f>$C79*Sheet1!GT$441</f>
        <v>90.981529999999992</v>
      </c>
      <c r="GV79" s="3">
        <f>$C79*Sheet1!GU$441</f>
        <v>88.005920000000003</v>
      </c>
      <c r="GW79" s="3">
        <f>$C79*Sheet1!GV$441</f>
        <v>90.981529999999992</v>
      </c>
      <c r="GX79" s="3">
        <f>$C79*Sheet1!GW$441</f>
        <v>88.727279999999993</v>
      </c>
      <c r="GY79" s="3">
        <f>$C79*Sheet1!GX$441</f>
        <v>91.342209999999994</v>
      </c>
      <c r="GZ79" s="3">
        <f>$C79*Sheet1!GY$441</f>
        <v>90.17</v>
      </c>
      <c r="HA79" s="3">
        <f>$C79*Sheet1!GZ$441</f>
        <v>92.96526999999999</v>
      </c>
      <c r="HB79" s="3">
        <f>$C79*Sheet1!HA$441</f>
        <v>89.358469999999997</v>
      </c>
      <c r="HC79" s="3">
        <f>$C79*Sheet1!HB$441</f>
        <v>88.18625999999999</v>
      </c>
      <c r="HD79" s="3">
        <f>$C79*Sheet1!HC$441</f>
        <v>87.104219999999998</v>
      </c>
      <c r="HE79" s="3">
        <f>$C79*Sheet1!HD$441</f>
        <v>86.112349999999992</v>
      </c>
      <c r="HF79" s="3">
        <f>$C79*Sheet1!HE$441</f>
        <v>91.071699999999993</v>
      </c>
      <c r="HG79" s="3">
        <f>$C79*Sheet1!HF$441</f>
        <v>85.841839999999991</v>
      </c>
      <c r="HH79" s="3">
        <f>$C79*Sheet1!HG$441</f>
        <v>86.74354000000001</v>
      </c>
      <c r="HI79" s="3">
        <f>$C79*Sheet1!HH$441</f>
        <v>92.514420000000001</v>
      </c>
      <c r="HJ79" s="3">
        <f>$C79*Sheet1!HI$441</f>
        <v>88.727279999999993</v>
      </c>
      <c r="HK79" s="3">
        <f>$C79*Sheet1!HJ$441</f>
        <v>94.678500000000014</v>
      </c>
      <c r="HL79" s="3">
        <f>$C79*Sheet1!HK$441</f>
        <v>86.563200000000009</v>
      </c>
      <c r="HM79" s="3">
        <f>$C79*Sheet1!HL$441</f>
        <v>91.793060000000011</v>
      </c>
      <c r="HN79" s="3">
        <f>$C79*Sheet1!HM$441</f>
        <v>93.416120000000006</v>
      </c>
      <c r="HO79" s="3">
        <f>$C79*Sheet1!HN$441</f>
        <v>87.104219999999998</v>
      </c>
      <c r="HP79" s="3">
        <f>$C79*Sheet1!HO$441</f>
        <v>88.005920000000003</v>
      </c>
      <c r="HQ79" s="3">
        <f>$C79*Sheet1!HP$441</f>
        <v>89.08796000000001</v>
      </c>
      <c r="HR79" s="3">
        <f>$C79*Sheet1!HQ$441</f>
        <v>90.350340000000003</v>
      </c>
      <c r="HS79" s="3">
        <f>$C79*Sheet1!HR$441</f>
        <v>94.047309999999982</v>
      </c>
      <c r="HT79" s="3">
        <f>$C79*Sheet1!HS$441</f>
        <v>89.358469999999997</v>
      </c>
      <c r="HU79" s="3">
        <f>$C79*Sheet1!HT$441</f>
        <v>92.784929999999989</v>
      </c>
      <c r="HV79" s="3">
        <f>$C79*Sheet1!HU$441</f>
        <v>88.276430000000005</v>
      </c>
      <c r="HW79" s="3">
        <f>$C79*Sheet1!HV$441</f>
        <v>91.342209999999994</v>
      </c>
      <c r="HX79" s="3">
        <f>$C79*Sheet1!HW$441</f>
        <v>92.24391</v>
      </c>
      <c r="HY79" s="3">
        <f>$C79*Sheet1!HX$441</f>
        <v>85.66149999999999</v>
      </c>
      <c r="HZ79" s="3">
        <f>$C79*Sheet1!HY$441</f>
        <v>90.981529999999992</v>
      </c>
      <c r="IA79" s="3">
        <f>$C79*Sheet1!HZ$441</f>
        <v>90.440509999999989</v>
      </c>
      <c r="IB79" s="3">
        <f>$C79*Sheet1!IA$441</f>
        <v>89.628979999999999</v>
      </c>
      <c r="IC79" s="3">
        <f>$C79*Sheet1!IB$441</f>
        <v>92.96526999999999</v>
      </c>
      <c r="ID79" s="3">
        <f>$C79*Sheet1!IC$441</f>
        <v>88.997789999999995</v>
      </c>
      <c r="IE79" s="3">
        <f>$C79*Sheet1!ID$441</f>
        <v>89.80932</v>
      </c>
      <c r="IF79" s="3">
        <f>$C79*Sheet1!IE$441</f>
        <v>93.055440000000004</v>
      </c>
      <c r="IG79" s="3">
        <f>$C79*Sheet1!IF$441</f>
        <v>89.08796000000001</v>
      </c>
      <c r="IH79" s="3">
        <f>$C79*Sheet1!IG$441</f>
        <v>88.276430000000005</v>
      </c>
      <c r="II79" s="3">
        <f>$C79*Sheet1!IH$441</f>
        <v>88.817449999999994</v>
      </c>
      <c r="IJ79" s="3">
        <f>$C79*Sheet1!II$441</f>
        <v>89.719149999999999</v>
      </c>
      <c r="IK79" s="3">
        <f>$C79*Sheet1!IJ$441</f>
        <v>86.74354000000001</v>
      </c>
      <c r="IL79" s="3">
        <f>$C79*Sheet1!IK$441</f>
        <v>86.473029999999994</v>
      </c>
      <c r="IM79" s="3">
        <f>$C79*Sheet1!IL$441</f>
        <v>88.997789999999995</v>
      </c>
      <c r="IN79" s="3">
        <f>$C79*Sheet1!IM$441</f>
        <v>89.719149999999999</v>
      </c>
      <c r="IO79" s="3">
        <f>$C79*Sheet1!IN$441</f>
        <v>90.350340000000003</v>
      </c>
      <c r="IP79" s="3">
        <f>$C79*Sheet1!IO$441</f>
        <v>92.33408</v>
      </c>
      <c r="IQ79" s="3">
        <f>$C79*Sheet1!IP$441</f>
        <v>93.506289999999993</v>
      </c>
      <c r="IR79" s="3">
        <f>$C79*Sheet1!IQ$441</f>
        <v>88.366599999999991</v>
      </c>
      <c r="IS79" s="3">
        <f>$C79*Sheet1!IR$441</f>
        <v>92.33408</v>
      </c>
      <c r="IT79" s="3">
        <f>$C79*Sheet1!IS$441</f>
        <v>90.981529999999992</v>
      </c>
      <c r="IU79" s="3">
        <f>$C79*Sheet1!IT$441</f>
        <v>92.514420000000001</v>
      </c>
      <c r="IV79" s="3">
        <f>$C79*Sheet1!IU$441</f>
        <v>87.374729999999985</v>
      </c>
      <c r="IW79" s="3">
        <f>$C79*Sheet1!IV$441</f>
        <v>88.997789999999995</v>
      </c>
      <c r="IX79" s="3">
        <f>$C79*Sheet1!IW$441</f>
        <v>86.923879999999997</v>
      </c>
      <c r="IY79" s="3">
        <f>$C79*Sheet1!IX$441</f>
        <v>94.678500000000014</v>
      </c>
      <c r="IZ79" s="3">
        <f>$C79*Sheet1!IY$441</f>
        <v>87.194389999999999</v>
      </c>
      <c r="JA79" s="3">
        <f>$C79*Sheet1!IZ$441</f>
        <v>91.522549999999981</v>
      </c>
      <c r="JB79" s="3">
        <f>$C79*Sheet1!JA$441</f>
        <v>89.89949</v>
      </c>
      <c r="JC79" s="3">
        <f>$C79*Sheet1!JB$441</f>
        <v>91.61272000000001</v>
      </c>
      <c r="JD79" s="3">
        <f>$C79*Sheet1!JC$441</f>
        <v>85.751670000000004</v>
      </c>
      <c r="JE79" s="3">
        <f>$C79*Sheet1!JD$441</f>
        <v>92.33408</v>
      </c>
      <c r="JF79" s="3">
        <f>$C79*Sheet1!JE$441</f>
        <v>89.358469999999997</v>
      </c>
      <c r="JG79" s="3">
        <f>$C79*Sheet1!JF$441</f>
        <v>92.96526999999999</v>
      </c>
      <c r="JH79" s="3">
        <f>$C79*Sheet1!JG$441</f>
        <v>86.74354000000001</v>
      </c>
      <c r="JI79" s="3">
        <f>$C79*Sheet1!JH$441</f>
        <v>86.74354000000001</v>
      </c>
      <c r="JJ79" s="3">
        <f>$C79*Sheet1!JI$441</f>
        <v>85.66149999999999</v>
      </c>
      <c r="JK79" s="3">
        <f>$C79*Sheet1!JJ$441</f>
        <v>92.604590000000002</v>
      </c>
      <c r="JL79" s="3">
        <f>$C79*Sheet1!JK$441</f>
        <v>90.260169999999988</v>
      </c>
      <c r="JM79" s="3">
        <f>$C79*Sheet1!JL$441</f>
        <v>93.776799999999994</v>
      </c>
      <c r="JN79" s="3">
        <f>$C79*Sheet1!JM$441</f>
        <v>85.66149999999999</v>
      </c>
      <c r="JO79" s="3">
        <f>$C79*Sheet1!JN$441</f>
        <v>89.989660000000001</v>
      </c>
      <c r="JP79" s="3">
        <f>$C79*Sheet1!JO$441</f>
        <v>87.014049999999997</v>
      </c>
      <c r="JQ79" s="3">
        <f>$C79*Sheet1!JP$441</f>
        <v>88.456770000000006</v>
      </c>
      <c r="JR79" s="3">
        <f>$C79*Sheet1!JQ$441</f>
        <v>94.498160000000013</v>
      </c>
      <c r="JS79" s="3">
        <f>$C79*Sheet1!JR$441</f>
        <v>93.596459999999993</v>
      </c>
      <c r="JT79" s="3">
        <f>$C79*Sheet1!JS$441</f>
        <v>88.096090000000004</v>
      </c>
      <c r="JU79" s="3">
        <f>$C79*Sheet1!JT$441</f>
        <v>89.08796000000001</v>
      </c>
      <c r="JV79" s="3">
        <f>$C79*Sheet1!JU$441</f>
        <v>89.448640000000012</v>
      </c>
      <c r="JW79" s="3">
        <f>$C79*Sheet1!JV$441</f>
        <v>86.473029999999994</v>
      </c>
      <c r="JX79" s="3">
        <f>$C79*Sheet1!JW$441</f>
        <v>86.923879999999997</v>
      </c>
      <c r="JY79" s="3">
        <f>$C79*Sheet1!JX$441</f>
        <v>87.014049999999997</v>
      </c>
      <c r="JZ79" s="3">
        <f>$C79*Sheet1!JY$441</f>
        <v>92.604590000000002</v>
      </c>
      <c r="KA79" s="3">
        <f>$C79*Sheet1!JZ$441</f>
        <v>93.686629999999994</v>
      </c>
      <c r="KB79" s="3">
        <f>$C79*Sheet1!KA$441</f>
        <v>90.350340000000003</v>
      </c>
      <c r="KC79" s="3">
        <f>$C79*Sheet1!KB$441</f>
        <v>88.366599999999991</v>
      </c>
      <c r="KD79" s="3">
        <f>$C79*Sheet1!KC$441</f>
        <v>87.555069999999986</v>
      </c>
      <c r="KE79" s="3">
        <f>$C79*Sheet1!KD$441</f>
        <v>85.66149999999999</v>
      </c>
      <c r="KF79" s="3">
        <f>$C79*Sheet1!KE$441</f>
        <v>91.521839999999997</v>
      </c>
      <c r="KG79" s="3">
        <f>$C79*Sheet1!KF$441</f>
        <v>97.474480000000014</v>
      </c>
      <c r="KH79" s="3">
        <f>$C79*Sheet1!KG$441</f>
        <v>93.475049999999996</v>
      </c>
      <c r="KI79" s="3">
        <f>$C79*Sheet1!KH$441</f>
        <v>93.475049999999996</v>
      </c>
      <c r="KJ79" s="3">
        <f>$C79*Sheet1!KI$441</f>
        <v>90.777760000000001</v>
      </c>
      <c r="KK79" s="3">
        <f>$C79*Sheet1!KJ$441</f>
        <v>94.405150000000006</v>
      </c>
      <c r="KL79" s="3">
        <f>$C79*Sheet1!KK$441</f>
        <v>93.103009999999998</v>
      </c>
      <c r="KM79" s="3">
        <f>$C79*Sheet1!KL$441</f>
        <v>89.754650000000012</v>
      </c>
      <c r="KN79" s="3">
        <f>$C79*Sheet1!KM$441</f>
        <v>93.847090000000009</v>
      </c>
      <c r="KO79" s="3">
        <f>$C79*Sheet1!KN$441</f>
        <v>93.940100000000015</v>
      </c>
      <c r="KP79" s="3">
        <f>$C79*Sheet1!KO$441</f>
        <v>88.73154000000001</v>
      </c>
      <c r="KQ79" s="3">
        <f>$C79*Sheet1!KP$441</f>
        <v>92.172910000000002</v>
      </c>
      <c r="KR79" s="3">
        <f>$C79*Sheet1!KQ$441</f>
        <v>96.172340000000005</v>
      </c>
      <c r="KS79" s="3">
        <f>$C79*Sheet1!KR$441</f>
        <v>94.963210000000004</v>
      </c>
      <c r="KT79" s="3">
        <f>$C79*Sheet1!KS$441</f>
        <v>93.568060000000003</v>
      </c>
      <c r="KU79" s="3">
        <f>$C79*Sheet1!KT$441</f>
        <v>91.056790000000007</v>
      </c>
      <c r="KV79" s="3">
        <f>$C79*Sheet1!KU$441</f>
        <v>89.196589999999986</v>
      </c>
      <c r="KW79" s="3">
        <f>$C79*Sheet1!KV$441</f>
        <v>94.219129999999993</v>
      </c>
      <c r="KX79" s="3">
        <f>$C79*Sheet1!KW$441</f>
        <v>93.01</v>
      </c>
      <c r="KY79" s="3">
        <f>$C79*Sheet1!KX$441</f>
        <v>92.451940000000008</v>
      </c>
      <c r="KZ79" s="3">
        <f>$C79*Sheet1!KY$441</f>
        <v>89.754650000000012</v>
      </c>
      <c r="LA79" s="3">
        <f>$C79*Sheet1!KZ$441</f>
        <v>88.73154000000001</v>
      </c>
      <c r="LB79" s="3">
        <f>$C79*Sheet1!LA$441</f>
        <v>97.660500000000013</v>
      </c>
      <c r="LC79" s="3">
        <f>$C79*Sheet1!LB$441</f>
        <v>97.567490000000006</v>
      </c>
      <c r="LD79" s="3">
        <f>$C79*Sheet1!LC$441</f>
        <v>94.684179999999998</v>
      </c>
      <c r="LE79" s="3">
        <f>$C79*Sheet1!LD$441</f>
        <v>92.172910000000002</v>
      </c>
      <c r="LF79" s="3">
        <f>$C79*Sheet1!LE$441</f>
        <v>93.289029999999983</v>
      </c>
      <c r="LG79" s="3">
        <f>$C79*Sheet1!LF$441</f>
        <v>97.381469999999993</v>
      </c>
      <c r="LH79" s="3">
        <f>$C79*Sheet1!LG$441</f>
        <v>97.381469999999993</v>
      </c>
      <c r="LI79" s="3">
        <f>$C79*Sheet1!LH$441</f>
        <v>90.777760000000001</v>
      </c>
      <c r="LJ79" s="3">
        <f>$C79*Sheet1!LI$441</f>
        <v>91.521839999999997</v>
      </c>
      <c r="LK79" s="3">
        <f>$C79*Sheet1!LJ$441</f>
        <v>94.312139999999999</v>
      </c>
      <c r="LL79" s="3">
        <f>$C79*Sheet1!LK$441</f>
        <v>95.149230000000003</v>
      </c>
      <c r="LM79" s="3">
        <f>$C79*Sheet1!LL$441</f>
        <v>89.103579999999994</v>
      </c>
      <c r="LN79" s="3">
        <f>$C79*Sheet1!LM$441</f>
        <v>89.475620000000006</v>
      </c>
      <c r="LO79" s="3">
        <f>$C79*Sheet1!LN$441</f>
        <v>97.102440000000016</v>
      </c>
      <c r="LP79" s="3">
        <f>$C79*Sheet1!LO$441</f>
        <v>88.824550000000002</v>
      </c>
      <c r="LQ79" s="3">
        <f>$C79*Sheet1!LP$441</f>
        <v>88.73154000000001</v>
      </c>
      <c r="LR79" s="3">
        <f>$C79*Sheet1!LQ$441</f>
        <v>88.452510000000004</v>
      </c>
      <c r="LS79" s="3">
        <f>$C79*Sheet1!LR$441</f>
        <v>93.01</v>
      </c>
      <c r="LT79" s="3">
        <f>$C79*Sheet1!LS$441</f>
        <v>92.637960000000007</v>
      </c>
      <c r="LU79" s="3">
        <f>$C79*Sheet1!LT$441</f>
        <v>92.916990000000013</v>
      </c>
      <c r="LV79" s="3">
        <f>$C79*Sheet1!LU$441</f>
        <v>96.916420000000002</v>
      </c>
      <c r="LW79" s="3">
        <f>$C79*Sheet1!LV$441</f>
        <v>90.96378</v>
      </c>
      <c r="LX79" s="3">
        <f>$C79*Sheet1!LW$441</f>
        <v>89.38261</v>
      </c>
      <c r="LY79" s="3">
        <f>$C79*Sheet1!LX$441</f>
        <v>92.079899999999995</v>
      </c>
      <c r="LZ79" s="3">
        <f>$C79*Sheet1!LY$441</f>
        <v>93.568060000000003</v>
      </c>
      <c r="MA79" s="3">
        <f>$C79*Sheet1!LZ$441</f>
        <v>95.428260000000009</v>
      </c>
      <c r="MB79" s="3">
        <f>$C79*Sheet1!MA$441</f>
        <v>92.3142</v>
      </c>
      <c r="MC79" s="3">
        <f>$C79*Sheet1!MB$441</f>
        <v>89.127719999999997</v>
      </c>
      <c r="MD79" s="3">
        <f>$C79*Sheet1!MC$441</f>
        <v>94.188599999999994</v>
      </c>
      <c r="ME79" s="3">
        <f>$C79*Sheet1!MD$441</f>
        <v>97.093920000000011</v>
      </c>
      <c r="MF79" s="3">
        <f>$C79*Sheet1!ME$441</f>
        <v>89.97120000000001</v>
      </c>
      <c r="MG79" s="3">
        <f>$C79*Sheet1!MF$441</f>
        <v>96.156720000000007</v>
      </c>
      <c r="MH79" s="3">
        <f>$C79*Sheet1!MG$441</f>
        <v>94.563479999999998</v>
      </c>
      <c r="MI79" s="3">
        <f>$C79*Sheet1!MH$441</f>
        <v>90.158640000000005</v>
      </c>
      <c r="MJ79" s="3">
        <f>$C79*Sheet1!MI$441</f>
        <v>94.469759999999994</v>
      </c>
      <c r="MK79" s="3">
        <f>$C79*Sheet1!MJ$441</f>
        <v>89.127719999999997</v>
      </c>
      <c r="ML79" s="3">
        <f>$C79*Sheet1!MK$441</f>
        <v>97.375079999999997</v>
      </c>
      <c r="MM79" s="3">
        <f>$C79*Sheet1!ML$441</f>
        <v>94.376040000000003</v>
      </c>
      <c r="MN79" s="3">
        <f>$C79*Sheet1!MM$441</f>
        <v>94.938359999999989</v>
      </c>
      <c r="MO79" s="3">
        <f>$C79*Sheet1!MN$441</f>
        <v>96.063000000000002</v>
      </c>
      <c r="MP79" s="3">
        <f>$C79*Sheet1!MO$441</f>
        <v>96.344160000000016</v>
      </c>
      <c r="MQ79" s="3">
        <f>$C79*Sheet1!MP$441</f>
        <v>89.127719999999997</v>
      </c>
      <c r="MR79" s="3">
        <f>$C79*Sheet1!MQ$441</f>
        <v>94.282319999999999</v>
      </c>
      <c r="MS79" s="3">
        <f>$C79*Sheet1!MR$441</f>
        <v>97.468800000000002</v>
      </c>
      <c r="MT79" s="3">
        <f>$C79*Sheet1!MS$441</f>
        <v>89.690039999999996</v>
      </c>
      <c r="MU79" s="3">
        <f>$C79*Sheet1!MT$441</f>
        <v>98.218560000000011</v>
      </c>
      <c r="MV79" s="3">
        <f>$C79*Sheet1!MU$441</f>
        <v>95.500679999999988</v>
      </c>
      <c r="MW79" s="3">
        <f>$C79*Sheet1!MV$441</f>
        <v>95.969279999999998</v>
      </c>
      <c r="MX79" s="3">
        <f>$C79*Sheet1!MW$441</f>
        <v>96.906480000000002</v>
      </c>
      <c r="MY79" s="3">
        <f>$C79*Sheet1!MX$441</f>
        <v>92.407920000000004</v>
      </c>
      <c r="MZ79" s="3">
        <f>$C79*Sheet1!MY$441</f>
        <v>90.9084</v>
      </c>
      <c r="NA79" s="3">
        <f>$C79*Sheet1!MZ$441</f>
        <v>97.187640000000002</v>
      </c>
      <c r="NB79" s="3">
        <f>$C79*Sheet1!NA$441</f>
        <v>95.500679999999988</v>
      </c>
      <c r="NC79" s="3">
        <f>$C79*Sheet1!NB$441</f>
        <v>97.656240000000011</v>
      </c>
      <c r="ND79" s="3">
        <f>$C79*Sheet1!NC$441</f>
        <v>91.283279999999991</v>
      </c>
      <c r="NE79" s="3">
        <f>$C79*Sheet1!ND$441</f>
        <v>95.875560000000007</v>
      </c>
      <c r="NF79" s="3">
        <f>$C79*Sheet1!NE$441</f>
        <v>95.594400000000007</v>
      </c>
      <c r="NG79" s="3">
        <f>$C79*Sheet1!NF$441</f>
        <v>91.658160000000009</v>
      </c>
      <c r="NH79" s="3">
        <f>$C79*Sheet1!NG$441</f>
        <v>98.031120000000016</v>
      </c>
      <c r="NI79" s="3">
        <f>$C79*Sheet1!NH$441</f>
        <v>90.62724</v>
      </c>
      <c r="NJ79" s="3">
        <f>$C79*Sheet1!NI$441</f>
        <v>95.125799999999998</v>
      </c>
      <c r="NK79" s="3">
        <f>$C79*Sheet1!NJ$441</f>
        <v>95.406959999999998</v>
      </c>
      <c r="NL79" s="3">
        <f>$C79*Sheet1!NK$441</f>
        <v>91.564440000000005</v>
      </c>
      <c r="NM79" s="3">
        <f>$C79*Sheet1!NL$441</f>
        <v>91.002119999999991</v>
      </c>
      <c r="NN79" s="3">
        <f>$C79*Sheet1!NM$441</f>
        <v>97.468800000000002</v>
      </c>
      <c r="NO79" s="3">
        <f>$C79*Sheet1!NN$441</f>
        <v>95.219520000000003</v>
      </c>
      <c r="NP79" s="3">
        <f>$C79*Sheet1!NO$441</f>
        <v>89.315159999999992</v>
      </c>
      <c r="NQ79" s="3">
        <f>$C79*Sheet1!NP$441</f>
        <v>98.312279999999987</v>
      </c>
      <c r="NR79" s="3">
        <f>$C79*Sheet1!NQ$441</f>
        <v>92.689080000000004</v>
      </c>
      <c r="NS79" s="3">
        <f>$C79*Sheet1!NR$441</f>
        <v>97.656240000000011</v>
      </c>
      <c r="NT79" s="3">
        <f>$C79*Sheet1!NS$441</f>
        <v>97.000199999999992</v>
      </c>
      <c r="NU79" s="3">
        <f>$C79*Sheet1!NT$441</f>
        <v>94.750919999999994</v>
      </c>
      <c r="NV79" s="3">
        <f>$C79*Sheet1!NU$441</f>
        <v>97.84368000000002</v>
      </c>
      <c r="NW79" s="3">
        <f>$C79*Sheet1!NV$441</f>
        <v>97.937399999999997</v>
      </c>
      <c r="NX79" s="3">
        <f>$C79*Sheet1!NW$441</f>
        <v>97.490099999999998</v>
      </c>
      <c r="NY79" s="3">
        <f>$C79*Sheet1!NX$441</f>
        <v>102.19313999999999</v>
      </c>
      <c r="NZ79" s="3">
        <f>$C79*Sheet1!NY$441</f>
        <v>96.608279999999993</v>
      </c>
      <c r="OA79" s="3">
        <f>$C79*Sheet1!NZ$441</f>
        <v>98.665859999999981</v>
      </c>
      <c r="OB79" s="3">
        <f>$C79*Sheet1!OA$441</f>
        <v>100.72344</v>
      </c>
      <c r="OC79" s="3">
        <f>$C79*Sheet1!OB$441</f>
        <v>93.962819999999994</v>
      </c>
      <c r="OD79" s="3">
        <f>$C79*Sheet1!OC$441</f>
        <v>95.824439999999996</v>
      </c>
      <c r="OE79" s="3">
        <f>$C79*Sheet1!OD$441</f>
        <v>96.510300000000001</v>
      </c>
      <c r="OF79" s="3">
        <f>$C79*Sheet1!OE$441</f>
        <v>97.78403999999999</v>
      </c>
      <c r="OG79" s="3">
        <f>$C79*Sheet1!OF$441</f>
        <v>100.33152</v>
      </c>
      <c r="OH79" s="3">
        <f>$C79*Sheet1!OG$441</f>
        <v>97.588079999999991</v>
      </c>
      <c r="OI79" s="3">
        <f>$C79*Sheet1!OH$441</f>
        <v>99.939599999999999</v>
      </c>
      <c r="OJ79" s="3">
        <f>$C79*Sheet1!OI$441</f>
        <v>102.87899999999999</v>
      </c>
      <c r="OK79" s="3">
        <f>$C79*Sheet1!OJ$441</f>
        <v>99.54768</v>
      </c>
      <c r="OL79" s="3">
        <f>$C79*Sheet1!OK$441</f>
        <v>95.040599999999984</v>
      </c>
      <c r="OM79" s="3">
        <f>$C79*Sheet1!OL$441</f>
        <v>95.628479999999996</v>
      </c>
      <c r="ON79" s="3">
        <f>$C79*Sheet1!OM$441</f>
        <v>100.42949999999999</v>
      </c>
      <c r="OO79" s="3">
        <f>$C79*Sheet1!ON$441</f>
        <v>98.959800000000001</v>
      </c>
      <c r="OP79" s="3">
        <f>$C79*Sheet1!OO$441</f>
        <v>98.665859999999981</v>
      </c>
      <c r="OQ79" s="3">
        <f>$C79*Sheet1!OP$441</f>
        <v>102.38909999999998</v>
      </c>
      <c r="OR79" s="3">
        <f>$C79*Sheet1!OQ$441</f>
        <v>101.99717999999999</v>
      </c>
      <c r="OS79" s="3">
        <f>$C79*Sheet1!OR$441</f>
        <v>93.178979999999996</v>
      </c>
      <c r="OT79" s="3">
        <f>$C79*Sheet1!OS$441</f>
        <v>101.01737999999997</v>
      </c>
      <c r="OU79" s="3">
        <f>$C79*Sheet1!OT$441</f>
        <v>95.922419999999988</v>
      </c>
      <c r="OV79" s="3">
        <f>$C79*Sheet1!OU$441</f>
        <v>101.60525999999999</v>
      </c>
      <c r="OW79" s="3">
        <f>$C79*Sheet1!OV$441</f>
        <v>94.452719999999999</v>
      </c>
      <c r="OX79" s="3">
        <f>$C79*Sheet1!OW$441</f>
        <v>95.040599999999984</v>
      </c>
      <c r="OY79" s="3">
        <f>$C79*Sheet1!OX$441</f>
        <v>94.256759999999986</v>
      </c>
      <c r="OZ79" s="3">
        <f>$C79*Sheet1!OY$441</f>
        <v>96.510300000000001</v>
      </c>
      <c r="PA79" s="3">
        <f>$C79*Sheet1!OZ$441</f>
        <v>95.040599999999984</v>
      </c>
      <c r="PB79" s="3">
        <f>$C79*Sheet1!PA$441</f>
        <v>102.78101999999998</v>
      </c>
      <c r="PC79" s="3">
        <f>$C79*Sheet1!PB$441</f>
        <v>100.62545999999998</v>
      </c>
      <c r="PD79" s="3">
        <f>$C79*Sheet1!PC$441</f>
        <v>93.962819999999994</v>
      </c>
      <c r="PE79" s="3">
        <f>$C79*Sheet1!PD$441</f>
        <v>98.077979999999982</v>
      </c>
      <c r="PF79" s="3">
        <f>$C79*Sheet1!PE$441</f>
        <v>94.256759999999986</v>
      </c>
      <c r="PG79" s="3">
        <f>$C79*Sheet1!PF$441</f>
        <v>99.449699999999993</v>
      </c>
      <c r="PH79" s="3">
        <f>$C79*Sheet1!PG$441</f>
        <v>98.86181999999998</v>
      </c>
      <c r="PI79" s="3">
        <f>$C79*Sheet1!PH$441</f>
        <v>99.253739999999979</v>
      </c>
      <c r="PJ79" s="3">
        <f>$C79*Sheet1!PI$441</f>
        <v>96.90222</v>
      </c>
      <c r="PK79" s="3">
        <f>$C79*Sheet1!PJ$441</f>
        <v>101.50727999999999</v>
      </c>
      <c r="PL79" s="3">
        <f>$C79*Sheet1!PK$441</f>
        <v>96.608279999999993</v>
      </c>
      <c r="PM79" s="3">
        <f>$C79*Sheet1!PL$441</f>
        <v>96.510300000000001</v>
      </c>
      <c r="PN79" s="3">
        <f>$C79*Sheet1!PM$441</f>
        <v>102.48707999999999</v>
      </c>
      <c r="PO79" s="3">
        <f>$C79*Sheet1!PN$441</f>
        <v>96.510300000000001</v>
      </c>
      <c r="PP79" s="3">
        <f>$C79*Sheet1!PO$441</f>
        <v>96.510300000000001</v>
      </c>
      <c r="PQ79" s="3">
        <f>$C79*Sheet1!PP$441</f>
        <v>94.648679999999985</v>
      </c>
      <c r="PR79" s="3">
        <f>$C79*Sheet1!PQ$441</f>
        <v>93.766859999999994</v>
      </c>
      <c r="PS79" s="3">
        <f>$C79*Sheet1!PR$441</f>
        <v>101.31131999999999</v>
      </c>
      <c r="PT79" s="3">
        <f>$C79*Sheet1!PS$441</f>
        <v>99.683999999999997</v>
      </c>
      <c r="PU79" s="3">
        <f>$C79*Sheet1!PT$441</f>
        <v>101.42207999999999</v>
      </c>
      <c r="PV79" s="3">
        <f>$C79*Sheet1!PU$441</f>
        <v>102.34223999999999</v>
      </c>
      <c r="PW79" s="3">
        <f>$C79*Sheet1!PV$441</f>
        <v>100.39968</v>
      </c>
      <c r="PX79" s="3">
        <f>$C79*Sheet1!PW$441</f>
        <v>103.16015999999999</v>
      </c>
      <c r="PY79" s="3">
        <f>$C79*Sheet1!PX$441</f>
        <v>99.581759999999989</v>
      </c>
      <c r="PZ79" s="3">
        <f>$C79*Sheet1!PY$441</f>
        <v>97.33247999999999</v>
      </c>
      <c r="QA79" s="3">
        <f>$C79*Sheet1!PZ$441</f>
        <v>104.89824</v>
      </c>
      <c r="QB79" s="3">
        <f>$C79*Sheet1!QA$441</f>
        <v>106.63632</v>
      </c>
      <c r="QC79" s="3">
        <f>$C79*Sheet1!QB$441</f>
        <v>102.54671999999999</v>
      </c>
      <c r="QD79" s="3">
        <f>$C79*Sheet1!QC$441</f>
        <v>100.39968</v>
      </c>
      <c r="QE79" s="3">
        <f>$C79*Sheet1!QD$441</f>
        <v>104.59151999999999</v>
      </c>
      <c r="QF79" s="3">
        <f>$C79*Sheet1!QE$441</f>
        <v>104.79599999999998</v>
      </c>
      <c r="QG79" s="3">
        <f>$C79*Sheet1!QF$441</f>
        <v>101.01312</v>
      </c>
      <c r="QH79" s="3">
        <f>$C79*Sheet1!QG$441</f>
        <v>98.457120000000003</v>
      </c>
      <c r="QI79" s="3">
        <f>$C79*Sheet1!QH$441</f>
        <v>102.54671999999999</v>
      </c>
      <c r="QJ79" s="3">
        <f>$C79*Sheet1!QI$441</f>
        <v>104.89824</v>
      </c>
      <c r="QK79" s="3">
        <f>$C79*Sheet1!QJ$441</f>
        <v>101.83104</v>
      </c>
      <c r="QL79" s="3">
        <f>$C79*Sheet1!QK$441</f>
        <v>101.72879999999999</v>
      </c>
      <c r="QM79" s="3">
        <f>$C79*Sheet1!QL$441</f>
        <v>105.40943999999998</v>
      </c>
      <c r="QN79" s="3">
        <f>$C79*Sheet1!QM$441</f>
        <v>105.81839999999998</v>
      </c>
      <c r="QO79" s="3">
        <f>$C79*Sheet1!QN$441</f>
        <v>99.888479999999987</v>
      </c>
      <c r="QP79" s="3">
        <f>$C79*Sheet1!QO$441</f>
        <v>105.30720000000001</v>
      </c>
      <c r="QQ79" s="3">
        <f>$C79*Sheet1!QP$441</f>
        <v>106.02288</v>
      </c>
      <c r="QR79" s="3">
        <f>$C79*Sheet1!QQ$441</f>
        <v>101.93327999999998</v>
      </c>
      <c r="QS79" s="3">
        <f>$C79*Sheet1!QR$441</f>
        <v>98.661599999999993</v>
      </c>
      <c r="QT79" s="3">
        <f>$C79*Sheet1!QS$441</f>
        <v>106.73856000000001</v>
      </c>
      <c r="QU79" s="3">
        <f>$C79*Sheet1!QT$441</f>
        <v>106.94304</v>
      </c>
      <c r="QV79" s="3">
        <f>$C79*Sheet1!QU$441</f>
        <v>105.10272000000001</v>
      </c>
      <c r="QW79" s="3">
        <f>$C79*Sheet1!QV$441</f>
        <v>106.02288</v>
      </c>
      <c r="QX79" s="3">
        <f>$C79*Sheet1!QW$441</f>
        <v>101.93327999999998</v>
      </c>
      <c r="QY79" s="3">
        <f>$C79*Sheet1!QX$441</f>
        <v>98.150399999999991</v>
      </c>
      <c r="QZ79" s="3">
        <f>$C79*Sheet1!QY$441</f>
        <v>103.05792</v>
      </c>
      <c r="RA79" s="3">
        <f>$C79*Sheet1!QZ$441</f>
        <v>103.67135999999999</v>
      </c>
      <c r="RB79" s="3">
        <f>$C79*Sheet1!RA$441</f>
        <v>99.581759999999989</v>
      </c>
      <c r="RC79" s="3">
        <f>$C79*Sheet1!RB$441</f>
        <v>97.230239999999995</v>
      </c>
      <c r="RD79" s="3">
        <f>$C79*Sheet1!RC$441</f>
        <v>102.13775999999999</v>
      </c>
      <c r="RE79" s="3">
        <f>$C79*Sheet1!RD$441</f>
        <v>97.843679999999992</v>
      </c>
      <c r="RF79" s="3">
        <f>$C79*Sheet1!RE$441</f>
        <v>104.18255999999998</v>
      </c>
      <c r="RG79" s="3">
        <f>$C79*Sheet1!RF$441</f>
        <v>102.13775999999999</v>
      </c>
      <c r="RH79" s="3">
        <f>$C79*Sheet1!RG$441</f>
        <v>103.46687999999999</v>
      </c>
      <c r="RI79" s="3">
        <f>$C79*Sheet1!RH$441</f>
        <v>99.786240000000006</v>
      </c>
      <c r="RJ79" s="3">
        <f>$C79*Sheet1!RI$441</f>
        <v>98.763839999999988</v>
      </c>
      <c r="RK79" s="3">
        <f>$C79*Sheet1!RJ$441</f>
        <v>99.786240000000006</v>
      </c>
      <c r="RL79" s="3">
        <f>$C79*Sheet1!RK$441</f>
        <v>100.60415999999999</v>
      </c>
      <c r="RM79" s="3">
        <f>$C79*Sheet1!RL$441</f>
        <v>99.172799999999981</v>
      </c>
      <c r="RN79" s="3">
        <f>$C79*Sheet1!RM$441</f>
        <v>98.661599999999993</v>
      </c>
    </row>
    <row r="80" spans="1:482" x14ac:dyDescent="0.25">
      <c r="A80">
        <v>79</v>
      </c>
      <c r="B80">
        <v>79</v>
      </c>
      <c r="C80" s="3">
        <v>39</v>
      </c>
      <c r="D80" s="3">
        <f>$C80*Sheet1!C$441</f>
        <v>43.173000000000002</v>
      </c>
      <c r="E80" s="3">
        <f>$C80*Sheet1!D$441</f>
        <v>41.614559999999997</v>
      </c>
      <c r="F80" s="3">
        <f>$C80*Sheet1!E$441</f>
        <v>40.898520000000005</v>
      </c>
      <c r="G80" s="3">
        <f>$C80*Sheet1!F$441</f>
        <v>40.772160000000007</v>
      </c>
      <c r="H80" s="3">
        <f>$C80*Sheet1!G$441</f>
        <v>40.730039999999995</v>
      </c>
      <c r="I80" s="3">
        <f>$C80*Sheet1!H$441</f>
        <v>41.909399999999998</v>
      </c>
      <c r="J80" s="3">
        <f>$C80*Sheet1!I$441</f>
        <v>42.836039999999997</v>
      </c>
      <c r="K80" s="3">
        <f>$C80*Sheet1!J$441</f>
        <v>43.341480000000004</v>
      </c>
      <c r="L80" s="3">
        <f>$C80*Sheet1!K$441</f>
        <v>40.687919999999998</v>
      </c>
      <c r="M80" s="3">
        <f>$C80*Sheet1!L$441</f>
        <v>40.014000000000003</v>
      </c>
      <c r="N80" s="3">
        <f>$C80*Sheet1!M$441</f>
        <v>41.656680000000001</v>
      </c>
      <c r="O80" s="3">
        <f>$C80*Sheet1!N$441</f>
        <v>43.088760000000001</v>
      </c>
      <c r="P80" s="3">
        <f>$C80*Sheet1!O$441</f>
        <v>40.814280000000004</v>
      </c>
      <c r="Q80" s="3">
        <f>$C80*Sheet1!P$441</f>
        <v>42.456960000000002</v>
      </c>
      <c r="R80" s="3">
        <f>$C80*Sheet1!Q$441</f>
        <v>42.836039999999997</v>
      </c>
      <c r="S80" s="3">
        <f>$C80*Sheet1!R$441</f>
        <v>40.982759999999999</v>
      </c>
      <c r="T80" s="3">
        <f>$C80*Sheet1!S$441</f>
        <v>40.603680000000004</v>
      </c>
      <c r="U80" s="3">
        <f>$C80*Sheet1!T$441</f>
        <v>43.804800000000007</v>
      </c>
      <c r="V80" s="3">
        <f>$C80*Sheet1!U$441</f>
        <v>41.361840000000001</v>
      </c>
      <c r="W80" s="3">
        <f>$C80*Sheet1!V$441</f>
        <v>41.403960000000005</v>
      </c>
      <c r="X80" s="3">
        <f>$C80*Sheet1!W$441</f>
        <v>41.446080000000002</v>
      </c>
      <c r="Y80" s="3">
        <f>$C80*Sheet1!X$441</f>
        <v>40.56156</v>
      </c>
      <c r="Z80" s="3">
        <f>$C80*Sheet1!Y$441</f>
        <v>40.898520000000005</v>
      </c>
      <c r="AA80" s="3">
        <f>$C80*Sheet1!Z$441</f>
        <v>41.740920000000003</v>
      </c>
      <c r="AB80" s="3">
        <f>$C80*Sheet1!AA$441</f>
        <v>40.687919999999998</v>
      </c>
      <c r="AC80" s="3">
        <f>$C80*Sheet1!AB$441</f>
        <v>40.519440000000003</v>
      </c>
      <c r="AD80" s="3">
        <f>$C80*Sheet1!AC$441</f>
        <v>41.825160000000004</v>
      </c>
      <c r="AE80" s="3">
        <f>$C80*Sheet1!AD$441</f>
        <v>43.425719999999998</v>
      </c>
      <c r="AF80" s="3">
        <f>$C80*Sheet1!AE$441</f>
        <v>41.783040000000007</v>
      </c>
      <c r="AG80" s="3">
        <f>$C80*Sheet1!AF$441</f>
        <v>40.140359999999994</v>
      </c>
      <c r="AH80" s="3">
        <f>$C80*Sheet1!AG$441</f>
        <v>41.2776</v>
      </c>
      <c r="AI80" s="3">
        <f>$C80*Sheet1!AH$441</f>
        <v>40.603680000000004</v>
      </c>
      <c r="AJ80" s="3">
        <f>$C80*Sheet1!AI$441</f>
        <v>42.541199999999996</v>
      </c>
      <c r="AK80" s="3">
        <f>$C80*Sheet1!AJ$441</f>
        <v>40.772160000000007</v>
      </c>
      <c r="AL80" s="3">
        <f>$C80*Sheet1!AK$441</f>
        <v>42.077880000000007</v>
      </c>
      <c r="AM80" s="3">
        <f>$C80*Sheet1!AL$441</f>
        <v>41.151240000000001</v>
      </c>
      <c r="AN80" s="3">
        <f>$C80*Sheet1!AM$441</f>
        <v>40.140359999999994</v>
      </c>
      <c r="AO80" s="3">
        <f>$C80*Sheet1!AN$441</f>
        <v>41.403960000000005</v>
      </c>
      <c r="AP80" s="3">
        <f>$C80*Sheet1!AO$441</f>
        <v>43.846919999999997</v>
      </c>
      <c r="AQ80" s="3">
        <f>$C80*Sheet1!AP$441</f>
        <v>41.446080000000002</v>
      </c>
      <c r="AR80" s="3">
        <f>$C80*Sheet1!AQ$441</f>
        <v>41.024879999999996</v>
      </c>
      <c r="AS80" s="3">
        <f>$C80*Sheet1!AR$441</f>
        <v>43.383600000000001</v>
      </c>
      <c r="AT80" s="3">
        <f>$C80*Sheet1!AS$441</f>
        <v>40.014000000000003</v>
      </c>
      <c r="AU80" s="3">
        <f>$C80*Sheet1!AT$441</f>
        <v>42.878160000000008</v>
      </c>
      <c r="AV80" s="3">
        <f>$C80*Sheet1!AU$441</f>
        <v>41.951520000000002</v>
      </c>
      <c r="AW80" s="3">
        <f>$C80*Sheet1!AV$441</f>
        <v>41.403960000000005</v>
      </c>
      <c r="AX80" s="3">
        <f>$C80*Sheet1!AW$441</f>
        <v>43.804800000000007</v>
      </c>
      <c r="AY80" s="3">
        <f>$C80*Sheet1!AX$441</f>
        <v>40.435199999999995</v>
      </c>
      <c r="AZ80" s="3">
        <f>$C80*Sheet1!AY$441</f>
        <v>47.538659999999993</v>
      </c>
      <c r="BA80" s="3">
        <f>$C80*Sheet1!AZ$441</f>
        <v>44.271239999999999</v>
      </c>
      <c r="BB80" s="3">
        <f>$C80*Sheet1!BA$441</f>
        <v>44.915519999999994</v>
      </c>
      <c r="BC80" s="3">
        <f>$C80*Sheet1!BB$441</f>
        <v>45.513779999999997</v>
      </c>
      <c r="BD80" s="3">
        <f>$C80*Sheet1!BC$441</f>
        <v>47.17049999999999</v>
      </c>
      <c r="BE80" s="3">
        <f>$C80*Sheet1!BD$441</f>
        <v>45.053579999999997</v>
      </c>
      <c r="BF80" s="3">
        <f>$C80*Sheet1!BE$441</f>
        <v>45.145619999999994</v>
      </c>
      <c r="BG80" s="3">
        <f>$C80*Sheet1!BF$441</f>
        <v>44.639399999999995</v>
      </c>
      <c r="BH80" s="3">
        <f>$C80*Sheet1!BG$441</f>
        <v>47.676720000000003</v>
      </c>
      <c r="BI80" s="3">
        <f>$C80*Sheet1!BH$441</f>
        <v>47.078459999999993</v>
      </c>
      <c r="BJ80" s="3">
        <f>$C80*Sheet1!BI$441</f>
        <v>44.271239999999999</v>
      </c>
      <c r="BK80" s="3">
        <f>$C80*Sheet1!BJ$441</f>
        <v>44.133179999999996</v>
      </c>
      <c r="BL80" s="3">
        <f>$C80*Sheet1!BK$441</f>
        <v>44.869499999999995</v>
      </c>
      <c r="BM80" s="3">
        <f>$C80*Sheet1!BL$441</f>
        <v>46.480199999999996</v>
      </c>
      <c r="BN80" s="3">
        <f>$C80*Sheet1!BM$441</f>
        <v>47.216520000000003</v>
      </c>
      <c r="BO80" s="3">
        <f>$C80*Sheet1!BN$441</f>
        <v>47.354579999999991</v>
      </c>
      <c r="BP80" s="3">
        <f>$C80*Sheet1!BO$441</f>
        <v>48.136920000000003</v>
      </c>
      <c r="BQ80" s="3">
        <f>$C80*Sheet1!BP$441</f>
        <v>44.777459999999998</v>
      </c>
      <c r="BR80" s="3">
        <f>$C80*Sheet1!BQ$441</f>
        <v>45.789899999999996</v>
      </c>
      <c r="BS80" s="3">
        <f>$C80*Sheet1!BR$441</f>
        <v>44.915519999999994</v>
      </c>
      <c r="BT80" s="3">
        <f>$C80*Sheet1!BS$441</f>
        <v>46.986419999999988</v>
      </c>
      <c r="BU80" s="3">
        <f>$C80*Sheet1!BT$441</f>
        <v>46.112039999999993</v>
      </c>
      <c r="BV80" s="3">
        <f>$C80*Sheet1!BU$441</f>
        <v>45.513779999999997</v>
      </c>
      <c r="BW80" s="3">
        <f>$C80*Sheet1!BV$441</f>
        <v>44.041139999999999</v>
      </c>
      <c r="BX80" s="3">
        <f>$C80*Sheet1!BW$441</f>
        <v>45.329699999999995</v>
      </c>
      <c r="BY80" s="3">
        <f>$C80*Sheet1!BX$441</f>
        <v>45.467759999999998</v>
      </c>
      <c r="BZ80" s="3">
        <f>$C80*Sheet1!BY$441</f>
        <v>46.112039999999993</v>
      </c>
      <c r="CA80" s="3">
        <f>$C80*Sheet1!BZ$441</f>
        <v>45.42174</v>
      </c>
      <c r="CB80" s="3">
        <f>$C80*Sheet1!CA$441</f>
        <v>43.903079999999996</v>
      </c>
      <c r="CC80" s="3">
        <f>$C80*Sheet1!CB$441</f>
        <v>43.949099999999994</v>
      </c>
      <c r="CD80" s="3">
        <f>$C80*Sheet1!CC$441</f>
        <v>43.719000000000001</v>
      </c>
      <c r="CE80" s="3">
        <f>$C80*Sheet1!CD$441</f>
        <v>45.513779999999997</v>
      </c>
      <c r="CF80" s="3">
        <f>$C80*Sheet1!CE$441</f>
        <v>47.538659999999993</v>
      </c>
      <c r="CG80" s="3">
        <f>$C80*Sheet1!CF$441</f>
        <v>44.547359999999998</v>
      </c>
      <c r="CH80" s="3">
        <f>$C80*Sheet1!CG$441</f>
        <v>45.605819999999994</v>
      </c>
      <c r="CI80" s="3">
        <f>$C80*Sheet1!CH$441</f>
        <v>44.087159999999997</v>
      </c>
      <c r="CJ80" s="3">
        <f>$C80*Sheet1!CI$441</f>
        <v>44.409299999999995</v>
      </c>
      <c r="CK80" s="3">
        <f>$C80*Sheet1!CJ$441</f>
        <v>46.526219999999988</v>
      </c>
      <c r="CL80" s="3">
        <f>$C80*Sheet1!CK$441</f>
        <v>45.145619999999994</v>
      </c>
      <c r="CM80" s="3">
        <f>$C80*Sheet1!CL$441</f>
        <v>46.572239999999994</v>
      </c>
      <c r="CN80" s="3">
        <f>$C80*Sheet1!CM$441</f>
        <v>48.044879999999999</v>
      </c>
      <c r="CO80" s="3">
        <f>$C80*Sheet1!CN$441</f>
        <v>47.492640000000002</v>
      </c>
      <c r="CP80" s="3">
        <f>$C80*Sheet1!CO$441</f>
        <v>46.434179999999991</v>
      </c>
      <c r="CQ80" s="3">
        <f>$C80*Sheet1!CP$441</f>
        <v>48.320999999999998</v>
      </c>
      <c r="CR80" s="3">
        <f>$C80*Sheet1!CQ$441</f>
        <v>45.697859999999999</v>
      </c>
      <c r="CS80" s="3">
        <f>$C80*Sheet1!CR$441</f>
        <v>45.007559999999998</v>
      </c>
      <c r="CT80" s="3">
        <f>$C80*Sheet1!CS$441</f>
        <v>44.593379999999996</v>
      </c>
      <c r="CU80" s="3">
        <f>$C80*Sheet1!CT$441</f>
        <v>43.949099999999994</v>
      </c>
      <c r="CV80" s="3">
        <f>$C80*Sheet1!CU$441</f>
        <v>45.629999999999995</v>
      </c>
      <c r="CW80" s="3">
        <f>$C80*Sheet1!CV$441</f>
        <v>48.578400000000002</v>
      </c>
      <c r="CX80" s="3">
        <f>$C80*Sheet1!CW$441</f>
        <v>46.519199999999998</v>
      </c>
      <c r="CY80" s="3">
        <f>$C80*Sheet1!CX$441</f>
        <v>46.191599999999994</v>
      </c>
      <c r="CZ80" s="3">
        <f>$C80*Sheet1!CY$441</f>
        <v>47.5488</v>
      </c>
      <c r="DA80" s="3">
        <f>$C80*Sheet1!CZ$441</f>
        <v>47.455199999999998</v>
      </c>
      <c r="DB80" s="3">
        <f>$C80*Sheet1!DA$441</f>
        <v>47.268000000000001</v>
      </c>
      <c r="DC80" s="3">
        <f>$C80*Sheet1!DB$441</f>
        <v>47.268000000000001</v>
      </c>
      <c r="DD80" s="3">
        <f>$C80*Sheet1!DC$441</f>
        <v>45.489599999999996</v>
      </c>
      <c r="DE80" s="3">
        <f>$C80*Sheet1!DD$441</f>
        <v>48.204000000000001</v>
      </c>
      <c r="DF80" s="3">
        <f>$C80*Sheet1!DE$441</f>
        <v>48.204000000000001</v>
      </c>
      <c r="DG80" s="3">
        <f>$C80*Sheet1!DF$441</f>
        <v>47.642400000000002</v>
      </c>
      <c r="DH80" s="3">
        <f>$C80*Sheet1!DG$441</f>
        <v>44.881199999999993</v>
      </c>
      <c r="DI80" s="3">
        <f>$C80*Sheet1!DH$441</f>
        <v>47.080800000000004</v>
      </c>
      <c r="DJ80" s="3">
        <f>$C80*Sheet1!DI$441</f>
        <v>48.6252</v>
      </c>
      <c r="DK80" s="3">
        <f>$C80*Sheet1!DJ$441</f>
        <v>48.204000000000001</v>
      </c>
      <c r="DL80" s="3">
        <f>$C80*Sheet1!DK$441</f>
        <v>45.957599999999999</v>
      </c>
      <c r="DM80" s="3">
        <f>$C80*Sheet1!DL$441</f>
        <v>45.442799999999998</v>
      </c>
      <c r="DN80" s="3">
        <f>$C80*Sheet1!DM$441</f>
        <v>49.093199999999996</v>
      </c>
      <c r="DO80" s="3">
        <f>$C80*Sheet1!DN$441</f>
        <v>46.144800000000004</v>
      </c>
      <c r="DP80" s="3">
        <f>$C80*Sheet1!DO$441</f>
        <v>48.297599999999996</v>
      </c>
      <c r="DQ80" s="3">
        <f>$C80*Sheet1!DP$441</f>
        <v>47.174399999999999</v>
      </c>
      <c r="DR80" s="3">
        <f>$C80*Sheet1!DQ$441</f>
        <v>45.021599999999992</v>
      </c>
      <c r="DS80" s="3">
        <f>$C80*Sheet1!DR$441</f>
        <v>47.689199999999992</v>
      </c>
      <c r="DT80" s="3">
        <f>$C80*Sheet1!DS$441</f>
        <v>45.255599999999994</v>
      </c>
      <c r="DU80" s="3">
        <f>$C80*Sheet1!DT$441</f>
        <v>48.391199999999998</v>
      </c>
      <c r="DV80" s="3">
        <f>$C80*Sheet1!DU$441</f>
        <v>45.583199999999991</v>
      </c>
      <c r="DW80" s="3">
        <f>$C80*Sheet1!DV$441</f>
        <v>44.459999999999994</v>
      </c>
      <c r="DX80" s="3">
        <f>$C80*Sheet1!DW$441</f>
        <v>47.829599999999999</v>
      </c>
      <c r="DY80" s="3">
        <f>$C80*Sheet1!DX$441</f>
        <v>44.881199999999993</v>
      </c>
      <c r="DZ80" s="3">
        <f>$C80*Sheet1!DY$441</f>
        <v>45.255599999999994</v>
      </c>
      <c r="EA80" s="3">
        <f>$C80*Sheet1!DZ$441</f>
        <v>49.093199999999996</v>
      </c>
      <c r="EB80" s="3">
        <f>$C80*Sheet1!EA$441</f>
        <v>45.863999999999997</v>
      </c>
      <c r="EC80" s="3">
        <f>$C80*Sheet1!EB$441</f>
        <v>46.004399999999997</v>
      </c>
      <c r="ED80" s="3">
        <f>$C80*Sheet1!EC$441</f>
        <v>45.910800000000002</v>
      </c>
      <c r="EE80" s="3">
        <f>$C80*Sheet1!ED$441</f>
        <v>44.7408</v>
      </c>
      <c r="EF80" s="3">
        <f>$C80*Sheet1!EE$441</f>
        <v>47.829599999999999</v>
      </c>
      <c r="EG80" s="3">
        <f>$C80*Sheet1!EF$441</f>
        <v>45.489599999999996</v>
      </c>
      <c r="EH80" s="3">
        <f>$C80*Sheet1!EG$441</f>
        <v>47.314799999999991</v>
      </c>
      <c r="EI80" s="3">
        <f>$C80*Sheet1!EH$441</f>
        <v>44.459999999999994</v>
      </c>
      <c r="EJ80" s="3">
        <f>$C80*Sheet1!EI$441</f>
        <v>45.115199999999994</v>
      </c>
      <c r="EK80" s="3">
        <f>$C80*Sheet1!EJ$441</f>
        <v>47.595599999999997</v>
      </c>
      <c r="EL80" s="3">
        <f>$C80*Sheet1!EK$441</f>
        <v>46.285199999999996</v>
      </c>
      <c r="EM80" s="3">
        <f>$C80*Sheet1!EL$441</f>
        <v>48.204000000000001</v>
      </c>
      <c r="EN80" s="3">
        <f>$C80*Sheet1!EM$441</f>
        <v>47.595599999999997</v>
      </c>
      <c r="EO80" s="3">
        <f>$C80*Sheet1!EN$441</f>
        <v>48.671999999999997</v>
      </c>
      <c r="EP80" s="3">
        <f>$C80*Sheet1!EO$441</f>
        <v>49.14</v>
      </c>
      <c r="EQ80" s="3">
        <f>$C80*Sheet1!EP$441</f>
        <v>46.051199999999994</v>
      </c>
      <c r="ER80" s="3">
        <f>$C80*Sheet1!EQ$441</f>
        <v>50.651249999999997</v>
      </c>
      <c r="ES80" s="3">
        <f>$C80*Sheet1!ER$441</f>
        <v>50.115000000000009</v>
      </c>
      <c r="ET80" s="3">
        <f>$C80*Sheet1!ES$441</f>
        <v>51.138749999999995</v>
      </c>
      <c r="EU80" s="3">
        <f>$C80*Sheet1!ET$441</f>
        <v>50.651249999999997</v>
      </c>
      <c r="EV80" s="3">
        <f>$C80*Sheet1!EU$441</f>
        <v>46.556249999999991</v>
      </c>
      <c r="EW80" s="3">
        <f>$C80*Sheet1!EV$441</f>
        <v>48.652500000000003</v>
      </c>
      <c r="EX80" s="3">
        <f>$C80*Sheet1!EW$441</f>
        <v>50.017499999999998</v>
      </c>
      <c r="EY80" s="3">
        <f>$C80*Sheet1!EX$441</f>
        <v>48.262500000000003</v>
      </c>
      <c r="EZ80" s="3">
        <f>$C80*Sheet1!EY$441</f>
        <v>50.846249999999998</v>
      </c>
      <c r="FA80" s="3">
        <f>$C80*Sheet1!EZ$441</f>
        <v>50.895000000000003</v>
      </c>
      <c r="FB80" s="3">
        <f>$C80*Sheet1!FA$441</f>
        <v>46.556249999999991</v>
      </c>
      <c r="FC80" s="3">
        <f>$C80*Sheet1!FB$441</f>
        <v>48.993749999999991</v>
      </c>
      <c r="FD80" s="3">
        <f>$C80*Sheet1!FC$441</f>
        <v>51.041249999999991</v>
      </c>
      <c r="FE80" s="3">
        <f>$C80*Sheet1!FD$441</f>
        <v>48.993749999999991</v>
      </c>
      <c r="FF80" s="3">
        <f>$C80*Sheet1!FE$441</f>
        <v>49.822500000000005</v>
      </c>
      <c r="FG80" s="3">
        <f>$C80*Sheet1!FF$441</f>
        <v>49.96875</v>
      </c>
      <c r="FH80" s="3">
        <f>$C80*Sheet1!FG$441</f>
        <v>50.504999999999995</v>
      </c>
      <c r="FI80" s="3">
        <f>$C80*Sheet1!FH$441</f>
        <v>47.238749999999996</v>
      </c>
      <c r="FJ80" s="3">
        <f>$C80*Sheet1!FI$441</f>
        <v>50.163749999999993</v>
      </c>
      <c r="FK80" s="3">
        <f>$C80*Sheet1!FJ$441</f>
        <v>48.75</v>
      </c>
      <c r="FL80" s="3">
        <f>$C80*Sheet1!FK$441</f>
        <v>48.262500000000003</v>
      </c>
      <c r="FM80" s="3">
        <f>$C80*Sheet1!FL$441</f>
        <v>49.237499999999997</v>
      </c>
      <c r="FN80" s="3">
        <f>$C80*Sheet1!FM$441</f>
        <v>48.944999999999993</v>
      </c>
      <c r="FO80" s="3">
        <f>$C80*Sheet1!FN$441</f>
        <v>50.017499999999998</v>
      </c>
      <c r="FP80" s="3">
        <f>$C80*Sheet1!FO$441</f>
        <v>48.067499999999995</v>
      </c>
      <c r="FQ80" s="3">
        <f>$C80*Sheet1!FP$441</f>
        <v>47.677499999999995</v>
      </c>
      <c r="FR80" s="3">
        <f>$C80*Sheet1!FQ$441</f>
        <v>51.041249999999991</v>
      </c>
      <c r="FS80" s="3">
        <f>$C80*Sheet1!FR$441</f>
        <v>50.115000000000009</v>
      </c>
      <c r="FT80" s="3">
        <f>$C80*Sheet1!FS$441</f>
        <v>49.091249999999995</v>
      </c>
      <c r="FU80" s="3">
        <f>$C80*Sheet1!FT$441</f>
        <v>46.653750000000002</v>
      </c>
      <c r="FV80" s="3">
        <f>$C80*Sheet1!FU$441</f>
        <v>49.091249999999995</v>
      </c>
      <c r="FW80" s="3">
        <f>$C80*Sheet1!FV$441</f>
        <v>50.895000000000003</v>
      </c>
      <c r="FX80" s="3">
        <f>$C80*Sheet1!FW$441</f>
        <v>47.677499999999995</v>
      </c>
      <c r="FY80" s="3">
        <f>$C80*Sheet1!FX$441</f>
        <v>48.506249999999994</v>
      </c>
      <c r="FZ80" s="3">
        <f>$C80*Sheet1!FY$441</f>
        <v>48.506249999999994</v>
      </c>
      <c r="GA80" s="3">
        <f>$C80*Sheet1!FZ$441</f>
        <v>48.36</v>
      </c>
      <c r="GB80" s="3">
        <f>$C80*Sheet1!GA$441</f>
        <v>46.458749999999995</v>
      </c>
      <c r="GC80" s="3">
        <f>$C80*Sheet1!GB$441</f>
        <v>49.432500000000005</v>
      </c>
      <c r="GD80" s="3">
        <f>$C80*Sheet1!GC$441</f>
        <v>46.361249999999998</v>
      </c>
      <c r="GE80" s="3">
        <f>$C80*Sheet1!GD$441</f>
        <v>46.458749999999995</v>
      </c>
      <c r="GF80" s="3">
        <f>$C80*Sheet1!GE$441</f>
        <v>47.628749999999997</v>
      </c>
      <c r="GG80" s="3">
        <f>$C80*Sheet1!GF$441</f>
        <v>50.456249999999997</v>
      </c>
      <c r="GH80" s="3">
        <f>$C80*Sheet1!GG$441</f>
        <v>47.823750000000004</v>
      </c>
      <c r="GI80" s="3">
        <f>$C80*Sheet1!GH$441</f>
        <v>49.335000000000008</v>
      </c>
      <c r="GJ80" s="3">
        <f>$C80*Sheet1!GI$441</f>
        <v>46.604999999999997</v>
      </c>
      <c r="GK80" s="3">
        <f>$C80*Sheet1!GJ$441</f>
        <v>49.96875</v>
      </c>
      <c r="GL80" s="3">
        <f>$C80*Sheet1!GK$441</f>
        <v>50.992500000000007</v>
      </c>
      <c r="GM80" s="3">
        <f>$C80*Sheet1!GL$441</f>
        <v>50.017499999999998</v>
      </c>
      <c r="GN80" s="3">
        <f>$C80*Sheet1!GM$441</f>
        <v>47.30115</v>
      </c>
      <c r="GO80" s="3">
        <f>$C80*Sheet1!GN$441</f>
        <v>48.390810000000002</v>
      </c>
      <c r="GP80" s="3">
        <f>$C80*Sheet1!GO$441</f>
        <v>49.53</v>
      </c>
      <c r="GQ80" s="3">
        <f>$C80*Sheet1!GP$441</f>
        <v>47.5488</v>
      </c>
      <c r="GR80" s="3">
        <f>$C80*Sheet1!GQ$441</f>
        <v>49.232820000000004</v>
      </c>
      <c r="GS80" s="3">
        <f>$C80*Sheet1!GR$441</f>
        <v>48.440339999999999</v>
      </c>
      <c r="GT80" s="3">
        <f>$C80*Sheet1!GS$441</f>
        <v>48.192690000000006</v>
      </c>
      <c r="GU80" s="3">
        <f>$C80*Sheet1!GT$441</f>
        <v>49.975769999999997</v>
      </c>
      <c r="GV80" s="3">
        <f>$C80*Sheet1!GU$441</f>
        <v>48.341279999999998</v>
      </c>
      <c r="GW80" s="3">
        <f>$C80*Sheet1!GV$441</f>
        <v>49.975769999999997</v>
      </c>
      <c r="GX80" s="3">
        <f>$C80*Sheet1!GW$441</f>
        <v>48.737519999999996</v>
      </c>
      <c r="GY80" s="3">
        <f>$C80*Sheet1!GX$441</f>
        <v>50.173889999999993</v>
      </c>
      <c r="GZ80" s="3">
        <f>$C80*Sheet1!GY$441</f>
        <v>49.53</v>
      </c>
      <c r="HA80" s="3">
        <f>$C80*Sheet1!GZ$441</f>
        <v>51.065429999999999</v>
      </c>
      <c r="HB80" s="3">
        <f>$C80*Sheet1!HA$441</f>
        <v>49.084229999999998</v>
      </c>
      <c r="HC80" s="3">
        <f>$C80*Sheet1!HB$441</f>
        <v>48.440339999999999</v>
      </c>
      <c r="HD80" s="3">
        <f>$C80*Sheet1!HC$441</f>
        <v>47.845979999999997</v>
      </c>
      <c r="HE80" s="3">
        <f>$C80*Sheet1!HD$441</f>
        <v>47.30115</v>
      </c>
      <c r="HF80" s="3">
        <f>$C80*Sheet1!HE$441</f>
        <v>50.025300000000001</v>
      </c>
      <c r="HG80" s="3">
        <f>$C80*Sheet1!HF$441</f>
        <v>47.152559999999994</v>
      </c>
      <c r="HH80" s="3">
        <f>$C80*Sheet1!HG$441</f>
        <v>47.647860000000001</v>
      </c>
      <c r="HI80" s="3">
        <f>$C80*Sheet1!HH$441</f>
        <v>50.817779999999999</v>
      </c>
      <c r="HJ80" s="3">
        <f>$C80*Sheet1!HI$441</f>
        <v>48.737519999999996</v>
      </c>
      <c r="HK80" s="3">
        <f>$C80*Sheet1!HJ$441</f>
        <v>52.006500000000003</v>
      </c>
      <c r="HL80" s="3">
        <f>$C80*Sheet1!HK$441</f>
        <v>47.5488</v>
      </c>
      <c r="HM80" s="3">
        <f>$C80*Sheet1!HL$441</f>
        <v>50.421540000000007</v>
      </c>
      <c r="HN80" s="3">
        <f>$C80*Sheet1!HM$441</f>
        <v>51.313079999999999</v>
      </c>
      <c r="HO80" s="3">
        <f>$C80*Sheet1!HN$441</f>
        <v>47.845979999999997</v>
      </c>
      <c r="HP80" s="3">
        <f>$C80*Sheet1!HO$441</f>
        <v>48.341279999999998</v>
      </c>
      <c r="HQ80" s="3">
        <f>$C80*Sheet1!HP$441</f>
        <v>48.935640000000006</v>
      </c>
      <c r="HR80" s="3">
        <f>$C80*Sheet1!HQ$441</f>
        <v>49.629060000000003</v>
      </c>
      <c r="HS80" s="3">
        <f>$C80*Sheet1!HR$441</f>
        <v>51.659789999999994</v>
      </c>
      <c r="HT80" s="3">
        <f>$C80*Sheet1!HS$441</f>
        <v>49.084229999999998</v>
      </c>
      <c r="HU80" s="3">
        <f>$C80*Sheet1!HT$441</f>
        <v>50.966369999999998</v>
      </c>
      <c r="HV80" s="3">
        <f>$C80*Sheet1!HU$441</f>
        <v>48.489870000000003</v>
      </c>
      <c r="HW80" s="3">
        <f>$C80*Sheet1!HV$441</f>
        <v>50.173889999999993</v>
      </c>
      <c r="HX80" s="3">
        <f>$C80*Sheet1!HW$441</f>
        <v>50.66919</v>
      </c>
      <c r="HY80" s="3">
        <f>$C80*Sheet1!HX$441</f>
        <v>47.0535</v>
      </c>
      <c r="HZ80" s="3">
        <f>$C80*Sheet1!HY$441</f>
        <v>49.975769999999997</v>
      </c>
      <c r="IA80" s="3">
        <f>$C80*Sheet1!HZ$441</f>
        <v>49.678589999999993</v>
      </c>
      <c r="IB80" s="3">
        <f>$C80*Sheet1!IA$441</f>
        <v>49.232820000000004</v>
      </c>
      <c r="IC80" s="3">
        <f>$C80*Sheet1!IB$441</f>
        <v>51.065429999999999</v>
      </c>
      <c r="ID80" s="3">
        <f>$C80*Sheet1!IC$441</f>
        <v>48.886110000000002</v>
      </c>
      <c r="IE80" s="3">
        <f>$C80*Sheet1!ID$441</f>
        <v>49.331879999999998</v>
      </c>
      <c r="IF80" s="3">
        <f>$C80*Sheet1!IE$441</f>
        <v>51.114960000000004</v>
      </c>
      <c r="IG80" s="3">
        <f>$C80*Sheet1!IF$441</f>
        <v>48.935640000000006</v>
      </c>
      <c r="IH80" s="3">
        <f>$C80*Sheet1!IG$441</f>
        <v>48.489870000000003</v>
      </c>
      <c r="II80" s="3">
        <f>$C80*Sheet1!IH$441</f>
        <v>48.787050000000001</v>
      </c>
      <c r="IJ80" s="3">
        <f>$C80*Sheet1!II$441</f>
        <v>49.282350000000001</v>
      </c>
      <c r="IK80" s="3">
        <f>$C80*Sheet1!IJ$441</f>
        <v>47.647860000000001</v>
      </c>
      <c r="IL80" s="3">
        <f>$C80*Sheet1!IK$441</f>
        <v>47.499269999999996</v>
      </c>
      <c r="IM80" s="3">
        <f>$C80*Sheet1!IL$441</f>
        <v>48.886110000000002</v>
      </c>
      <c r="IN80" s="3">
        <f>$C80*Sheet1!IM$441</f>
        <v>49.282350000000001</v>
      </c>
      <c r="IO80" s="3">
        <f>$C80*Sheet1!IN$441</f>
        <v>49.629060000000003</v>
      </c>
      <c r="IP80" s="3">
        <f>$C80*Sheet1!IO$441</f>
        <v>50.718720000000005</v>
      </c>
      <c r="IQ80" s="3">
        <f>$C80*Sheet1!IP$441</f>
        <v>51.362609999999997</v>
      </c>
      <c r="IR80" s="3">
        <f>$C80*Sheet1!IQ$441</f>
        <v>48.539400000000001</v>
      </c>
      <c r="IS80" s="3">
        <f>$C80*Sheet1!IR$441</f>
        <v>50.718720000000005</v>
      </c>
      <c r="IT80" s="3">
        <f>$C80*Sheet1!IS$441</f>
        <v>49.975769999999997</v>
      </c>
      <c r="IU80" s="3">
        <f>$C80*Sheet1!IT$441</f>
        <v>50.817779999999999</v>
      </c>
      <c r="IV80" s="3">
        <f>$C80*Sheet1!IU$441</f>
        <v>47.994569999999996</v>
      </c>
      <c r="IW80" s="3">
        <f>$C80*Sheet1!IV$441</f>
        <v>48.886110000000002</v>
      </c>
      <c r="IX80" s="3">
        <f>$C80*Sheet1!IW$441</f>
        <v>47.746920000000003</v>
      </c>
      <c r="IY80" s="3">
        <f>$C80*Sheet1!IX$441</f>
        <v>52.006500000000003</v>
      </c>
      <c r="IZ80" s="3">
        <f>$C80*Sheet1!IY$441</f>
        <v>47.895509999999994</v>
      </c>
      <c r="JA80" s="3">
        <f>$C80*Sheet1!IZ$441</f>
        <v>50.272949999999994</v>
      </c>
      <c r="JB80" s="3">
        <f>$C80*Sheet1!JA$441</f>
        <v>49.381409999999995</v>
      </c>
      <c r="JC80" s="3">
        <f>$C80*Sheet1!JB$441</f>
        <v>50.322480000000006</v>
      </c>
      <c r="JD80" s="3">
        <f>$C80*Sheet1!JC$441</f>
        <v>47.103030000000004</v>
      </c>
      <c r="JE80" s="3">
        <f>$C80*Sheet1!JD$441</f>
        <v>50.718720000000005</v>
      </c>
      <c r="JF80" s="3">
        <f>$C80*Sheet1!JE$441</f>
        <v>49.084229999999998</v>
      </c>
      <c r="JG80" s="3">
        <f>$C80*Sheet1!JF$441</f>
        <v>51.065429999999999</v>
      </c>
      <c r="JH80" s="3">
        <f>$C80*Sheet1!JG$441</f>
        <v>47.647860000000001</v>
      </c>
      <c r="JI80" s="3">
        <f>$C80*Sheet1!JH$441</f>
        <v>47.647860000000001</v>
      </c>
      <c r="JJ80" s="3">
        <f>$C80*Sheet1!JI$441</f>
        <v>47.0535</v>
      </c>
      <c r="JK80" s="3">
        <f>$C80*Sheet1!JJ$441</f>
        <v>50.867309999999996</v>
      </c>
      <c r="JL80" s="3">
        <f>$C80*Sheet1!JK$441</f>
        <v>49.579529999999998</v>
      </c>
      <c r="JM80" s="3">
        <f>$C80*Sheet1!JL$441</f>
        <v>51.511200000000002</v>
      </c>
      <c r="JN80" s="3">
        <f>$C80*Sheet1!JM$441</f>
        <v>47.0535</v>
      </c>
      <c r="JO80" s="3">
        <f>$C80*Sheet1!JN$441</f>
        <v>49.43094</v>
      </c>
      <c r="JP80" s="3">
        <f>$C80*Sheet1!JO$441</f>
        <v>47.79645</v>
      </c>
      <c r="JQ80" s="3">
        <f>$C80*Sheet1!JP$441</f>
        <v>48.588930000000005</v>
      </c>
      <c r="JR80" s="3">
        <f>$C80*Sheet1!JQ$441</f>
        <v>51.907440000000008</v>
      </c>
      <c r="JS80" s="3">
        <f>$C80*Sheet1!JR$441</f>
        <v>51.412140000000001</v>
      </c>
      <c r="JT80" s="3">
        <f>$C80*Sheet1!JS$441</f>
        <v>48.390810000000002</v>
      </c>
      <c r="JU80" s="3">
        <f>$C80*Sheet1!JT$441</f>
        <v>48.935640000000006</v>
      </c>
      <c r="JV80" s="3">
        <f>$C80*Sheet1!JU$441</f>
        <v>49.133760000000002</v>
      </c>
      <c r="JW80" s="3">
        <f>$C80*Sheet1!JV$441</f>
        <v>47.499269999999996</v>
      </c>
      <c r="JX80" s="3">
        <f>$C80*Sheet1!JW$441</f>
        <v>47.746920000000003</v>
      </c>
      <c r="JY80" s="3">
        <f>$C80*Sheet1!JX$441</f>
        <v>47.79645</v>
      </c>
      <c r="JZ80" s="3">
        <f>$C80*Sheet1!JY$441</f>
        <v>50.867309999999996</v>
      </c>
      <c r="KA80" s="3">
        <f>$C80*Sheet1!JZ$441</f>
        <v>51.461669999999998</v>
      </c>
      <c r="KB80" s="3">
        <f>$C80*Sheet1!KA$441</f>
        <v>49.629060000000003</v>
      </c>
      <c r="KC80" s="3">
        <f>$C80*Sheet1!KB$441</f>
        <v>48.539400000000001</v>
      </c>
      <c r="KD80" s="3">
        <f>$C80*Sheet1!KC$441</f>
        <v>48.093629999999997</v>
      </c>
      <c r="KE80" s="3">
        <f>$C80*Sheet1!KD$441</f>
        <v>47.0535</v>
      </c>
      <c r="KF80" s="3">
        <f>$C80*Sheet1!KE$441</f>
        <v>50.272559999999999</v>
      </c>
      <c r="KG80" s="3">
        <f>$C80*Sheet1!KF$441</f>
        <v>53.542320000000004</v>
      </c>
      <c r="KH80" s="3">
        <f>$C80*Sheet1!KG$441</f>
        <v>51.345449999999992</v>
      </c>
      <c r="KI80" s="3">
        <f>$C80*Sheet1!KH$441</f>
        <v>51.345449999999992</v>
      </c>
      <c r="KJ80" s="3">
        <f>$C80*Sheet1!KI$441</f>
        <v>49.863839999999996</v>
      </c>
      <c r="KK80" s="3">
        <f>$C80*Sheet1!KJ$441</f>
        <v>51.856349999999999</v>
      </c>
      <c r="KL80" s="3">
        <f>$C80*Sheet1!KK$441</f>
        <v>51.141089999999998</v>
      </c>
      <c r="KM80" s="3">
        <f>$C80*Sheet1!KL$441</f>
        <v>49.301850000000002</v>
      </c>
      <c r="KN80" s="3">
        <f>$C80*Sheet1!KM$441</f>
        <v>51.549810000000001</v>
      </c>
      <c r="KO80" s="3">
        <f>$C80*Sheet1!KN$441</f>
        <v>51.60090000000001</v>
      </c>
      <c r="KP80" s="3">
        <f>$C80*Sheet1!KO$441</f>
        <v>48.73986</v>
      </c>
      <c r="KQ80" s="3">
        <f>$C80*Sheet1!KP$441</f>
        <v>50.630190000000006</v>
      </c>
      <c r="KR80" s="3">
        <f>$C80*Sheet1!KQ$441</f>
        <v>52.827060000000003</v>
      </c>
      <c r="KS80" s="3">
        <f>$C80*Sheet1!KR$441</f>
        <v>52.162889999999997</v>
      </c>
      <c r="KT80" s="3">
        <f>$C80*Sheet1!KS$441</f>
        <v>51.396540000000002</v>
      </c>
      <c r="KU80" s="3">
        <f>$C80*Sheet1!KT$441</f>
        <v>50.017110000000002</v>
      </c>
      <c r="KV80" s="3">
        <f>$C80*Sheet1!KU$441</f>
        <v>48.995309999999996</v>
      </c>
      <c r="KW80" s="3">
        <f>$C80*Sheet1!KV$441</f>
        <v>51.754169999999995</v>
      </c>
      <c r="KX80" s="3">
        <f>$C80*Sheet1!KW$441</f>
        <v>51.09</v>
      </c>
      <c r="KY80" s="3">
        <f>$C80*Sheet1!KX$441</f>
        <v>50.783460000000005</v>
      </c>
      <c r="KZ80" s="3">
        <f>$C80*Sheet1!KY$441</f>
        <v>49.301850000000002</v>
      </c>
      <c r="LA80" s="3">
        <f>$C80*Sheet1!KZ$441</f>
        <v>48.73986</v>
      </c>
      <c r="LB80" s="3">
        <f>$C80*Sheet1!LA$441</f>
        <v>53.644500000000008</v>
      </c>
      <c r="LC80" s="3">
        <f>$C80*Sheet1!LB$441</f>
        <v>53.593409999999999</v>
      </c>
      <c r="LD80" s="3">
        <f>$C80*Sheet1!LC$441</f>
        <v>52.009619999999998</v>
      </c>
      <c r="LE80" s="3">
        <f>$C80*Sheet1!LD$441</f>
        <v>50.630190000000006</v>
      </c>
      <c r="LF80" s="3">
        <f>$C80*Sheet1!LE$441</f>
        <v>51.243269999999995</v>
      </c>
      <c r="LG80" s="3">
        <f>$C80*Sheet1!LF$441</f>
        <v>53.491230000000002</v>
      </c>
      <c r="LH80" s="3">
        <f>$C80*Sheet1!LG$441</f>
        <v>53.491230000000002</v>
      </c>
      <c r="LI80" s="3">
        <f>$C80*Sheet1!LH$441</f>
        <v>49.863839999999996</v>
      </c>
      <c r="LJ80" s="3">
        <f>$C80*Sheet1!LI$441</f>
        <v>50.272559999999999</v>
      </c>
      <c r="LK80" s="3">
        <f>$C80*Sheet1!LJ$441</f>
        <v>51.805260000000004</v>
      </c>
      <c r="LL80" s="3">
        <f>$C80*Sheet1!LK$441</f>
        <v>52.265070000000001</v>
      </c>
      <c r="LM80" s="3">
        <f>$C80*Sheet1!LL$441</f>
        <v>48.944220000000001</v>
      </c>
      <c r="LN80" s="3">
        <f>$C80*Sheet1!LM$441</f>
        <v>49.148580000000003</v>
      </c>
      <c r="LO80" s="3">
        <f>$C80*Sheet1!LN$441</f>
        <v>53.33796000000001</v>
      </c>
      <c r="LP80" s="3">
        <f>$C80*Sheet1!LO$441</f>
        <v>48.790950000000002</v>
      </c>
      <c r="LQ80" s="3">
        <f>$C80*Sheet1!LP$441</f>
        <v>48.73986</v>
      </c>
      <c r="LR80" s="3">
        <f>$C80*Sheet1!LQ$441</f>
        <v>48.586590000000001</v>
      </c>
      <c r="LS80" s="3">
        <f>$C80*Sheet1!LR$441</f>
        <v>51.09</v>
      </c>
      <c r="LT80" s="3">
        <f>$C80*Sheet1!LS$441</f>
        <v>50.885640000000002</v>
      </c>
      <c r="LU80" s="3">
        <f>$C80*Sheet1!LT$441</f>
        <v>51.038910000000008</v>
      </c>
      <c r="LV80" s="3">
        <f>$C80*Sheet1!LU$441</f>
        <v>53.235780000000005</v>
      </c>
      <c r="LW80" s="3">
        <f>$C80*Sheet1!LV$441</f>
        <v>49.96602</v>
      </c>
      <c r="LX80" s="3">
        <f>$C80*Sheet1!LW$441</f>
        <v>49.097490000000001</v>
      </c>
      <c r="LY80" s="3">
        <f>$C80*Sheet1!LX$441</f>
        <v>50.579099999999997</v>
      </c>
      <c r="LZ80" s="3">
        <f>$C80*Sheet1!LY$441</f>
        <v>51.396540000000002</v>
      </c>
      <c r="MA80" s="3">
        <f>$C80*Sheet1!LZ$441</f>
        <v>52.418340000000001</v>
      </c>
      <c r="MB80" s="3">
        <f>$C80*Sheet1!MA$441</f>
        <v>50.707799999999999</v>
      </c>
      <c r="MC80" s="3">
        <f>$C80*Sheet1!MB$441</f>
        <v>48.957479999999997</v>
      </c>
      <c r="MD80" s="3">
        <f>$C80*Sheet1!MC$441</f>
        <v>51.737400000000001</v>
      </c>
      <c r="ME80" s="3">
        <f>$C80*Sheet1!MD$441</f>
        <v>53.333280000000002</v>
      </c>
      <c r="MF80" s="3">
        <f>$C80*Sheet1!ME$441</f>
        <v>49.420800000000007</v>
      </c>
      <c r="MG80" s="3">
        <f>$C80*Sheet1!MF$441</f>
        <v>52.818480000000008</v>
      </c>
      <c r="MH80" s="3">
        <f>$C80*Sheet1!MG$441</f>
        <v>51.94332</v>
      </c>
      <c r="MI80" s="3">
        <f>$C80*Sheet1!MH$441</f>
        <v>49.523760000000003</v>
      </c>
      <c r="MJ80" s="3">
        <f>$C80*Sheet1!MI$441</f>
        <v>51.891840000000002</v>
      </c>
      <c r="MK80" s="3">
        <f>$C80*Sheet1!MJ$441</f>
        <v>48.957479999999997</v>
      </c>
      <c r="ML80" s="3">
        <f>$C80*Sheet1!MK$441</f>
        <v>53.487720000000003</v>
      </c>
      <c r="MM80" s="3">
        <f>$C80*Sheet1!ML$441</f>
        <v>51.840359999999997</v>
      </c>
      <c r="MN80" s="3">
        <f>$C80*Sheet1!MM$441</f>
        <v>52.149239999999999</v>
      </c>
      <c r="MO80" s="3">
        <f>$C80*Sheet1!MN$441</f>
        <v>52.766999999999996</v>
      </c>
      <c r="MP80" s="3">
        <f>$C80*Sheet1!MO$441</f>
        <v>52.921440000000004</v>
      </c>
      <c r="MQ80" s="3">
        <f>$C80*Sheet1!MP$441</f>
        <v>48.957479999999997</v>
      </c>
      <c r="MR80" s="3">
        <f>$C80*Sheet1!MQ$441</f>
        <v>51.788879999999999</v>
      </c>
      <c r="MS80" s="3">
        <f>$C80*Sheet1!MR$441</f>
        <v>53.539200000000001</v>
      </c>
      <c r="MT80" s="3">
        <f>$C80*Sheet1!MS$441</f>
        <v>49.266359999999999</v>
      </c>
      <c r="MU80" s="3">
        <f>$C80*Sheet1!MT$441</f>
        <v>53.951040000000006</v>
      </c>
      <c r="MV80" s="3">
        <f>$C80*Sheet1!MU$441</f>
        <v>52.458119999999994</v>
      </c>
      <c r="MW80" s="3">
        <f>$C80*Sheet1!MV$441</f>
        <v>52.715519999999998</v>
      </c>
      <c r="MX80" s="3">
        <f>$C80*Sheet1!MW$441</f>
        <v>53.230320000000006</v>
      </c>
      <c r="MY80" s="3">
        <f>$C80*Sheet1!MX$441</f>
        <v>50.759280000000004</v>
      </c>
      <c r="MZ80" s="3">
        <f>$C80*Sheet1!MY$441</f>
        <v>49.935600000000001</v>
      </c>
      <c r="NA80" s="3">
        <f>$C80*Sheet1!MZ$441</f>
        <v>53.38476</v>
      </c>
      <c r="NB80" s="3">
        <f>$C80*Sheet1!NA$441</f>
        <v>52.458119999999994</v>
      </c>
      <c r="NC80" s="3">
        <f>$C80*Sheet1!NB$441</f>
        <v>53.642160000000011</v>
      </c>
      <c r="ND80" s="3">
        <f>$C80*Sheet1!NC$441</f>
        <v>50.14152</v>
      </c>
      <c r="NE80" s="3">
        <f>$C80*Sheet1!ND$441</f>
        <v>52.66404</v>
      </c>
      <c r="NF80" s="3">
        <f>$C80*Sheet1!NE$441</f>
        <v>52.509599999999999</v>
      </c>
      <c r="NG80" s="3">
        <f>$C80*Sheet1!NF$441</f>
        <v>50.347440000000006</v>
      </c>
      <c r="NH80" s="3">
        <f>$C80*Sheet1!NG$441</f>
        <v>53.84808000000001</v>
      </c>
      <c r="NI80" s="3">
        <f>$C80*Sheet1!NH$441</f>
        <v>49.78116</v>
      </c>
      <c r="NJ80" s="3">
        <f>$C80*Sheet1!NI$441</f>
        <v>52.252199999999995</v>
      </c>
      <c r="NK80" s="3">
        <f>$C80*Sheet1!NJ$441</f>
        <v>52.406640000000003</v>
      </c>
      <c r="NL80" s="3">
        <f>$C80*Sheet1!NK$441</f>
        <v>50.295960000000008</v>
      </c>
      <c r="NM80" s="3">
        <f>$C80*Sheet1!NL$441</f>
        <v>49.987079999999999</v>
      </c>
      <c r="NN80" s="3">
        <f>$C80*Sheet1!NM$441</f>
        <v>53.539200000000001</v>
      </c>
      <c r="NO80" s="3">
        <f>$C80*Sheet1!NN$441</f>
        <v>52.30368</v>
      </c>
      <c r="NP80" s="3">
        <f>$C80*Sheet1!NO$441</f>
        <v>49.06044</v>
      </c>
      <c r="NQ80" s="3">
        <f>$C80*Sheet1!NP$441</f>
        <v>54.002519999999997</v>
      </c>
      <c r="NR80" s="3">
        <f>$C80*Sheet1!NQ$441</f>
        <v>50.913719999999998</v>
      </c>
      <c r="NS80" s="3">
        <f>$C80*Sheet1!NR$441</f>
        <v>53.642160000000011</v>
      </c>
      <c r="NT80" s="3">
        <f>$C80*Sheet1!NS$441</f>
        <v>53.281799999999997</v>
      </c>
      <c r="NU80" s="3">
        <f>$C80*Sheet1!NT$441</f>
        <v>52.046279999999996</v>
      </c>
      <c r="NV80" s="3">
        <f>$C80*Sheet1!NU$441</f>
        <v>53.745120000000007</v>
      </c>
      <c r="NW80" s="3">
        <f>$C80*Sheet1!NV$441</f>
        <v>53.796599999999998</v>
      </c>
      <c r="NX80" s="3">
        <f>$C80*Sheet1!NW$441</f>
        <v>53.550899999999999</v>
      </c>
      <c r="NY80" s="3">
        <f>$C80*Sheet1!NX$441</f>
        <v>56.13425999999999</v>
      </c>
      <c r="NZ80" s="3">
        <f>$C80*Sheet1!NY$441</f>
        <v>53.066519999999997</v>
      </c>
      <c r="OA80" s="3">
        <f>$C80*Sheet1!NZ$441</f>
        <v>54.196739999999984</v>
      </c>
      <c r="OB80" s="3">
        <f>$C80*Sheet1!OA$441</f>
        <v>55.32696</v>
      </c>
      <c r="OC80" s="3">
        <f>$C80*Sheet1!OB$441</f>
        <v>51.613379999999992</v>
      </c>
      <c r="OD80" s="3">
        <f>$C80*Sheet1!OC$441</f>
        <v>52.635959999999997</v>
      </c>
      <c r="OE80" s="3">
        <f>$C80*Sheet1!OD$441</f>
        <v>53.012699999999995</v>
      </c>
      <c r="OF80" s="3">
        <f>$C80*Sheet1!OE$441</f>
        <v>53.71235999999999</v>
      </c>
      <c r="OG80" s="3">
        <f>$C80*Sheet1!OF$441</f>
        <v>55.11168</v>
      </c>
      <c r="OH80" s="3">
        <f>$C80*Sheet1!OG$441</f>
        <v>53.60472</v>
      </c>
      <c r="OI80" s="3">
        <f>$C80*Sheet1!OH$441</f>
        <v>54.8964</v>
      </c>
      <c r="OJ80" s="3">
        <f>$C80*Sheet1!OI$441</f>
        <v>56.510999999999996</v>
      </c>
      <c r="OK80" s="3">
        <f>$C80*Sheet1!OJ$441</f>
        <v>54.68112</v>
      </c>
      <c r="OL80" s="3">
        <f>$C80*Sheet1!OK$441</f>
        <v>52.20539999999999</v>
      </c>
      <c r="OM80" s="3">
        <f>$C80*Sheet1!OL$441</f>
        <v>52.528319999999994</v>
      </c>
      <c r="ON80" s="3">
        <f>$C80*Sheet1!OM$441</f>
        <v>55.165499999999994</v>
      </c>
      <c r="OO80" s="3">
        <f>$C80*Sheet1!ON$441</f>
        <v>54.358199999999997</v>
      </c>
      <c r="OP80" s="3">
        <f>$C80*Sheet1!OO$441</f>
        <v>54.196739999999984</v>
      </c>
      <c r="OQ80" s="3">
        <f>$C80*Sheet1!OP$441</f>
        <v>56.241899999999987</v>
      </c>
      <c r="OR80" s="3">
        <f>$C80*Sheet1!OQ$441</f>
        <v>56.026619999999987</v>
      </c>
      <c r="OS80" s="3">
        <f>$C80*Sheet1!OR$441</f>
        <v>51.182819999999992</v>
      </c>
      <c r="OT80" s="3">
        <f>$C80*Sheet1!OS$441</f>
        <v>55.488419999999991</v>
      </c>
      <c r="OU80" s="3">
        <f>$C80*Sheet1!OT$441</f>
        <v>52.689779999999999</v>
      </c>
      <c r="OV80" s="3">
        <f>$C80*Sheet1!OU$441</f>
        <v>55.811339999999994</v>
      </c>
      <c r="OW80" s="3">
        <f>$C80*Sheet1!OV$441</f>
        <v>51.882480000000001</v>
      </c>
      <c r="OX80" s="3">
        <f>$C80*Sheet1!OW$441</f>
        <v>52.20539999999999</v>
      </c>
      <c r="OY80" s="3">
        <f>$C80*Sheet1!OX$441</f>
        <v>51.774839999999998</v>
      </c>
      <c r="OZ80" s="3">
        <f>$C80*Sheet1!OY$441</f>
        <v>53.012699999999995</v>
      </c>
      <c r="PA80" s="3">
        <f>$C80*Sheet1!OZ$441</f>
        <v>52.20539999999999</v>
      </c>
      <c r="PB80" s="3">
        <f>$C80*Sheet1!PA$441</f>
        <v>56.457179999999987</v>
      </c>
      <c r="PC80" s="3">
        <f>$C80*Sheet1!PB$441</f>
        <v>55.273139999999991</v>
      </c>
      <c r="PD80" s="3">
        <f>$C80*Sheet1!PC$441</f>
        <v>51.613379999999992</v>
      </c>
      <c r="PE80" s="3">
        <f>$C80*Sheet1!PD$441</f>
        <v>53.873819999999995</v>
      </c>
      <c r="PF80" s="3">
        <f>$C80*Sheet1!PE$441</f>
        <v>51.774839999999998</v>
      </c>
      <c r="PG80" s="3">
        <f>$C80*Sheet1!PF$441</f>
        <v>54.627299999999991</v>
      </c>
      <c r="PH80" s="3">
        <f>$C80*Sheet1!PG$441</f>
        <v>54.304379999999988</v>
      </c>
      <c r="PI80" s="3">
        <f>$C80*Sheet1!PH$441</f>
        <v>54.519659999999988</v>
      </c>
      <c r="PJ80" s="3">
        <f>$C80*Sheet1!PI$441</f>
        <v>53.227979999999995</v>
      </c>
      <c r="PK80" s="3">
        <f>$C80*Sheet1!PJ$441</f>
        <v>55.757519999999992</v>
      </c>
      <c r="PL80" s="3">
        <f>$C80*Sheet1!PK$441</f>
        <v>53.066519999999997</v>
      </c>
      <c r="PM80" s="3">
        <f>$C80*Sheet1!PL$441</f>
        <v>53.012699999999995</v>
      </c>
      <c r="PN80" s="3">
        <f>$C80*Sheet1!PM$441</f>
        <v>56.295719999999996</v>
      </c>
      <c r="PO80" s="3">
        <f>$C80*Sheet1!PN$441</f>
        <v>53.012699999999995</v>
      </c>
      <c r="PP80" s="3">
        <f>$C80*Sheet1!PO$441</f>
        <v>53.012699999999995</v>
      </c>
      <c r="PQ80" s="3">
        <f>$C80*Sheet1!PP$441</f>
        <v>51.99011999999999</v>
      </c>
      <c r="PR80" s="3">
        <f>$C80*Sheet1!PQ$441</f>
        <v>51.505739999999996</v>
      </c>
      <c r="PS80" s="3">
        <f>$C80*Sheet1!PR$441</f>
        <v>55.649879999999996</v>
      </c>
      <c r="PT80" s="3">
        <f>$C80*Sheet1!PS$441</f>
        <v>54.756</v>
      </c>
      <c r="PU80" s="3">
        <f>$C80*Sheet1!PT$441</f>
        <v>55.710720000000002</v>
      </c>
      <c r="PV80" s="3">
        <f>$C80*Sheet1!PU$441</f>
        <v>56.216159999999995</v>
      </c>
      <c r="PW80" s="3">
        <f>$C80*Sheet1!PV$441</f>
        <v>55.149120000000003</v>
      </c>
      <c r="PX80" s="3">
        <f>$C80*Sheet1!PW$441</f>
        <v>56.66543999999999</v>
      </c>
      <c r="PY80" s="3">
        <f>$C80*Sheet1!PX$441</f>
        <v>54.699839999999995</v>
      </c>
      <c r="PZ80" s="3">
        <f>$C80*Sheet1!PY$441</f>
        <v>53.464319999999994</v>
      </c>
      <c r="QA80" s="3">
        <f>$C80*Sheet1!PZ$441</f>
        <v>57.620160000000006</v>
      </c>
      <c r="QB80" s="3">
        <f>$C80*Sheet1!QA$441</f>
        <v>58.57488</v>
      </c>
      <c r="QC80" s="3">
        <f>$C80*Sheet1!QB$441</f>
        <v>56.328479999999992</v>
      </c>
      <c r="QD80" s="3">
        <f>$C80*Sheet1!QC$441</f>
        <v>55.149120000000003</v>
      </c>
      <c r="QE80" s="3">
        <f>$C80*Sheet1!QD$441</f>
        <v>57.451679999999989</v>
      </c>
      <c r="QF80" s="3">
        <f>$C80*Sheet1!QE$441</f>
        <v>57.563999999999993</v>
      </c>
      <c r="QG80" s="3">
        <f>$C80*Sheet1!QF$441</f>
        <v>55.486080000000001</v>
      </c>
      <c r="QH80" s="3">
        <f>$C80*Sheet1!QG$441</f>
        <v>54.082079999999998</v>
      </c>
      <c r="QI80" s="3">
        <f>$C80*Sheet1!QH$441</f>
        <v>56.328479999999992</v>
      </c>
      <c r="QJ80" s="3">
        <f>$C80*Sheet1!QI$441</f>
        <v>57.620160000000006</v>
      </c>
      <c r="QK80" s="3">
        <f>$C80*Sheet1!QJ$441</f>
        <v>55.935359999999996</v>
      </c>
      <c r="QL80" s="3">
        <f>$C80*Sheet1!QK$441</f>
        <v>55.879199999999997</v>
      </c>
      <c r="QM80" s="3">
        <f>$C80*Sheet1!QL$441</f>
        <v>57.900959999999991</v>
      </c>
      <c r="QN80" s="3">
        <f>$C80*Sheet1!QM$441</f>
        <v>58.125599999999991</v>
      </c>
      <c r="QO80" s="3">
        <f>$C80*Sheet1!QN$441</f>
        <v>54.868319999999997</v>
      </c>
      <c r="QP80" s="3">
        <f>$C80*Sheet1!QO$441</f>
        <v>57.844800000000006</v>
      </c>
      <c r="QQ80" s="3">
        <f>$C80*Sheet1!QP$441</f>
        <v>58.237919999999995</v>
      </c>
      <c r="QR80" s="3">
        <f>$C80*Sheet1!QQ$441</f>
        <v>55.991519999999994</v>
      </c>
      <c r="QS80" s="3">
        <f>$C80*Sheet1!QR$441</f>
        <v>54.194399999999995</v>
      </c>
      <c r="QT80" s="3">
        <f>$C80*Sheet1!QS$441</f>
        <v>58.631039999999999</v>
      </c>
      <c r="QU80" s="3">
        <f>$C80*Sheet1!QT$441</f>
        <v>58.743360000000003</v>
      </c>
      <c r="QV80" s="3">
        <f>$C80*Sheet1!QU$441</f>
        <v>57.732480000000002</v>
      </c>
      <c r="QW80" s="3">
        <f>$C80*Sheet1!QV$441</f>
        <v>58.237919999999995</v>
      </c>
      <c r="QX80" s="3">
        <f>$C80*Sheet1!QW$441</f>
        <v>55.991519999999994</v>
      </c>
      <c r="QY80" s="3">
        <f>$C80*Sheet1!QX$441</f>
        <v>53.913599999999995</v>
      </c>
      <c r="QZ80" s="3">
        <f>$C80*Sheet1!QY$441</f>
        <v>56.609279999999998</v>
      </c>
      <c r="RA80" s="3">
        <f>$C80*Sheet1!QZ$441</f>
        <v>56.946239999999996</v>
      </c>
      <c r="RB80" s="3">
        <f>$C80*Sheet1!RA$441</f>
        <v>54.699839999999995</v>
      </c>
      <c r="RC80" s="3">
        <f>$C80*Sheet1!RB$441</f>
        <v>53.408160000000002</v>
      </c>
      <c r="RD80" s="3">
        <f>$C80*Sheet1!RC$441</f>
        <v>56.103839999999991</v>
      </c>
      <c r="RE80" s="3">
        <f>$C80*Sheet1!RD$441</f>
        <v>53.74512</v>
      </c>
      <c r="RF80" s="3">
        <f>$C80*Sheet1!RE$441</f>
        <v>57.227039999999988</v>
      </c>
      <c r="RG80" s="3">
        <f>$C80*Sheet1!RF$441</f>
        <v>56.103839999999991</v>
      </c>
      <c r="RH80" s="3">
        <f>$C80*Sheet1!RG$441</f>
        <v>56.833919999999999</v>
      </c>
      <c r="RI80" s="3">
        <f>$C80*Sheet1!RH$441</f>
        <v>54.812159999999999</v>
      </c>
      <c r="RJ80" s="3">
        <f>$C80*Sheet1!RI$441</f>
        <v>54.250559999999993</v>
      </c>
      <c r="RK80" s="3">
        <f>$C80*Sheet1!RJ$441</f>
        <v>54.812159999999999</v>
      </c>
      <c r="RL80" s="3">
        <f>$C80*Sheet1!RK$441</f>
        <v>55.26144</v>
      </c>
      <c r="RM80" s="3">
        <f>$C80*Sheet1!RL$441</f>
        <v>54.475199999999994</v>
      </c>
      <c r="RN80" s="3">
        <f>$C80*Sheet1!RM$441</f>
        <v>54.194399999999995</v>
      </c>
    </row>
    <row r="81" spans="1:482" x14ac:dyDescent="0.25">
      <c r="A81">
        <v>80</v>
      </c>
      <c r="B81">
        <v>80</v>
      </c>
      <c r="C81" s="3">
        <v>130</v>
      </c>
      <c r="D81" s="3">
        <f>$C81*Sheet1!C$441</f>
        <v>143.91</v>
      </c>
      <c r="E81" s="3">
        <f>$C81*Sheet1!D$441</f>
        <v>138.71520000000001</v>
      </c>
      <c r="F81" s="3">
        <f>$C81*Sheet1!E$441</f>
        <v>136.32840000000002</v>
      </c>
      <c r="G81" s="3">
        <f>$C81*Sheet1!F$441</f>
        <v>135.90720000000002</v>
      </c>
      <c r="H81" s="3">
        <f>$C81*Sheet1!G$441</f>
        <v>135.76679999999999</v>
      </c>
      <c r="I81" s="3">
        <f>$C81*Sheet1!H$441</f>
        <v>139.69800000000001</v>
      </c>
      <c r="J81" s="3">
        <f>$C81*Sheet1!I$441</f>
        <v>142.7868</v>
      </c>
      <c r="K81" s="3">
        <f>$C81*Sheet1!J$441</f>
        <v>144.47160000000002</v>
      </c>
      <c r="L81" s="3">
        <f>$C81*Sheet1!K$441</f>
        <v>135.62639999999999</v>
      </c>
      <c r="M81" s="3">
        <f>$C81*Sheet1!L$441</f>
        <v>133.38</v>
      </c>
      <c r="N81" s="3">
        <f>$C81*Sheet1!M$441</f>
        <v>138.85559999999998</v>
      </c>
      <c r="O81" s="3">
        <f>$C81*Sheet1!N$441</f>
        <v>143.6292</v>
      </c>
      <c r="P81" s="3">
        <f>$C81*Sheet1!O$441</f>
        <v>136.04760000000002</v>
      </c>
      <c r="Q81" s="3">
        <f>$C81*Sheet1!P$441</f>
        <v>141.5232</v>
      </c>
      <c r="R81" s="3">
        <f>$C81*Sheet1!Q$441</f>
        <v>142.7868</v>
      </c>
      <c r="S81" s="3">
        <f>$C81*Sheet1!R$441</f>
        <v>136.60919999999999</v>
      </c>
      <c r="T81" s="3">
        <f>$C81*Sheet1!S$441</f>
        <v>135.34560000000002</v>
      </c>
      <c r="U81" s="3">
        <f>$C81*Sheet1!T$441</f>
        <v>146.01600000000002</v>
      </c>
      <c r="V81" s="3">
        <f>$C81*Sheet1!U$441</f>
        <v>137.87279999999998</v>
      </c>
      <c r="W81" s="3">
        <f>$C81*Sheet1!V$441</f>
        <v>138.01320000000001</v>
      </c>
      <c r="X81" s="3">
        <f>$C81*Sheet1!W$441</f>
        <v>138.15360000000001</v>
      </c>
      <c r="Y81" s="3">
        <f>$C81*Sheet1!X$441</f>
        <v>135.20520000000002</v>
      </c>
      <c r="Z81" s="3">
        <f>$C81*Sheet1!Y$441</f>
        <v>136.32840000000002</v>
      </c>
      <c r="AA81" s="3">
        <f>$C81*Sheet1!Z$441</f>
        <v>139.13640000000001</v>
      </c>
      <c r="AB81" s="3">
        <f>$C81*Sheet1!AA$441</f>
        <v>135.62639999999999</v>
      </c>
      <c r="AC81" s="3">
        <f>$C81*Sheet1!AB$441</f>
        <v>135.06480000000002</v>
      </c>
      <c r="AD81" s="3">
        <f>$C81*Sheet1!AC$441</f>
        <v>139.41720000000001</v>
      </c>
      <c r="AE81" s="3">
        <f>$C81*Sheet1!AD$441</f>
        <v>144.75239999999999</v>
      </c>
      <c r="AF81" s="3">
        <f>$C81*Sheet1!AE$441</f>
        <v>139.27680000000001</v>
      </c>
      <c r="AG81" s="3">
        <f>$C81*Sheet1!AF$441</f>
        <v>133.80119999999999</v>
      </c>
      <c r="AH81" s="3">
        <f>$C81*Sheet1!AG$441</f>
        <v>137.59200000000001</v>
      </c>
      <c r="AI81" s="3">
        <f>$C81*Sheet1!AH$441</f>
        <v>135.34560000000002</v>
      </c>
      <c r="AJ81" s="3">
        <f>$C81*Sheet1!AI$441</f>
        <v>141.804</v>
      </c>
      <c r="AK81" s="3">
        <f>$C81*Sheet1!AJ$441</f>
        <v>135.90720000000002</v>
      </c>
      <c r="AL81" s="3">
        <f>$C81*Sheet1!AK$441</f>
        <v>140.25960000000001</v>
      </c>
      <c r="AM81" s="3">
        <f>$C81*Sheet1!AL$441</f>
        <v>137.17080000000001</v>
      </c>
      <c r="AN81" s="3">
        <f>$C81*Sheet1!AM$441</f>
        <v>133.80119999999999</v>
      </c>
      <c r="AO81" s="3">
        <f>$C81*Sheet1!AN$441</f>
        <v>138.01320000000001</v>
      </c>
      <c r="AP81" s="3">
        <f>$C81*Sheet1!AO$441</f>
        <v>146.15639999999999</v>
      </c>
      <c r="AQ81" s="3">
        <f>$C81*Sheet1!AP$441</f>
        <v>138.15360000000001</v>
      </c>
      <c r="AR81" s="3">
        <f>$C81*Sheet1!AQ$441</f>
        <v>136.74959999999999</v>
      </c>
      <c r="AS81" s="3">
        <f>$C81*Sheet1!AR$441</f>
        <v>144.61199999999999</v>
      </c>
      <c r="AT81" s="3">
        <f>$C81*Sheet1!AS$441</f>
        <v>133.38</v>
      </c>
      <c r="AU81" s="3">
        <f>$C81*Sheet1!AT$441</f>
        <v>142.92720000000003</v>
      </c>
      <c r="AV81" s="3">
        <f>$C81*Sheet1!AU$441</f>
        <v>139.83840000000001</v>
      </c>
      <c r="AW81" s="3">
        <f>$C81*Sheet1!AV$441</f>
        <v>138.01320000000001</v>
      </c>
      <c r="AX81" s="3">
        <f>$C81*Sheet1!AW$441</f>
        <v>146.01600000000002</v>
      </c>
      <c r="AY81" s="3">
        <f>$C81*Sheet1!AX$441</f>
        <v>134.78399999999999</v>
      </c>
      <c r="AZ81" s="3">
        <f>$C81*Sheet1!AY$441</f>
        <v>158.4622</v>
      </c>
      <c r="BA81" s="3">
        <f>$C81*Sheet1!AZ$441</f>
        <v>147.57079999999999</v>
      </c>
      <c r="BB81" s="3">
        <f>$C81*Sheet1!BA$441</f>
        <v>149.71839999999997</v>
      </c>
      <c r="BC81" s="3">
        <f>$C81*Sheet1!BB$441</f>
        <v>151.71259999999998</v>
      </c>
      <c r="BD81" s="3">
        <f>$C81*Sheet1!BC$441</f>
        <v>157.23499999999999</v>
      </c>
      <c r="BE81" s="3">
        <f>$C81*Sheet1!BD$441</f>
        <v>150.17859999999999</v>
      </c>
      <c r="BF81" s="3">
        <f>$C81*Sheet1!BE$441</f>
        <v>150.48539999999997</v>
      </c>
      <c r="BG81" s="3">
        <f>$C81*Sheet1!BF$441</f>
        <v>148.79799999999997</v>
      </c>
      <c r="BH81" s="3">
        <f>$C81*Sheet1!BG$441</f>
        <v>158.92240000000001</v>
      </c>
      <c r="BI81" s="3">
        <f>$C81*Sheet1!BH$441</f>
        <v>156.92819999999998</v>
      </c>
      <c r="BJ81" s="3">
        <f>$C81*Sheet1!BI$441</f>
        <v>147.57079999999999</v>
      </c>
      <c r="BK81" s="3">
        <f>$C81*Sheet1!BJ$441</f>
        <v>147.11059999999998</v>
      </c>
      <c r="BL81" s="3">
        <f>$C81*Sheet1!BK$441</f>
        <v>149.56499999999997</v>
      </c>
      <c r="BM81" s="3">
        <f>$C81*Sheet1!BL$441</f>
        <v>154.934</v>
      </c>
      <c r="BN81" s="3">
        <f>$C81*Sheet1!BM$441</f>
        <v>157.38839999999999</v>
      </c>
      <c r="BO81" s="3">
        <f>$C81*Sheet1!BN$441</f>
        <v>157.84859999999998</v>
      </c>
      <c r="BP81" s="3">
        <f>$C81*Sheet1!BO$441</f>
        <v>160.4564</v>
      </c>
      <c r="BQ81" s="3">
        <f>$C81*Sheet1!BP$441</f>
        <v>149.25819999999999</v>
      </c>
      <c r="BR81" s="3">
        <f>$C81*Sheet1!BQ$441</f>
        <v>152.63299999999998</v>
      </c>
      <c r="BS81" s="3">
        <f>$C81*Sheet1!BR$441</f>
        <v>149.71839999999997</v>
      </c>
      <c r="BT81" s="3">
        <f>$C81*Sheet1!BS$441</f>
        <v>156.62139999999997</v>
      </c>
      <c r="BU81" s="3">
        <f>$C81*Sheet1!BT$441</f>
        <v>153.70679999999999</v>
      </c>
      <c r="BV81" s="3">
        <f>$C81*Sheet1!BU$441</f>
        <v>151.71259999999998</v>
      </c>
      <c r="BW81" s="3">
        <f>$C81*Sheet1!BV$441</f>
        <v>146.8038</v>
      </c>
      <c r="BX81" s="3">
        <f>$C81*Sheet1!BW$441</f>
        <v>151.09899999999999</v>
      </c>
      <c r="BY81" s="3">
        <f>$C81*Sheet1!BX$441</f>
        <v>151.5592</v>
      </c>
      <c r="BZ81" s="3">
        <f>$C81*Sheet1!BY$441</f>
        <v>153.70679999999999</v>
      </c>
      <c r="CA81" s="3">
        <f>$C81*Sheet1!BZ$441</f>
        <v>151.4058</v>
      </c>
      <c r="CB81" s="3">
        <f>$C81*Sheet1!CA$441</f>
        <v>146.34359999999998</v>
      </c>
      <c r="CC81" s="3">
        <f>$C81*Sheet1!CB$441</f>
        <v>146.49699999999999</v>
      </c>
      <c r="CD81" s="3">
        <f>$C81*Sheet1!CC$441</f>
        <v>145.72999999999999</v>
      </c>
      <c r="CE81" s="3">
        <f>$C81*Sheet1!CD$441</f>
        <v>151.71259999999998</v>
      </c>
      <c r="CF81" s="3">
        <f>$C81*Sheet1!CE$441</f>
        <v>158.4622</v>
      </c>
      <c r="CG81" s="3">
        <f>$C81*Sheet1!CF$441</f>
        <v>148.49119999999999</v>
      </c>
      <c r="CH81" s="3">
        <f>$C81*Sheet1!CG$441</f>
        <v>152.01939999999999</v>
      </c>
      <c r="CI81" s="3">
        <f>$C81*Sheet1!CH$441</f>
        <v>146.95719999999997</v>
      </c>
      <c r="CJ81" s="3">
        <f>$C81*Sheet1!CI$441</f>
        <v>148.03099999999998</v>
      </c>
      <c r="CK81" s="3">
        <f>$C81*Sheet1!CJ$441</f>
        <v>155.08739999999997</v>
      </c>
      <c r="CL81" s="3">
        <f>$C81*Sheet1!CK$441</f>
        <v>150.48539999999997</v>
      </c>
      <c r="CM81" s="3">
        <f>$C81*Sheet1!CL$441</f>
        <v>155.24079999999998</v>
      </c>
      <c r="CN81" s="3">
        <f>$C81*Sheet1!CM$441</f>
        <v>160.14959999999999</v>
      </c>
      <c r="CO81" s="3">
        <f>$C81*Sheet1!CN$441</f>
        <v>158.30879999999999</v>
      </c>
      <c r="CP81" s="3">
        <f>$C81*Sheet1!CO$441</f>
        <v>154.78059999999996</v>
      </c>
      <c r="CQ81" s="3">
        <f>$C81*Sheet1!CP$441</f>
        <v>161.07</v>
      </c>
      <c r="CR81" s="3">
        <f>$C81*Sheet1!CQ$441</f>
        <v>152.3262</v>
      </c>
      <c r="CS81" s="3">
        <f>$C81*Sheet1!CR$441</f>
        <v>150.02519999999998</v>
      </c>
      <c r="CT81" s="3">
        <f>$C81*Sheet1!CS$441</f>
        <v>148.6446</v>
      </c>
      <c r="CU81" s="3">
        <f>$C81*Sheet1!CT$441</f>
        <v>146.49699999999999</v>
      </c>
      <c r="CV81" s="3">
        <f>$C81*Sheet1!CU$441</f>
        <v>152.1</v>
      </c>
      <c r="CW81" s="3">
        <f>$C81*Sheet1!CV$441</f>
        <v>161.928</v>
      </c>
      <c r="CX81" s="3">
        <f>$C81*Sheet1!CW$441</f>
        <v>155.06399999999999</v>
      </c>
      <c r="CY81" s="3">
        <f>$C81*Sheet1!CX$441</f>
        <v>153.97199999999998</v>
      </c>
      <c r="CZ81" s="3">
        <f>$C81*Sheet1!CY$441</f>
        <v>158.49600000000001</v>
      </c>
      <c r="DA81" s="3">
        <f>$C81*Sheet1!CZ$441</f>
        <v>158.184</v>
      </c>
      <c r="DB81" s="3">
        <f>$C81*Sheet1!DA$441</f>
        <v>157.56</v>
      </c>
      <c r="DC81" s="3">
        <f>$C81*Sheet1!DB$441</f>
        <v>157.56</v>
      </c>
      <c r="DD81" s="3">
        <f>$C81*Sheet1!DC$441</f>
        <v>151.63199999999998</v>
      </c>
      <c r="DE81" s="3">
        <f>$C81*Sheet1!DD$441</f>
        <v>160.68</v>
      </c>
      <c r="DF81" s="3">
        <f>$C81*Sheet1!DE$441</f>
        <v>160.68</v>
      </c>
      <c r="DG81" s="3">
        <f>$C81*Sheet1!DF$441</f>
        <v>158.80799999999999</v>
      </c>
      <c r="DH81" s="3">
        <f>$C81*Sheet1!DG$441</f>
        <v>149.60399999999998</v>
      </c>
      <c r="DI81" s="3">
        <f>$C81*Sheet1!DH$441</f>
        <v>156.93600000000001</v>
      </c>
      <c r="DJ81" s="3">
        <f>$C81*Sheet1!DI$441</f>
        <v>162.08399999999997</v>
      </c>
      <c r="DK81" s="3">
        <f>$C81*Sheet1!DJ$441</f>
        <v>160.68</v>
      </c>
      <c r="DL81" s="3">
        <f>$C81*Sheet1!DK$441</f>
        <v>153.19199999999998</v>
      </c>
      <c r="DM81" s="3">
        <f>$C81*Sheet1!DL$441</f>
        <v>151.476</v>
      </c>
      <c r="DN81" s="3">
        <f>$C81*Sheet1!DM$441</f>
        <v>163.64399999999998</v>
      </c>
      <c r="DO81" s="3">
        <f>$C81*Sheet1!DN$441</f>
        <v>153.816</v>
      </c>
      <c r="DP81" s="3">
        <f>$C81*Sheet1!DO$441</f>
        <v>160.99199999999999</v>
      </c>
      <c r="DQ81" s="3">
        <f>$C81*Sheet1!DP$441</f>
        <v>157.24799999999999</v>
      </c>
      <c r="DR81" s="3">
        <f>$C81*Sheet1!DQ$441</f>
        <v>150.07199999999997</v>
      </c>
      <c r="DS81" s="3">
        <f>$C81*Sheet1!DR$441</f>
        <v>158.964</v>
      </c>
      <c r="DT81" s="3">
        <f>$C81*Sheet1!DS$441</f>
        <v>150.85199999999998</v>
      </c>
      <c r="DU81" s="3">
        <f>$C81*Sheet1!DT$441</f>
        <v>161.30399999999997</v>
      </c>
      <c r="DV81" s="3">
        <f>$C81*Sheet1!DU$441</f>
        <v>151.94399999999999</v>
      </c>
      <c r="DW81" s="3">
        <f>$C81*Sheet1!DV$441</f>
        <v>148.19999999999999</v>
      </c>
      <c r="DX81" s="3">
        <f>$C81*Sheet1!DW$441</f>
        <v>159.43199999999999</v>
      </c>
      <c r="DY81" s="3">
        <f>$C81*Sheet1!DX$441</f>
        <v>149.60399999999998</v>
      </c>
      <c r="DZ81" s="3">
        <f>$C81*Sheet1!DY$441</f>
        <v>150.85199999999998</v>
      </c>
      <c r="EA81" s="3">
        <f>$C81*Sheet1!DZ$441</f>
        <v>163.64399999999998</v>
      </c>
      <c r="EB81" s="3">
        <f>$C81*Sheet1!EA$441</f>
        <v>152.88</v>
      </c>
      <c r="EC81" s="3">
        <f>$C81*Sheet1!EB$441</f>
        <v>153.34799999999998</v>
      </c>
      <c r="ED81" s="3">
        <f>$C81*Sheet1!EC$441</f>
        <v>153.036</v>
      </c>
      <c r="EE81" s="3">
        <f>$C81*Sheet1!ED$441</f>
        <v>149.136</v>
      </c>
      <c r="EF81" s="3">
        <f>$C81*Sheet1!EE$441</f>
        <v>159.43199999999999</v>
      </c>
      <c r="EG81" s="3">
        <f>$C81*Sheet1!EF$441</f>
        <v>151.63199999999998</v>
      </c>
      <c r="EH81" s="3">
        <f>$C81*Sheet1!EG$441</f>
        <v>157.71599999999998</v>
      </c>
      <c r="EI81" s="3">
        <f>$C81*Sheet1!EH$441</f>
        <v>148.19999999999999</v>
      </c>
      <c r="EJ81" s="3">
        <f>$C81*Sheet1!EI$441</f>
        <v>150.38399999999999</v>
      </c>
      <c r="EK81" s="3">
        <f>$C81*Sheet1!EJ$441</f>
        <v>158.65199999999999</v>
      </c>
      <c r="EL81" s="3">
        <f>$C81*Sheet1!EK$441</f>
        <v>154.28399999999999</v>
      </c>
      <c r="EM81" s="3">
        <f>$C81*Sheet1!EL$441</f>
        <v>160.68</v>
      </c>
      <c r="EN81" s="3">
        <f>$C81*Sheet1!EM$441</f>
        <v>158.65199999999999</v>
      </c>
      <c r="EO81" s="3">
        <f>$C81*Sheet1!EN$441</f>
        <v>162.24</v>
      </c>
      <c r="EP81" s="3">
        <f>$C81*Sheet1!EO$441</f>
        <v>163.80000000000001</v>
      </c>
      <c r="EQ81" s="3">
        <f>$C81*Sheet1!EP$441</f>
        <v>153.50399999999999</v>
      </c>
      <c r="ER81" s="3">
        <f>$C81*Sheet1!EQ$441</f>
        <v>168.83749999999998</v>
      </c>
      <c r="ES81" s="3">
        <f>$C81*Sheet1!ER$441</f>
        <v>167.05</v>
      </c>
      <c r="ET81" s="3">
        <f>$C81*Sheet1!ES$441</f>
        <v>170.46249999999998</v>
      </c>
      <c r="EU81" s="3">
        <f>$C81*Sheet1!ET$441</f>
        <v>168.83749999999998</v>
      </c>
      <c r="EV81" s="3">
        <f>$C81*Sheet1!EU$441</f>
        <v>155.18749999999997</v>
      </c>
      <c r="EW81" s="3">
        <f>$C81*Sheet1!EV$441</f>
        <v>162.17500000000001</v>
      </c>
      <c r="EX81" s="3">
        <f>$C81*Sheet1!EW$441</f>
        <v>166.72499999999999</v>
      </c>
      <c r="EY81" s="3">
        <f>$C81*Sheet1!EX$441</f>
        <v>160.875</v>
      </c>
      <c r="EZ81" s="3">
        <f>$C81*Sheet1!EY$441</f>
        <v>169.48749999999998</v>
      </c>
      <c r="FA81" s="3">
        <f>$C81*Sheet1!EZ$441</f>
        <v>169.65000000000003</v>
      </c>
      <c r="FB81" s="3">
        <f>$C81*Sheet1!FA$441</f>
        <v>155.18749999999997</v>
      </c>
      <c r="FC81" s="3">
        <f>$C81*Sheet1!FB$441</f>
        <v>163.31249999999997</v>
      </c>
      <c r="FD81" s="3">
        <f>$C81*Sheet1!FC$441</f>
        <v>170.13749999999999</v>
      </c>
      <c r="FE81" s="3">
        <f>$C81*Sheet1!FD$441</f>
        <v>163.31249999999997</v>
      </c>
      <c r="FF81" s="3">
        <f>$C81*Sheet1!FE$441</f>
        <v>166.07500000000002</v>
      </c>
      <c r="FG81" s="3">
        <f>$C81*Sheet1!FF$441</f>
        <v>166.5625</v>
      </c>
      <c r="FH81" s="3">
        <f>$C81*Sheet1!FG$441</f>
        <v>168.35</v>
      </c>
      <c r="FI81" s="3">
        <f>$C81*Sheet1!FH$441</f>
        <v>157.46250000000001</v>
      </c>
      <c r="FJ81" s="3">
        <f>$C81*Sheet1!FI$441</f>
        <v>167.21249999999998</v>
      </c>
      <c r="FK81" s="3">
        <f>$C81*Sheet1!FJ$441</f>
        <v>162.5</v>
      </c>
      <c r="FL81" s="3">
        <f>$C81*Sheet1!FK$441</f>
        <v>160.875</v>
      </c>
      <c r="FM81" s="3">
        <f>$C81*Sheet1!FL$441</f>
        <v>164.125</v>
      </c>
      <c r="FN81" s="3">
        <f>$C81*Sheet1!FM$441</f>
        <v>163.14999999999998</v>
      </c>
      <c r="FO81" s="3">
        <f>$C81*Sheet1!FN$441</f>
        <v>166.72499999999999</v>
      </c>
      <c r="FP81" s="3">
        <f>$C81*Sheet1!FO$441</f>
        <v>160.22499999999999</v>
      </c>
      <c r="FQ81" s="3">
        <f>$C81*Sheet1!FP$441</f>
        <v>158.92499999999998</v>
      </c>
      <c r="FR81" s="3">
        <f>$C81*Sheet1!FQ$441</f>
        <v>170.13749999999999</v>
      </c>
      <c r="FS81" s="3">
        <f>$C81*Sheet1!FR$441</f>
        <v>167.05</v>
      </c>
      <c r="FT81" s="3">
        <f>$C81*Sheet1!FS$441</f>
        <v>163.63749999999999</v>
      </c>
      <c r="FU81" s="3">
        <f>$C81*Sheet1!FT$441</f>
        <v>155.51250000000002</v>
      </c>
      <c r="FV81" s="3">
        <f>$C81*Sheet1!FU$441</f>
        <v>163.63749999999999</v>
      </c>
      <c r="FW81" s="3">
        <f>$C81*Sheet1!FV$441</f>
        <v>169.65000000000003</v>
      </c>
      <c r="FX81" s="3">
        <f>$C81*Sheet1!FW$441</f>
        <v>158.92499999999998</v>
      </c>
      <c r="FY81" s="3">
        <f>$C81*Sheet1!FX$441</f>
        <v>161.6875</v>
      </c>
      <c r="FZ81" s="3">
        <f>$C81*Sheet1!FY$441</f>
        <v>161.6875</v>
      </c>
      <c r="GA81" s="3">
        <f>$C81*Sheet1!FZ$441</f>
        <v>161.19999999999999</v>
      </c>
      <c r="GB81" s="3">
        <f>$C81*Sheet1!GA$441</f>
        <v>154.86249999999998</v>
      </c>
      <c r="GC81" s="3">
        <f>$C81*Sheet1!GB$441</f>
        <v>164.77500000000001</v>
      </c>
      <c r="GD81" s="3">
        <f>$C81*Sheet1!GC$441</f>
        <v>154.53749999999999</v>
      </c>
      <c r="GE81" s="3">
        <f>$C81*Sheet1!GD$441</f>
        <v>154.86249999999998</v>
      </c>
      <c r="GF81" s="3">
        <f>$C81*Sheet1!GE$441</f>
        <v>158.76249999999999</v>
      </c>
      <c r="GG81" s="3">
        <f>$C81*Sheet1!GF$441</f>
        <v>168.1875</v>
      </c>
      <c r="GH81" s="3">
        <f>$C81*Sheet1!GG$441</f>
        <v>159.41249999999999</v>
      </c>
      <c r="GI81" s="3">
        <f>$C81*Sheet1!GH$441</f>
        <v>164.45000000000002</v>
      </c>
      <c r="GJ81" s="3">
        <f>$C81*Sheet1!GI$441</f>
        <v>155.34999999999997</v>
      </c>
      <c r="GK81" s="3">
        <f>$C81*Sheet1!GJ$441</f>
        <v>166.5625</v>
      </c>
      <c r="GL81" s="3">
        <f>$C81*Sheet1!GK$441</f>
        <v>169.97500000000002</v>
      </c>
      <c r="GM81" s="3">
        <f>$C81*Sheet1!GL$441</f>
        <v>166.72499999999999</v>
      </c>
      <c r="GN81" s="3">
        <f>$C81*Sheet1!GM$441</f>
        <v>157.6705</v>
      </c>
      <c r="GO81" s="3">
        <f>$C81*Sheet1!GN$441</f>
        <v>161.30270000000002</v>
      </c>
      <c r="GP81" s="3">
        <f>$C81*Sheet1!GO$441</f>
        <v>165.1</v>
      </c>
      <c r="GQ81" s="3">
        <f>$C81*Sheet1!GP$441</f>
        <v>158.49600000000001</v>
      </c>
      <c r="GR81" s="3">
        <f>$C81*Sheet1!GQ$441</f>
        <v>164.10939999999999</v>
      </c>
      <c r="GS81" s="3">
        <f>$C81*Sheet1!GR$441</f>
        <v>161.46779999999998</v>
      </c>
      <c r="GT81" s="3">
        <f>$C81*Sheet1!GS$441</f>
        <v>160.64230000000001</v>
      </c>
      <c r="GU81" s="3">
        <f>$C81*Sheet1!GT$441</f>
        <v>166.58589999999998</v>
      </c>
      <c r="GV81" s="3">
        <f>$C81*Sheet1!GU$441</f>
        <v>161.13759999999999</v>
      </c>
      <c r="GW81" s="3">
        <f>$C81*Sheet1!GV$441</f>
        <v>166.58589999999998</v>
      </c>
      <c r="GX81" s="3">
        <f>$C81*Sheet1!GW$441</f>
        <v>162.45839999999998</v>
      </c>
      <c r="GY81" s="3">
        <f>$C81*Sheet1!GX$441</f>
        <v>167.24629999999996</v>
      </c>
      <c r="GZ81" s="3">
        <f>$C81*Sheet1!GY$441</f>
        <v>165.1</v>
      </c>
      <c r="HA81" s="3">
        <f>$C81*Sheet1!GZ$441</f>
        <v>170.21809999999999</v>
      </c>
      <c r="HB81" s="3">
        <f>$C81*Sheet1!HA$441</f>
        <v>163.61410000000001</v>
      </c>
      <c r="HC81" s="3">
        <f>$C81*Sheet1!HB$441</f>
        <v>161.46779999999998</v>
      </c>
      <c r="HD81" s="3">
        <f>$C81*Sheet1!HC$441</f>
        <v>159.48660000000001</v>
      </c>
      <c r="HE81" s="3">
        <f>$C81*Sheet1!HD$441</f>
        <v>157.6705</v>
      </c>
      <c r="HF81" s="3">
        <f>$C81*Sheet1!HE$441</f>
        <v>166.751</v>
      </c>
      <c r="HG81" s="3">
        <f>$C81*Sheet1!HF$441</f>
        <v>157.17519999999999</v>
      </c>
      <c r="HH81" s="3">
        <f>$C81*Sheet1!HG$441</f>
        <v>158.8262</v>
      </c>
      <c r="HI81" s="3">
        <f>$C81*Sheet1!HH$441</f>
        <v>169.39260000000002</v>
      </c>
      <c r="HJ81" s="3">
        <f>$C81*Sheet1!HI$441</f>
        <v>162.45839999999998</v>
      </c>
      <c r="HK81" s="3">
        <f>$C81*Sheet1!HJ$441</f>
        <v>173.35500000000002</v>
      </c>
      <c r="HL81" s="3">
        <f>$C81*Sheet1!HK$441</f>
        <v>158.49600000000001</v>
      </c>
      <c r="HM81" s="3">
        <f>$C81*Sheet1!HL$441</f>
        <v>168.07180000000002</v>
      </c>
      <c r="HN81" s="3">
        <f>$C81*Sheet1!HM$441</f>
        <v>171.0436</v>
      </c>
      <c r="HO81" s="3">
        <f>$C81*Sheet1!HN$441</f>
        <v>159.48660000000001</v>
      </c>
      <c r="HP81" s="3">
        <f>$C81*Sheet1!HO$441</f>
        <v>161.13759999999999</v>
      </c>
      <c r="HQ81" s="3">
        <f>$C81*Sheet1!HP$441</f>
        <v>163.11880000000002</v>
      </c>
      <c r="HR81" s="3">
        <f>$C81*Sheet1!HQ$441</f>
        <v>165.43020000000001</v>
      </c>
      <c r="HS81" s="3">
        <f>$C81*Sheet1!HR$441</f>
        <v>172.19929999999999</v>
      </c>
      <c r="HT81" s="3">
        <f>$C81*Sheet1!HS$441</f>
        <v>163.61410000000001</v>
      </c>
      <c r="HU81" s="3">
        <f>$C81*Sheet1!HT$441</f>
        <v>169.8879</v>
      </c>
      <c r="HV81" s="3">
        <f>$C81*Sheet1!HU$441</f>
        <v>161.63290000000001</v>
      </c>
      <c r="HW81" s="3">
        <f>$C81*Sheet1!HV$441</f>
        <v>167.24629999999996</v>
      </c>
      <c r="HX81" s="3">
        <f>$C81*Sheet1!HW$441</f>
        <v>168.8973</v>
      </c>
      <c r="HY81" s="3">
        <f>$C81*Sheet1!HX$441</f>
        <v>156.845</v>
      </c>
      <c r="HZ81" s="3">
        <f>$C81*Sheet1!HY$441</f>
        <v>166.58589999999998</v>
      </c>
      <c r="IA81" s="3">
        <f>$C81*Sheet1!HZ$441</f>
        <v>165.59529999999998</v>
      </c>
      <c r="IB81" s="3">
        <f>$C81*Sheet1!IA$441</f>
        <v>164.10939999999999</v>
      </c>
      <c r="IC81" s="3">
        <f>$C81*Sheet1!IB$441</f>
        <v>170.21809999999999</v>
      </c>
      <c r="ID81" s="3">
        <f>$C81*Sheet1!IC$441</f>
        <v>162.9537</v>
      </c>
      <c r="IE81" s="3">
        <f>$C81*Sheet1!ID$441</f>
        <v>164.43960000000001</v>
      </c>
      <c r="IF81" s="3">
        <f>$C81*Sheet1!IE$441</f>
        <v>170.38320000000002</v>
      </c>
      <c r="IG81" s="3">
        <f>$C81*Sheet1!IF$441</f>
        <v>163.11880000000002</v>
      </c>
      <c r="IH81" s="3">
        <f>$C81*Sheet1!IG$441</f>
        <v>161.63290000000001</v>
      </c>
      <c r="II81" s="3">
        <f>$C81*Sheet1!IH$441</f>
        <v>162.62350000000001</v>
      </c>
      <c r="IJ81" s="3">
        <f>$C81*Sheet1!II$441</f>
        <v>164.27449999999999</v>
      </c>
      <c r="IK81" s="3">
        <f>$C81*Sheet1!IJ$441</f>
        <v>158.8262</v>
      </c>
      <c r="IL81" s="3">
        <f>$C81*Sheet1!IK$441</f>
        <v>158.33089999999999</v>
      </c>
      <c r="IM81" s="3">
        <f>$C81*Sheet1!IL$441</f>
        <v>162.9537</v>
      </c>
      <c r="IN81" s="3">
        <f>$C81*Sheet1!IM$441</f>
        <v>164.27449999999999</v>
      </c>
      <c r="IO81" s="3">
        <f>$C81*Sheet1!IN$441</f>
        <v>165.43020000000001</v>
      </c>
      <c r="IP81" s="3">
        <f>$C81*Sheet1!IO$441</f>
        <v>169.0624</v>
      </c>
      <c r="IQ81" s="3">
        <f>$C81*Sheet1!IP$441</f>
        <v>171.20869999999999</v>
      </c>
      <c r="IR81" s="3">
        <f>$C81*Sheet1!IQ$441</f>
        <v>161.798</v>
      </c>
      <c r="IS81" s="3">
        <f>$C81*Sheet1!IR$441</f>
        <v>169.0624</v>
      </c>
      <c r="IT81" s="3">
        <f>$C81*Sheet1!IS$441</f>
        <v>166.58589999999998</v>
      </c>
      <c r="IU81" s="3">
        <f>$C81*Sheet1!IT$441</f>
        <v>169.39260000000002</v>
      </c>
      <c r="IV81" s="3">
        <f>$C81*Sheet1!IU$441</f>
        <v>159.9819</v>
      </c>
      <c r="IW81" s="3">
        <f>$C81*Sheet1!IV$441</f>
        <v>162.9537</v>
      </c>
      <c r="IX81" s="3">
        <f>$C81*Sheet1!IW$441</f>
        <v>159.15639999999999</v>
      </c>
      <c r="IY81" s="3">
        <f>$C81*Sheet1!IX$441</f>
        <v>173.35500000000002</v>
      </c>
      <c r="IZ81" s="3">
        <f>$C81*Sheet1!IY$441</f>
        <v>159.65169999999998</v>
      </c>
      <c r="JA81" s="3">
        <f>$C81*Sheet1!IZ$441</f>
        <v>167.57649999999998</v>
      </c>
      <c r="JB81" s="3">
        <f>$C81*Sheet1!JA$441</f>
        <v>164.60469999999998</v>
      </c>
      <c r="JC81" s="3">
        <f>$C81*Sheet1!JB$441</f>
        <v>167.74160000000001</v>
      </c>
      <c r="JD81" s="3">
        <f>$C81*Sheet1!JC$441</f>
        <v>157.01009999999999</v>
      </c>
      <c r="JE81" s="3">
        <f>$C81*Sheet1!JD$441</f>
        <v>169.0624</v>
      </c>
      <c r="JF81" s="3">
        <f>$C81*Sheet1!JE$441</f>
        <v>163.61410000000001</v>
      </c>
      <c r="JG81" s="3">
        <f>$C81*Sheet1!JF$441</f>
        <v>170.21809999999999</v>
      </c>
      <c r="JH81" s="3">
        <f>$C81*Sheet1!JG$441</f>
        <v>158.8262</v>
      </c>
      <c r="JI81" s="3">
        <f>$C81*Sheet1!JH$441</f>
        <v>158.8262</v>
      </c>
      <c r="JJ81" s="3">
        <f>$C81*Sheet1!JI$441</f>
        <v>156.845</v>
      </c>
      <c r="JK81" s="3">
        <f>$C81*Sheet1!JJ$441</f>
        <v>169.55769999999998</v>
      </c>
      <c r="JL81" s="3">
        <f>$C81*Sheet1!JK$441</f>
        <v>165.26509999999999</v>
      </c>
      <c r="JM81" s="3">
        <f>$C81*Sheet1!JL$441</f>
        <v>171.70400000000001</v>
      </c>
      <c r="JN81" s="3">
        <f>$C81*Sheet1!JM$441</f>
        <v>156.845</v>
      </c>
      <c r="JO81" s="3">
        <f>$C81*Sheet1!JN$441</f>
        <v>164.7698</v>
      </c>
      <c r="JP81" s="3">
        <f>$C81*Sheet1!JO$441</f>
        <v>159.32149999999999</v>
      </c>
      <c r="JQ81" s="3">
        <f>$C81*Sheet1!JP$441</f>
        <v>161.9631</v>
      </c>
      <c r="JR81" s="3">
        <f>$C81*Sheet1!JQ$441</f>
        <v>173.02480000000003</v>
      </c>
      <c r="JS81" s="3">
        <f>$C81*Sheet1!JR$441</f>
        <v>171.37379999999999</v>
      </c>
      <c r="JT81" s="3">
        <f>$C81*Sheet1!JS$441</f>
        <v>161.30270000000002</v>
      </c>
      <c r="JU81" s="3">
        <f>$C81*Sheet1!JT$441</f>
        <v>163.11880000000002</v>
      </c>
      <c r="JV81" s="3">
        <f>$C81*Sheet1!JU$441</f>
        <v>163.7792</v>
      </c>
      <c r="JW81" s="3">
        <f>$C81*Sheet1!JV$441</f>
        <v>158.33089999999999</v>
      </c>
      <c r="JX81" s="3">
        <f>$C81*Sheet1!JW$441</f>
        <v>159.15639999999999</v>
      </c>
      <c r="JY81" s="3">
        <f>$C81*Sheet1!JX$441</f>
        <v>159.32149999999999</v>
      </c>
      <c r="JZ81" s="3">
        <f>$C81*Sheet1!JY$441</f>
        <v>169.55769999999998</v>
      </c>
      <c r="KA81" s="3">
        <f>$C81*Sheet1!JZ$441</f>
        <v>171.53889999999998</v>
      </c>
      <c r="KB81" s="3">
        <f>$C81*Sheet1!KA$441</f>
        <v>165.43020000000001</v>
      </c>
      <c r="KC81" s="3">
        <f>$C81*Sheet1!KB$441</f>
        <v>161.798</v>
      </c>
      <c r="KD81" s="3">
        <f>$C81*Sheet1!KC$441</f>
        <v>160.31209999999999</v>
      </c>
      <c r="KE81" s="3">
        <f>$C81*Sheet1!KD$441</f>
        <v>156.845</v>
      </c>
      <c r="KF81" s="3">
        <f>$C81*Sheet1!KE$441</f>
        <v>167.5752</v>
      </c>
      <c r="KG81" s="3">
        <f>$C81*Sheet1!KF$441</f>
        <v>178.4744</v>
      </c>
      <c r="KH81" s="3">
        <f>$C81*Sheet1!KG$441</f>
        <v>171.1515</v>
      </c>
      <c r="KI81" s="3">
        <f>$C81*Sheet1!KH$441</f>
        <v>171.1515</v>
      </c>
      <c r="KJ81" s="3">
        <f>$C81*Sheet1!KI$441</f>
        <v>166.21279999999999</v>
      </c>
      <c r="KK81" s="3">
        <f>$C81*Sheet1!KJ$441</f>
        <v>172.8545</v>
      </c>
      <c r="KL81" s="3">
        <f>$C81*Sheet1!KK$441</f>
        <v>170.47030000000001</v>
      </c>
      <c r="KM81" s="3">
        <f>$C81*Sheet1!KL$441</f>
        <v>164.33950000000002</v>
      </c>
      <c r="KN81" s="3">
        <f>$C81*Sheet1!KM$441</f>
        <v>171.83269999999999</v>
      </c>
      <c r="KO81" s="3">
        <f>$C81*Sheet1!KN$441</f>
        <v>172.00300000000001</v>
      </c>
      <c r="KP81" s="3">
        <f>$C81*Sheet1!KO$441</f>
        <v>162.46620000000001</v>
      </c>
      <c r="KQ81" s="3">
        <f>$C81*Sheet1!KP$441</f>
        <v>168.76730000000001</v>
      </c>
      <c r="KR81" s="3">
        <f>$C81*Sheet1!KQ$441</f>
        <v>176.09020000000001</v>
      </c>
      <c r="KS81" s="3">
        <f>$C81*Sheet1!KR$441</f>
        <v>173.87629999999999</v>
      </c>
      <c r="KT81" s="3">
        <f>$C81*Sheet1!KS$441</f>
        <v>171.3218</v>
      </c>
      <c r="KU81" s="3">
        <f>$C81*Sheet1!KT$441</f>
        <v>166.72370000000001</v>
      </c>
      <c r="KV81" s="3">
        <f>$C81*Sheet1!KU$441</f>
        <v>163.3177</v>
      </c>
      <c r="KW81" s="3">
        <f>$C81*Sheet1!KV$441</f>
        <v>172.51389999999998</v>
      </c>
      <c r="KX81" s="3">
        <f>$C81*Sheet1!KW$441</f>
        <v>170.3</v>
      </c>
      <c r="KY81" s="3">
        <f>$C81*Sheet1!KX$441</f>
        <v>169.2782</v>
      </c>
      <c r="KZ81" s="3">
        <f>$C81*Sheet1!KY$441</f>
        <v>164.33950000000002</v>
      </c>
      <c r="LA81" s="3">
        <f>$C81*Sheet1!KZ$441</f>
        <v>162.46620000000001</v>
      </c>
      <c r="LB81" s="3">
        <f>$C81*Sheet1!LA$441</f>
        <v>178.81500000000003</v>
      </c>
      <c r="LC81" s="3">
        <f>$C81*Sheet1!LB$441</f>
        <v>178.6447</v>
      </c>
      <c r="LD81" s="3">
        <f>$C81*Sheet1!LC$441</f>
        <v>173.36539999999999</v>
      </c>
      <c r="LE81" s="3">
        <f>$C81*Sheet1!LD$441</f>
        <v>168.76730000000001</v>
      </c>
      <c r="LF81" s="3">
        <f>$C81*Sheet1!LE$441</f>
        <v>170.81089999999998</v>
      </c>
      <c r="LG81" s="3">
        <f>$C81*Sheet1!LF$441</f>
        <v>178.30410000000001</v>
      </c>
      <c r="LH81" s="3">
        <f>$C81*Sheet1!LG$441</f>
        <v>178.30410000000001</v>
      </c>
      <c r="LI81" s="3">
        <f>$C81*Sheet1!LH$441</f>
        <v>166.21279999999999</v>
      </c>
      <c r="LJ81" s="3">
        <f>$C81*Sheet1!LI$441</f>
        <v>167.5752</v>
      </c>
      <c r="LK81" s="3">
        <f>$C81*Sheet1!LJ$441</f>
        <v>172.6842</v>
      </c>
      <c r="LL81" s="3">
        <f>$C81*Sheet1!LK$441</f>
        <v>174.21690000000001</v>
      </c>
      <c r="LM81" s="3">
        <f>$C81*Sheet1!LL$441</f>
        <v>163.1474</v>
      </c>
      <c r="LN81" s="3">
        <f>$C81*Sheet1!LM$441</f>
        <v>163.82860000000002</v>
      </c>
      <c r="LO81" s="3">
        <f>$C81*Sheet1!LN$441</f>
        <v>177.79320000000001</v>
      </c>
      <c r="LP81" s="3">
        <f>$C81*Sheet1!LO$441</f>
        <v>162.63650000000001</v>
      </c>
      <c r="LQ81" s="3">
        <f>$C81*Sheet1!LP$441</f>
        <v>162.46620000000001</v>
      </c>
      <c r="LR81" s="3">
        <f>$C81*Sheet1!LQ$441</f>
        <v>161.95530000000002</v>
      </c>
      <c r="LS81" s="3">
        <f>$C81*Sheet1!LR$441</f>
        <v>170.3</v>
      </c>
      <c r="LT81" s="3">
        <f>$C81*Sheet1!LS$441</f>
        <v>169.61880000000002</v>
      </c>
      <c r="LU81" s="3">
        <f>$C81*Sheet1!LT$441</f>
        <v>170.12970000000001</v>
      </c>
      <c r="LV81" s="3">
        <f>$C81*Sheet1!LU$441</f>
        <v>177.45260000000002</v>
      </c>
      <c r="LW81" s="3">
        <f>$C81*Sheet1!LV$441</f>
        <v>166.55340000000001</v>
      </c>
      <c r="LX81" s="3">
        <f>$C81*Sheet1!LW$441</f>
        <v>163.6583</v>
      </c>
      <c r="LY81" s="3">
        <f>$C81*Sheet1!LX$441</f>
        <v>168.59699999999998</v>
      </c>
      <c r="LZ81" s="3">
        <f>$C81*Sheet1!LY$441</f>
        <v>171.3218</v>
      </c>
      <c r="MA81" s="3">
        <f>$C81*Sheet1!LZ$441</f>
        <v>174.7278</v>
      </c>
      <c r="MB81" s="3">
        <f>$C81*Sheet1!MA$441</f>
        <v>169.02600000000001</v>
      </c>
      <c r="MC81" s="3">
        <f>$C81*Sheet1!MB$441</f>
        <v>163.19159999999999</v>
      </c>
      <c r="MD81" s="3">
        <f>$C81*Sheet1!MC$441</f>
        <v>172.458</v>
      </c>
      <c r="ME81" s="3">
        <f>$C81*Sheet1!MD$441</f>
        <v>177.77760000000001</v>
      </c>
      <c r="MF81" s="3">
        <f>$C81*Sheet1!ME$441</f>
        <v>164.73600000000002</v>
      </c>
      <c r="MG81" s="3">
        <f>$C81*Sheet1!MF$441</f>
        <v>176.06160000000003</v>
      </c>
      <c r="MH81" s="3">
        <f>$C81*Sheet1!MG$441</f>
        <v>173.14439999999999</v>
      </c>
      <c r="MI81" s="3">
        <f>$C81*Sheet1!MH$441</f>
        <v>165.07920000000001</v>
      </c>
      <c r="MJ81" s="3">
        <f>$C81*Sheet1!MI$441</f>
        <v>172.97280000000001</v>
      </c>
      <c r="MK81" s="3">
        <f>$C81*Sheet1!MJ$441</f>
        <v>163.19159999999999</v>
      </c>
      <c r="ML81" s="3">
        <f>$C81*Sheet1!MK$441</f>
        <v>178.29240000000001</v>
      </c>
      <c r="MM81" s="3">
        <f>$C81*Sheet1!ML$441</f>
        <v>172.80119999999999</v>
      </c>
      <c r="MN81" s="3">
        <f>$C81*Sheet1!MM$441</f>
        <v>173.83079999999998</v>
      </c>
      <c r="MO81" s="3">
        <f>$C81*Sheet1!MN$441</f>
        <v>175.89</v>
      </c>
      <c r="MP81" s="3">
        <f>$C81*Sheet1!MO$441</f>
        <v>176.40480000000002</v>
      </c>
      <c r="MQ81" s="3">
        <f>$C81*Sheet1!MP$441</f>
        <v>163.19159999999999</v>
      </c>
      <c r="MR81" s="3">
        <f>$C81*Sheet1!MQ$441</f>
        <v>172.62960000000001</v>
      </c>
      <c r="MS81" s="3">
        <f>$C81*Sheet1!MR$441</f>
        <v>178.464</v>
      </c>
      <c r="MT81" s="3">
        <f>$C81*Sheet1!MS$441</f>
        <v>164.22119999999998</v>
      </c>
      <c r="MU81" s="3">
        <f>$C81*Sheet1!MT$441</f>
        <v>179.83680000000001</v>
      </c>
      <c r="MV81" s="3">
        <f>$C81*Sheet1!MU$441</f>
        <v>174.86039999999997</v>
      </c>
      <c r="MW81" s="3">
        <f>$C81*Sheet1!MV$441</f>
        <v>175.7184</v>
      </c>
      <c r="MX81" s="3">
        <f>$C81*Sheet1!MW$441</f>
        <v>177.43440000000001</v>
      </c>
      <c r="MY81" s="3">
        <f>$C81*Sheet1!MX$441</f>
        <v>169.19759999999999</v>
      </c>
      <c r="MZ81" s="3">
        <f>$C81*Sheet1!MY$441</f>
        <v>166.452</v>
      </c>
      <c r="NA81" s="3">
        <f>$C81*Sheet1!MZ$441</f>
        <v>177.94920000000002</v>
      </c>
      <c r="NB81" s="3">
        <f>$C81*Sheet1!NA$441</f>
        <v>174.86039999999997</v>
      </c>
      <c r="NC81" s="3">
        <f>$C81*Sheet1!NB$441</f>
        <v>178.80720000000002</v>
      </c>
      <c r="ND81" s="3">
        <f>$C81*Sheet1!NC$441</f>
        <v>167.13839999999999</v>
      </c>
      <c r="NE81" s="3">
        <f>$C81*Sheet1!ND$441</f>
        <v>175.54679999999999</v>
      </c>
      <c r="NF81" s="3">
        <f>$C81*Sheet1!NE$441</f>
        <v>175.03200000000001</v>
      </c>
      <c r="NG81" s="3">
        <f>$C81*Sheet1!NF$441</f>
        <v>167.82480000000001</v>
      </c>
      <c r="NH81" s="3">
        <f>$C81*Sheet1!NG$441</f>
        <v>179.49360000000001</v>
      </c>
      <c r="NI81" s="3">
        <f>$C81*Sheet1!NH$441</f>
        <v>165.93719999999999</v>
      </c>
      <c r="NJ81" s="3">
        <f>$C81*Sheet1!NI$441</f>
        <v>174.17399999999998</v>
      </c>
      <c r="NK81" s="3">
        <f>$C81*Sheet1!NJ$441</f>
        <v>174.68880000000001</v>
      </c>
      <c r="NL81" s="3">
        <f>$C81*Sheet1!NK$441</f>
        <v>167.65320000000003</v>
      </c>
      <c r="NM81" s="3">
        <f>$C81*Sheet1!NL$441</f>
        <v>166.62360000000001</v>
      </c>
      <c r="NN81" s="3">
        <f>$C81*Sheet1!NM$441</f>
        <v>178.464</v>
      </c>
      <c r="NO81" s="3">
        <f>$C81*Sheet1!NN$441</f>
        <v>174.34560000000002</v>
      </c>
      <c r="NP81" s="3">
        <f>$C81*Sheet1!NO$441</f>
        <v>163.53479999999999</v>
      </c>
      <c r="NQ81" s="3">
        <f>$C81*Sheet1!NP$441</f>
        <v>180.00839999999999</v>
      </c>
      <c r="NR81" s="3">
        <f>$C81*Sheet1!NQ$441</f>
        <v>169.7124</v>
      </c>
      <c r="NS81" s="3">
        <f>$C81*Sheet1!NR$441</f>
        <v>178.80720000000002</v>
      </c>
      <c r="NT81" s="3">
        <f>$C81*Sheet1!NS$441</f>
        <v>177.60599999999999</v>
      </c>
      <c r="NU81" s="3">
        <f>$C81*Sheet1!NT$441</f>
        <v>173.48759999999999</v>
      </c>
      <c r="NV81" s="3">
        <f>$C81*Sheet1!NU$441</f>
        <v>179.15040000000002</v>
      </c>
      <c r="NW81" s="3">
        <f>$C81*Sheet1!NV$441</f>
        <v>179.322</v>
      </c>
      <c r="NX81" s="3">
        <f>$C81*Sheet1!NW$441</f>
        <v>178.50299999999999</v>
      </c>
      <c r="NY81" s="3">
        <f>$C81*Sheet1!NX$441</f>
        <v>187.11419999999998</v>
      </c>
      <c r="NZ81" s="3">
        <f>$C81*Sheet1!NY$441</f>
        <v>176.88839999999999</v>
      </c>
      <c r="OA81" s="3">
        <f>$C81*Sheet1!NZ$441</f>
        <v>180.65579999999997</v>
      </c>
      <c r="OB81" s="3">
        <f>$C81*Sheet1!OA$441</f>
        <v>184.42319999999998</v>
      </c>
      <c r="OC81" s="3">
        <f>$C81*Sheet1!OB$441</f>
        <v>172.04459999999997</v>
      </c>
      <c r="OD81" s="3">
        <f>$C81*Sheet1!OC$441</f>
        <v>175.45319999999998</v>
      </c>
      <c r="OE81" s="3">
        <f>$C81*Sheet1!OD$441</f>
        <v>176.709</v>
      </c>
      <c r="OF81" s="3">
        <f>$C81*Sheet1!OE$441</f>
        <v>179.04119999999998</v>
      </c>
      <c r="OG81" s="3">
        <f>$C81*Sheet1!OF$441</f>
        <v>183.7056</v>
      </c>
      <c r="OH81" s="3">
        <f>$C81*Sheet1!OG$441</f>
        <v>178.6824</v>
      </c>
      <c r="OI81" s="3">
        <f>$C81*Sheet1!OH$441</f>
        <v>182.988</v>
      </c>
      <c r="OJ81" s="3">
        <f>$C81*Sheet1!OI$441</f>
        <v>188.36999999999998</v>
      </c>
      <c r="OK81" s="3">
        <f>$C81*Sheet1!OJ$441</f>
        <v>182.2704</v>
      </c>
      <c r="OL81" s="3">
        <f>$C81*Sheet1!OK$441</f>
        <v>174.01799999999997</v>
      </c>
      <c r="OM81" s="3">
        <f>$C81*Sheet1!OL$441</f>
        <v>175.09439999999998</v>
      </c>
      <c r="ON81" s="3">
        <f>$C81*Sheet1!OM$441</f>
        <v>183.88499999999999</v>
      </c>
      <c r="OO81" s="3">
        <f>$C81*Sheet1!ON$441</f>
        <v>181.19399999999999</v>
      </c>
      <c r="OP81" s="3">
        <f>$C81*Sheet1!OO$441</f>
        <v>180.65579999999997</v>
      </c>
      <c r="OQ81" s="3">
        <f>$C81*Sheet1!OP$441</f>
        <v>187.47299999999996</v>
      </c>
      <c r="OR81" s="3">
        <f>$C81*Sheet1!OQ$441</f>
        <v>186.75539999999998</v>
      </c>
      <c r="OS81" s="3">
        <f>$C81*Sheet1!OR$441</f>
        <v>170.60939999999999</v>
      </c>
      <c r="OT81" s="3">
        <f>$C81*Sheet1!OS$441</f>
        <v>184.96139999999997</v>
      </c>
      <c r="OU81" s="3">
        <f>$C81*Sheet1!OT$441</f>
        <v>175.6326</v>
      </c>
      <c r="OV81" s="3">
        <f>$C81*Sheet1!OU$441</f>
        <v>186.03779999999998</v>
      </c>
      <c r="OW81" s="3">
        <f>$C81*Sheet1!OV$441</f>
        <v>172.94159999999999</v>
      </c>
      <c r="OX81" s="3">
        <f>$C81*Sheet1!OW$441</f>
        <v>174.01799999999997</v>
      </c>
      <c r="OY81" s="3">
        <f>$C81*Sheet1!OX$441</f>
        <v>172.58279999999999</v>
      </c>
      <c r="OZ81" s="3">
        <f>$C81*Sheet1!OY$441</f>
        <v>176.709</v>
      </c>
      <c r="PA81" s="3">
        <f>$C81*Sheet1!OZ$441</f>
        <v>174.01799999999997</v>
      </c>
      <c r="PB81" s="3">
        <f>$C81*Sheet1!PA$441</f>
        <v>188.19059999999996</v>
      </c>
      <c r="PC81" s="3">
        <f>$C81*Sheet1!PB$441</f>
        <v>184.24379999999996</v>
      </c>
      <c r="PD81" s="3">
        <f>$C81*Sheet1!PC$441</f>
        <v>172.04459999999997</v>
      </c>
      <c r="PE81" s="3">
        <f>$C81*Sheet1!PD$441</f>
        <v>179.57939999999996</v>
      </c>
      <c r="PF81" s="3">
        <f>$C81*Sheet1!PE$441</f>
        <v>172.58279999999999</v>
      </c>
      <c r="PG81" s="3">
        <f>$C81*Sheet1!PF$441</f>
        <v>182.09099999999998</v>
      </c>
      <c r="PH81" s="3">
        <f>$C81*Sheet1!PG$441</f>
        <v>181.01459999999997</v>
      </c>
      <c r="PI81" s="3">
        <f>$C81*Sheet1!PH$441</f>
        <v>181.73219999999998</v>
      </c>
      <c r="PJ81" s="3">
        <f>$C81*Sheet1!PI$441</f>
        <v>177.42659999999998</v>
      </c>
      <c r="PK81" s="3">
        <f>$C81*Sheet1!PJ$441</f>
        <v>185.85839999999999</v>
      </c>
      <c r="PL81" s="3">
        <f>$C81*Sheet1!PK$441</f>
        <v>176.88839999999999</v>
      </c>
      <c r="PM81" s="3">
        <f>$C81*Sheet1!PL$441</f>
        <v>176.709</v>
      </c>
      <c r="PN81" s="3">
        <f>$C81*Sheet1!PM$441</f>
        <v>187.65239999999997</v>
      </c>
      <c r="PO81" s="3">
        <f>$C81*Sheet1!PN$441</f>
        <v>176.709</v>
      </c>
      <c r="PP81" s="3">
        <f>$C81*Sheet1!PO$441</f>
        <v>176.709</v>
      </c>
      <c r="PQ81" s="3">
        <f>$C81*Sheet1!PP$441</f>
        <v>173.30039999999997</v>
      </c>
      <c r="PR81" s="3">
        <f>$C81*Sheet1!PQ$441</f>
        <v>171.6858</v>
      </c>
      <c r="PS81" s="3">
        <f>$C81*Sheet1!PR$441</f>
        <v>185.49959999999999</v>
      </c>
      <c r="PT81" s="3">
        <f>$C81*Sheet1!PS$441</f>
        <v>182.51999999999998</v>
      </c>
      <c r="PU81" s="3">
        <f>$C81*Sheet1!PT$441</f>
        <v>185.70239999999998</v>
      </c>
      <c r="PV81" s="3">
        <f>$C81*Sheet1!PU$441</f>
        <v>187.38719999999998</v>
      </c>
      <c r="PW81" s="3">
        <f>$C81*Sheet1!PV$441</f>
        <v>183.8304</v>
      </c>
      <c r="PX81" s="3">
        <f>$C81*Sheet1!PW$441</f>
        <v>188.88479999999998</v>
      </c>
      <c r="PY81" s="3">
        <f>$C81*Sheet1!PX$441</f>
        <v>182.33279999999996</v>
      </c>
      <c r="PZ81" s="3">
        <f>$C81*Sheet1!PY$441</f>
        <v>178.21439999999998</v>
      </c>
      <c r="QA81" s="3">
        <f>$C81*Sheet1!PZ$441</f>
        <v>192.06720000000001</v>
      </c>
      <c r="QB81" s="3">
        <f>$C81*Sheet1!QA$441</f>
        <v>195.24959999999999</v>
      </c>
      <c r="QC81" s="3">
        <f>$C81*Sheet1!QB$441</f>
        <v>187.76159999999999</v>
      </c>
      <c r="QD81" s="3">
        <f>$C81*Sheet1!QC$441</f>
        <v>183.8304</v>
      </c>
      <c r="QE81" s="3">
        <f>$C81*Sheet1!QD$441</f>
        <v>191.50559999999996</v>
      </c>
      <c r="QF81" s="3">
        <f>$C81*Sheet1!QE$441</f>
        <v>191.87999999999997</v>
      </c>
      <c r="QG81" s="3">
        <f>$C81*Sheet1!QF$441</f>
        <v>184.95359999999999</v>
      </c>
      <c r="QH81" s="3">
        <f>$C81*Sheet1!QG$441</f>
        <v>180.27359999999999</v>
      </c>
      <c r="QI81" s="3">
        <f>$C81*Sheet1!QH$441</f>
        <v>187.76159999999999</v>
      </c>
      <c r="QJ81" s="3">
        <f>$C81*Sheet1!QI$441</f>
        <v>192.06720000000001</v>
      </c>
      <c r="QK81" s="3">
        <f>$C81*Sheet1!QJ$441</f>
        <v>186.4512</v>
      </c>
      <c r="QL81" s="3">
        <f>$C81*Sheet1!QK$441</f>
        <v>186.26399999999998</v>
      </c>
      <c r="QM81" s="3">
        <f>$C81*Sheet1!QL$441</f>
        <v>193.00319999999996</v>
      </c>
      <c r="QN81" s="3">
        <f>$C81*Sheet1!QM$441</f>
        <v>193.75199999999995</v>
      </c>
      <c r="QO81" s="3">
        <f>$C81*Sheet1!QN$441</f>
        <v>182.89439999999999</v>
      </c>
      <c r="QP81" s="3">
        <f>$C81*Sheet1!QO$441</f>
        <v>192.816</v>
      </c>
      <c r="QQ81" s="3">
        <f>$C81*Sheet1!QP$441</f>
        <v>194.12639999999999</v>
      </c>
      <c r="QR81" s="3">
        <f>$C81*Sheet1!QQ$441</f>
        <v>186.63839999999999</v>
      </c>
      <c r="QS81" s="3">
        <f>$C81*Sheet1!QR$441</f>
        <v>180.648</v>
      </c>
      <c r="QT81" s="3">
        <f>$C81*Sheet1!QS$441</f>
        <v>195.43680000000001</v>
      </c>
      <c r="QU81" s="3">
        <f>$C81*Sheet1!QT$441</f>
        <v>195.81120000000001</v>
      </c>
      <c r="QV81" s="3">
        <f>$C81*Sheet1!QU$441</f>
        <v>192.44160000000002</v>
      </c>
      <c r="QW81" s="3">
        <f>$C81*Sheet1!QV$441</f>
        <v>194.12639999999999</v>
      </c>
      <c r="QX81" s="3">
        <f>$C81*Sheet1!QW$441</f>
        <v>186.63839999999999</v>
      </c>
      <c r="QY81" s="3">
        <f>$C81*Sheet1!QX$441</f>
        <v>179.71199999999999</v>
      </c>
      <c r="QZ81" s="3">
        <f>$C81*Sheet1!QY$441</f>
        <v>188.69759999999999</v>
      </c>
      <c r="RA81" s="3">
        <f>$C81*Sheet1!QZ$441</f>
        <v>189.82079999999999</v>
      </c>
      <c r="RB81" s="3">
        <f>$C81*Sheet1!RA$441</f>
        <v>182.33279999999996</v>
      </c>
      <c r="RC81" s="3">
        <f>$C81*Sheet1!RB$441</f>
        <v>178.02719999999999</v>
      </c>
      <c r="RD81" s="3">
        <f>$C81*Sheet1!RC$441</f>
        <v>187.01279999999997</v>
      </c>
      <c r="RE81" s="3">
        <f>$C81*Sheet1!RD$441</f>
        <v>179.15039999999999</v>
      </c>
      <c r="RF81" s="3">
        <f>$C81*Sheet1!RE$441</f>
        <v>190.75679999999997</v>
      </c>
      <c r="RG81" s="3">
        <f>$C81*Sheet1!RF$441</f>
        <v>187.01279999999997</v>
      </c>
      <c r="RH81" s="3">
        <f>$C81*Sheet1!RG$441</f>
        <v>189.44639999999998</v>
      </c>
      <c r="RI81" s="3">
        <f>$C81*Sheet1!RH$441</f>
        <v>182.7072</v>
      </c>
      <c r="RJ81" s="3">
        <f>$C81*Sheet1!RI$441</f>
        <v>180.83519999999999</v>
      </c>
      <c r="RK81" s="3">
        <f>$C81*Sheet1!RJ$441</f>
        <v>182.7072</v>
      </c>
      <c r="RL81" s="3">
        <f>$C81*Sheet1!RK$441</f>
        <v>184.20480000000001</v>
      </c>
      <c r="RM81" s="3">
        <f>$C81*Sheet1!RL$441</f>
        <v>181.58399999999997</v>
      </c>
      <c r="RN81" s="3">
        <f>$C81*Sheet1!RM$441</f>
        <v>180.648</v>
      </c>
    </row>
    <row r="82" spans="1:482" x14ac:dyDescent="0.25">
      <c r="A82">
        <v>81</v>
      </c>
      <c r="B82">
        <v>81</v>
      </c>
      <c r="C82" s="3">
        <v>0</v>
      </c>
      <c r="D82" s="3">
        <f>$C82*Sheet1!C$441</f>
        <v>0</v>
      </c>
      <c r="E82" s="3">
        <f>$C82*Sheet1!D$441</f>
        <v>0</v>
      </c>
      <c r="F82" s="3">
        <f>$C82*Sheet1!E$441</f>
        <v>0</v>
      </c>
      <c r="G82" s="3">
        <f>$C82*Sheet1!F$441</f>
        <v>0</v>
      </c>
      <c r="H82" s="3">
        <f>$C82*Sheet1!G$441</f>
        <v>0</v>
      </c>
      <c r="I82" s="3">
        <f>$C82*Sheet1!H$441</f>
        <v>0</v>
      </c>
      <c r="J82" s="3">
        <f>$C82*Sheet1!I$441</f>
        <v>0</v>
      </c>
      <c r="K82" s="3">
        <f>$C82*Sheet1!J$441</f>
        <v>0</v>
      </c>
      <c r="L82" s="3">
        <f>$C82*Sheet1!K$441</f>
        <v>0</v>
      </c>
      <c r="M82" s="3">
        <f>$C82*Sheet1!L$441</f>
        <v>0</v>
      </c>
      <c r="N82" s="3">
        <f>$C82*Sheet1!M$441</f>
        <v>0</v>
      </c>
      <c r="O82" s="3">
        <f>$C82*Sheet1!N$441</f>
        <v>0</v>
      </c>
      <c r="P82" s="3">
        <f>$C82*Sheet1!O$441</f>
        <v>0</v>
      </c>
      <c r="Q82" s="3">
        <f>$C82*Sheet1!P$441</f>
        <v>0</v>
      </c>
      <c r="R82" s="3">
        <f>$C82*Sheet1!Q$441</f>
        <v>0</v>
      </c>
      <c r="S82" s="3">
        <f>$C82*Sheet1!R$441</f>
        <v>0</v>
      </c>
      <c r="T82" s="3">
        <f>$C82*Sheet1!S$441</f>
        <v>0</v>
      </c>
      <c r="U82" s="3">
        <f>$C82*Sheet1!T$441</f>
        <v>0</v>
      </c>
      <c r="V82" s="3">
        <f>$C82*Sheet1!U$441</f>
        <v>0</v>
      </c>
      <c r="W82" s="3">
        <f>$C82*Sheet1!V$441</f>
        <v>0</v>
      </c>
      <c r="X82" s="3">
        <f>$C82*Sheet1!W$441</f>
        <v>0</v>
      </c>
      <c r="Y82" s="3">
        <f>$C82*Sheet1!X$441</f>
        <v>0</v>
      </c>
      <c r="Z82" s="3">
        <f>$C82*Sheet1!Y$441</f>
        <v>0</v>
      </c>
      <c r="AA82" s="3">
        <f>$C82*Sheet1!Z$441</f>
        <v>0</v>
      </c>
      <c r="AB82" s="3">
        <f>$C82*Sheet1!AA$441</f>
        <v>0</v>
      </c>
      <c r="AC82" s="3">
        <f>$C82*Sheet1!AB$441</f>
        <v>0</v>
      </c>
      <c r="AD82" s="3">
        <f>$C82*Sheet1!AC$441</f>
        <v>0</v>
      </c>
      <c r="AE82" s="3">
        <f>$C82*Sheet1!AD$441</f>
        <v>0</v>
      </c>
      <c r="AF82" s="3">
        <f>$C82*Sheet1!AE$441</f>
        <v>0</v>
      </c>
      <c r="AG82" s="3">
        <f>$C82*Sheet1!AF$441</f>
        <v>0</v>
      </c>
      <c r="AH82" s="3">
        <f>$C82*Sheet1!AG$441</f>
        <v>0</v>
      </c>
      <c r="AI82" s="3">
        <f>$C82*Sheet1!AH$441</f>
        <v>0</v>
      </c>
      <c r="AJ82" s="3">
        <f>$C82*Sheet1!AI$441</f>
        <v>0</v>
      </c>
      <c r="AK82" s="3">
        <f>$C82*Sheet1!AJ$441</f>
        <v>0</v>
      </c>
      <c r="AL82" s="3">
        <f>$C82*Sheet1!AK$441</f>
        <v>0</v>
      </c>
      <c r="AM82" s="3">
        <f>$C82*Sheet1!AL$441</f>
        <v>0</v>
      </c>
      <c r="AN82" s="3">
        <f>$C82*Sheet1!AM$441</f>
        <v>0</v>
      </c>
      <c r="AO82" s="3">
        <f>$C82*Sheet1!AN$441</f>
        <v>0</v>
      </c>
      <c r="AP82" s="3">
        <f>$C82*Sheet1!AO$441</f>
        <v>0</v>
      </c>
      <c r="AQ82" s="3">
        <f>$C82*Sheet1!AP$441</f>
        <v>0</v>
      </c>
      <c r="AR82" s="3">
        <f>$C82*Sheet1!AQ$441</f>
        <v>0</v>
      </c>
      <c r="AS82" s="3">
        <f>$C82*Sheet1!AR$441</f>
        <v>0</v>
      </c>
      <c r="AT82" s="3">
        <f>$C82*Sheet1!AS$441</f>
        <v>0</v>
      </c>
      <c r="AU82" s="3">
        <f>$C82*Sheet1!AT$441</f>
        <v>0</v>
      </c>
      <c r="AV82" s="3">
        <f>$C82*Sheet1!AU$441</f>
        <v>0</v>
      </c>
      <c r="AW82" s="3">
        <f>$C82*Sheet1!AV$441</f>
        <v>0</v>
      </c>
      <c r="AX82" s="3">
        <f>$C82*Sheet1!AW$441</f>
        <v>0</v>
      </c>
      <c r="AY82" s="3">
        <f>$C82*Sheet1!AX$441</f>
        <v>0</v>
      </c>
      <c r="AZ82" s="3">
        <f>$C82*Sheet1!AY$441</f>
        <v>0</v>
      </c>
      <c r="BA82" s="3">
        <f>$C82*Sheet1!AZ$441</f>
        <v>0</v>
      </c>
      <c r="BB82" s="3">
        <f>$C82*Sheet1!BA$441</f>
        <v>0</v>
      </c>
      <c r="BC82" s="3">
        <f>$C82*Sheet1!BB$441</f>
        <v>0</v>
      </c>
      <c r="BD82" s="3">
        <f>$C82*Sheet1!BC$441</f>
        <v>0</v>
      </c>
      <c r="BE82" s="3">
        <f>$C82*Sheet1!BD$441</f>
        <v>0</v>
      </c>
      <c r="BF82" s="3">
        <f>$C82*Sheet1!BE$441</f>
        <v>0</v>
      </c>
      <c r="BG82" s="3">
        <f>$C82*Sheet1!BF$441</f>
        <v>0</v>
      </c>
      <c r="BH82" s="3">
        <f>$C82*Sheet1!BG$441</f>
        <v>0</v>
      </c>
      <c r="BI82" s="3">
        <f>$C82*Sheet1!BH$441</f>
        <v>0</v>
      </c>
      <c r="BJ82" s="3">
        <f>$C82*Sheet1!BI$441</f>
        <v>0</v>
      </c>
      <c r="BK82" s="3">
        <f>$C82*Sheet1!BJ$441</f>
        <v>0</v>
      </c>
      <c r="BL82" s="3">
        <f>$C82*Sheet1!BK$441</f>
        <v>0</v>
      </c>
      <c r="BM82" s="3">
        <f>$C82*Sheet1!BL$441</f>
        <v>0</v>
      </c>
      <c r="BN82" s="3">
        <f>$C82*Sheet1!BM$441</f>
        <v>0</v>
      </c>
      <c r="BO82" s="3">
        <f>$C82*Sheet1!BN$441</f>
        <v>0</v>
      </c>
      <c r="BP82" s="3">
        <f>$C82*Sheet1!BO$441</f>
        <v>0</v>
      </c>
      <c r="BQ82" s="3">
        <f>$C82*Sheet1!BP$441</f>
        <v>0</v>
      </c>
      <c r="BR82" s="3">
        <f>$C82*Sheet1!BQ$441</f>
        <v>0</v>
      </c>
      <c r="BS82" s="3">
        <f>$C82*Sheet1!BR$441</f>
        <v>0</v>
      </c>
      <c r="BT82" s="3">
        <f>$C82*Sheet1!BS$441</f>
        <v>0</v>
      </c>
      <c r="BU82" s="3">
        <f>$C82*Sheet1!BT$441</f>
        <v>0</v>
      </c>
      <c r="BV82" s="3">
        <f>$C82*Sheet1!BU$441</f>
        <v>0</v>
      </c>
      <c r="BW82" s="3">
        <f>$C82*Sheet1!BV$441</f>
        <v>0</v>
      </c>
      <c r="BX82" s="3">
        <f>$C82*Sheet1!BW$441</f>
        <v>0</v>
      </c>
      <c r="BY82" s="3">
        <f>$C82*Sheet1!BX$441</f>
        <v>0</v>
      </c>
      <c r="BZ82" s="3">
        <f>$C82*Sheet1!BY$441</f>
        <v>0</v>
      </c>
      <c r="CA82" s="3">
        <f>$C82*Sheet1!BZ$441</f>
        <v>0</v>
      </c>
      <c r="CB82" s="3">
        <f>$C82*Sheet1!CA$441</f>
        <v>0</v>
      </c>
      <c r="CC82" s="3">
        <f>$C82*Sheet1!CB$441</f>
        <v>0</v>
      </c>
      <c r="CD82" s="3">
        <f>$C82*Sheet1!CC$441</f>
        <v>0</v>
      </c>
      <c r="CE82" s="3">
        <f>$C82*Sheet1!CD$441</f>
        <v>0</v>
      </c>
      <c r="CF82" s="3">
        <f>$C82*Sheet1!CE$441</f>
        <v>0</v>
      </c>
      <c r="CG82" s="3">
        <f>$C82*Sheet1!CF$441</f>
        <v>0</v>
      </c>
      <c r="CH82" s="3">
        <f>$C82*Sheet1!CG$441</f>
        <v>0</v>
      </c>
      <c r="CI82" s="3">
        <f>$C82*Sheet1!CH$441</f>
        <v>0</v>
      </c>
      <c r="CJ82" s="3">
        <f>$C82*Sheet1!CI$441</f>
        <v>0</v>
      </c>
      <c r="CK82" s="3">
        <f>$C82*Sheet1!CJ$441</f>
        <v>0</v>
      </c>
      <c r="CL82" s="3">
        <f>$C82*Sheet1!CK$441</f>
        <v>0</v>
      </c>
      <c r="CM82" s="3">
        <f>$C82*Sheet1!CL$441</f>
        <v>0</v>
      </c>
      <c r="CN82" s="3">
        <f>$C82*Sheet1!CM$441</f>
        <v>0</v>
      </c>
      <c r="CO82" s="3">
        <f>$C82*Sheet1!CN$441</f>
        <v>0</v>
      </c>
      <c r="CP82" s="3">
        <f>$C82*Sheet1!CO$441</f>
        <v>0</v>
      </c>
      <c r="CQ82" s="3">
        <f>$C82*Sheet1!CP$441</f>
        <v>0</v>
      </c>
      <c r="CR82" s="3">
        <f>$C82*Sheet1!CQ$441</f>
        <v>0</v>
      </c>
      <c r="CS82" s="3">
        <f>$C82*Sheet1!CR$441</f>
        <v>0</v>
      </c>
      <c r="CT82" s="3">
        <f>$C82*Sheet1!CS$441</f>
        <v>0</v>
      </c>
      <c r="CU82" s="3">
        <f>$C82*Sheet1!CT$441</f>
        <v>0</v>
      </c>
      <c r="CV82" s="3">
        <f>$C82*Sheet1!CU$441</f>
        <v>0</v>
      </c>
      <c r="CW82" s="3">
        <f>$C82*Sheet1!CV$441</f>
        <v>0</v>
      </c>
      <c r="CX82" s="3">
        <f>$C82*Sheet1!CW$441</f>
        <v>0</v>
      </c>
      <c r="CY82" s="3">
        <f>$C82*Sheet1!CX$441</f>
        <v>0</v>
      </c>
      <c r="CZ82" s="3">
        <f>$C82*Sheet1!CY$441</f>
        <v>0</v>
      </c>
      <c r="DA82" s="3">
        <f>$C82*Sheet1!CZ$441</f>
        <v>0</v>
      </c>
      <c r="DB82" s="3">
        <f>$C82*Sheet1!DA$441</f>
        <v>0</v>
      </c>
      <c r="DC82" s="3">
        <f>$C82*Sheet1!DB$441</f>
        <v>0</v>
      </c>
      <c r="DD82" s="3">
        <f>$C82*Sheet1!DC$441</f>
        <v>0</v>
      </c>
      <c r="DE82" s="3">
        <f>$C82*Sheet1!DD$441</f>
        <v>0</v>
      </c>
      <c r="DF82" s="3">
        <f>$C82*Sheet1!DE$441</f>
        <v>0</v>
      </c>
      <c r="DG82" s="3">
        <f>$C82*Sheet1!DF$441</f>
        <v>0</v>
      </c>
      <c r="DH82" s="3">
        <f>$C82*Sheet1!DG$441</f>
        <v>0</v>
      </c>
      <c r="DI82" s="3">
        <f>$C82*Sheet1!DH$441</f>
        <v>0</v>
      </c>
      <c r="DJ82" s="3">
        <f>$C82*Sheet1!DI$441</f>
        <v>0</v>
      </c>
      <c r="DK82" s="3">
        <f>$C82*Sheet1!DJ$441</f>
        <v>0</v>
      </c>
      <c r="DL82" s="3">
        <f>$C82*Sheet1!DK$441</f>
        <v>0</v>
      </c>
      <c r="DM82" s="3">
        <f>$C82*Sheet1!DL$441</f>
        <v>0</v>
      </c>
      <c r="DN82" s="3">
        <f>$C82*Sheet1!DM$441</f>
        <v>0</v>
      </c>
      <c r="DO82" s="3">
        <f>$C82*Sheet1!DN$441</f>
        <v>0</v>
      </c>
      <c r="DP82" s="3">
        <f>$C82*Sheet1!DO$441</f>
        <v>0</v>
      </c>
      <c r="DQ82" s="3">
        <f>$C82*Sheet1!DP$441</f>
        <v>0</v>
      </c>
      <c r="DR82" s="3">
        <f>$C82*Sheet1!DQ$441</f>
        <v>0</v>
      </c>
      <c r="DS82" s="3">
        <f>$C82*Sheet1!DR$441</f>
        <v>0</v>
      </c>
      <c r="DT82" s="3">
        <f>$C82*Sheet1!DS$441</f>
        <v>0</v>
      </c>
      <c r="DU82" s="3">
        <f>$C82*Sheet1!DT$441</f>
        <v>0</v>
      </c>
      <c r="DV82" s="3">
        <f>$C82*Sheet1!DU$441</f>
        <v>0</v>
      </c>
      <c r="DW82" s="3">
        <f>$C82*Sheet1!DV$441</f>
        <v>0</v>
      </c>
      <c r="DX82" s="3">
        <f>$C82*Sheet1!DW$441</f>
        <v>0</v>
      </c>
      <c r="DY82" s="3">
        <f>$C82*Sheet1!DX$441</f>
        <v>0</v>
      </c>
      <c r="DZ82" s="3">
        <f>$C82*Sheet1!DY$441</f>
        <v>0</v>
      </c>
      <c r="EA82" s="3">
        <f>$C82*Sheet1!DZ$441</f>
        <v>0</v>
      </c>
      <c r="EB82" s="3">
        <f>$C82*Sheet1!EA$441</f>
        <v>0</v>
      </c>
      <c r="EC82" s="3">
        <f>$C82*Sheet1!EB$441</f>
        <v>0</v>
      </c>
      <c r="ED82" s="3">
        <f>$C82*Sheet1!EC$441</f>
        <v>0</v>
      </c>
      <c r="EE82" s="3">
        <f>$C82*Sheet1!ED$441</f>
        <v>0</v>
      </c>
      <c r="EF82" s="3">
        <f>$C82*Sheet1!EE$441</f>
        <v>0</v>
      </c>
      <c r="EG82" s="3">
        <f>$C82*Sheet1!EF$441</f>
        <v>0</v>
      </c>
      <c r="EH82" s="3">
        <f>$C82*Sheet1!EG$441</f>
        <v>0</v>
      </c>
      <c r="EI82" s="3">
        <f>$C82*Sheet1!EH$441</f>
        <v>0</v>
      </c>
      <c r="EJ82" s="3">
        <f>$C82*Sheet1!EI$441</f>
        <v>0</v>
      </c>
      <c r="EK82" s="3">
        <f>$C82*Sheet1!EJ$441</f>
        <v>0</v>
      </c>
      <c r="EL82" s="3">
        <f>$C82*Sheet1!EK$441</f>
        <v>0</v>
      </c>
      <c r="EM82" s="3">
        <f>$C82*Sheet1!EL$441</f>
        <v>0</v>
      </c>
      <c r="EN82" s="3">
        <f>$C82*Sheet1!EM$441</f>
        <v>0</v>
      </c>
      <c r="EO82" s="3">
        <f>$C82*Sheet1!EN$441</f>
        <v>0</v>
      </c>
      <c r="EP82" s="3">
        <f>$C82*Sheet1!EO$441</f>
        <v>0</v>
      </c>
      <c r="EQ82" s="3">
        <f>$C82*Sheet1!EP$441</f>
        <v>0</v>
      </c>
      <c r="ER82" s="3">
        <f>$C82*Sheet1!EQ$441</f>
        <v>0</v>
      </c>
      <c r="ES82" s="3">
        <f>$C82*Sheet1!ER$441</f>
        <v>0</v>
      </c>
      <c r="ET82" s="3">
        <f>$C82*Sheet1!ES$441</f>
        <v>0</v>
      </c>
      <c r="EU82" s="3">
        <f>$C82*Sheet1!ET$441</f>
        <v>0</v>
      </c>
      <c r="EV82" s="3">
        <f>$C82*Sheet1!EU$441</f>
        <v>0</v>
      </c>
      <c r="EW82" s="3">
        <f>$C82*Sheet1!EV$441</f>
        <v>0</v>
      </c>
      <c r="EX82" s="3">
        <f>$C82*Sheet1!EW$441</f>
        <v>0</v>
      </c>
      <c r="EY82" s="3">
        <f>$C82*Sheet1!EX$441</f>
        <v>0</v>
      </c>
      <c r="EZ82" s="3">
        <f>$C82*Sheet1!EY$441</f>
        <v>0</v>
      </c>
      <c r="FA82" s="3">
        <f>$C82*Sheet1!EZ$441</f>
        <v>0</v>
      </c>
      <c r="FB82" s="3">
        <f>$C82*Sheet1!FA$441</f>
        <v>0</v>
      </c>
      <c r="FC82" s="3">
        <f>$C82*Sheet1!FB$441</f>
        <v>0</v>
      </c>
      <c r="FD82" s="3">
        <f>$C82*Sheet1!FC$441</f>
        <v>0</v>
      </c>
      <c r="FE82" s="3">
        <f>$C82*Sheet1!FD$441</f>
        <v>0</v>
      </c>
      <c r="FF82" s="3">
        <f>$C82*Sheet1!FE$441</f>
        <v>0</v>
      </c>
      <c r="FG82" s="3">
        <f>$C82*Sheet1!FF$441</f>
        <v>0</v>
      </c>
      <c r="FH82" s="3">
        <f>$C82*Sheet1!FG$441</f>
        <v>0</v>
      </c>
      <c r="FI82" s="3">
        <f>$C82*Sheet1!FH$441</f>
        <v>0</v>
      </c>
      <c r="FJ82" s="3">
        <f>$C82*Sheet1!FI$441</f>
        <v>0</v>
      </c>
      <c r="FK82" s="3">
        <f>$C82*Sheet1!FJ$441</f>
        <v>0</v>
      </c>
      <c r="FL82" s="3">
        <f>$C82*Sheet1!FK$441</f>
        <v>0</v>
      </c>
      <c r="FM82" s="3">
        <f>$C82*Sheet1!FL$441</f>
        <v>0</v>
      </c>
      <c r="FN82" s="3">
        <f>$C82*Sheet1!FM$441</f>
        <v>0</v>
      </c>
      <c r="FO82" s="3">
        <f>$C82*Sheet1!FN$441</f>
        <v>0</v>
      </c>
      <c r="FP82" s="3">
        <f>$C82*Sheet1!FO$441</f>
        <v>0</v>
      </c>
      <c r="FQ82" s="3">
        <f>$C82*Sheet1!FP$441</f>
        <v>0</v>
      </c>
      <c r="FR82" s="3">
        <f>$C82*Sheet1!FQ$441</f>
        <v>0</v>
      </c>
      <c r="FS82" s="3">
        <f>$C82*Sheet1!FR$441</f>
        <v>0</v>
      </c>
      <c r="FT82" s="3">
        <f>$C82*Sheet1!FS$441</f>
        <v>0</v>
      </c>
      <c r="FU82" s="3">
        <f>$C82*Sheet1!FT$441</f>
        <v>0</v>
      </c>
      <c r="FV82" s="3">
        <f>$C82*Sheet1!FU$441</f>
        <v>0</v>
      </c>
      <c r="FW82" s="3">
        <f>$C82*Sheet1!FV$441</f>
        <v>0</v>
      </c>
      <c r="FX82" s="3">
        <f>$C82*Sheet1!FW$441</f>
        <v>0</v>
      </c>
      <c r="FY82" s="3">
        <f>$C82*Sheet1!FX$441</f>
        <v>0</v>
      </c>
      <c r="FZ82" s="3">
        <f>$C82*Sheet1!FY$441</f>
        <v>0</v>
      </c>
      <c r="GA82" s="3">
        <f>$C82*Sheet1!FZ$441</f>
        <v>0</v>
      </c>
      <c r="GB82" s="3">
        <f>$C82*Sheet1!GA$441</f>
        <v>0</v>
      </c>
      <c r="GC82" s="3">
        <f>$C82*Sheet1!GB$441</f>
        <v>0</v>
      </c>
      <c r="GD82" s="3">
        <f>$C82*Sheet1!GC$441</f>
        <v>0</v>
      </c>
      <c r="GE82" s="3">
        <f>$C82*Sheet1!GD$441</f>
        <v>0</v>
      </c>
      <c r="GF82" s="3">
        <f>$C82*Sheet1!GE$441</f>
        <v>0</v>
      </c>
      <c r="GG82" s="3">
        <f>$C82*Sheet1!GF$441</f>
        <v>0</v>
      </c>
      <c r="GH82" s="3">
        <f>$C82*Sheet1!GG$441</f>
        <v>0</v>
      </c>
      <c r="GI82" s="3">
        <f>$C82*Sheet1!GH$441</f>
        <v>0</v>
      </c>
      <c r="GJ82" s="3">
        <f>$C82*Sheet1!GI$441</f>
        <v>0</v>
      </c>
      <c r="GK82" s="3">
        <f>$C82*Sheet1!GJ$441</f>
        <v>0</v>
      </c>
      <c r="GL82" s="3">
        <f>$C82*Sheet1!GK$441</f>
        <v>0</v>
      </c>
      <c r="GM82" s="3">
        <f>$C82*Sheet1!GL$441</f>
        <v>0</v>
      </c>
      <c r="GN82" s="3">
        <f>$C82*Sheet1!GM$441</f>
        <v>0</v>
      </c>
      <c r="GO82" s="3">
        <f>$C82*Sheet1!GN$441</f>
        <v>0</v>
      </c>
      <c r="GP82" s="3">
        <f>$C82*Sheet1!GO$441</f>
        <v>0</v>
      </c>
      <c r="GQ82" s="3">
        <f>$C82*Sheet1!GP$441</f>
        <v>0</v>
      </c>
      <c r="GR82" s="3">
        <f>$C82*Sheet1!GQ$441</f>
        <v>0</v>
      </c>
      <c r="GS82" s="3">
        <f>$C82*Sheet1!GR$441</f>
        <v>0</v>
      </c>
      <c r="GT82" s="3">
        <f>$C82*Sheet1!GS$441</f>
        <v>0</v>
      </c>
      <c r="GU82" s="3">
        <f>$C82*Sheet1!GT$441</f>
        <v>0</v>
      </c>
      <c r="GV82" s="3">
        <f>$C82*Sheet1!GU$441</f>
        <v>0</v>
      </c>
      <c r="GW82" s="3">
        <f>$C82*Sheet1!GV$441</f>
        <v>0</v>
      </c>
      <c r="GX82" s="3">
        <f>$C82*Sheet1!GW$441</f>
        <v>0</v>
      </c>
      <c r="GY82" s="3">
        <f>$C82*Sheet1!GX$441</f>
        <v>0</v>
      </c>
      <c r="GZ82" s="3">
        <f>$C82*Sheet1!GY$441</f>
        <v>0</v>
      </c>
      <c r="HA82" s="3">
        <f>$C82*Sheet1!GZ$441</f>
        <v>0</v>
      </c>
      <c r="HB82" s="3">
        <f>$C82*Sheet1!HA$441</f>
        <v>0</v>
      </c>
      <c r="HC82" s="3">
        <f>$C82*Sheet1!HB$441</f>
        <v>0</v>
      </c>
      <c r="HD82" s="3">
        <f>$C82*Sheet1!HC$441</f>
        <v>0</v>
      </c>
      <c r="HE82" s="3">
        <f>$C82*Sheet1!HD$441</f>
        <v>0</v>
      </c>
      <c r="HF82" s="3">
        <f>$C82*Sheet1!HE$441</f>
        <v>0</v>
      </c>
      <c r="HG82" s="3">
        <f>$C82*Sheet1!HF$441</f>
        <v>0</v>
      </c>
      <c r="HH82" s="3">
        <f>$C82*Sheet1!HG$441</f>
        <v>0</v>
      </c>
      <c r="HI82" s="3">
        <f>$C82*Sheet1!HH$441</f>
        <v>0</v>
      </c>
      <c r="HJ82" s="3">
        <f>$C82*Sheet1!HI$441</f>
        <v>0</v>
      </c>
      <c r="HK82" s="3">
        <f>$C82*Sheet1!HJ$441</f>
        <v>0</v>
      </c>
      <c r="HL82" s="3">
        <f>$C82*Sheet1!HK$441</f>
        <v>0</v>
      </c>
      <c r="HM82" s="3">
        <f>$C82*Sheet1!HL$441</f>
        <v>0</v>
      </c>
      <c r="HN82" s="3">
        <f>$C82*Sheet1!HM$441</f>
        <v>0</v>
      </c>
      <c r="HO82" s="3">
        <f>$C82*Sheet1!HN$441</f>
        <v>0</v>
      </c>
      <c r="HP82" s="3">
        <f>$C82*Sheet1!HO$441</f>
        <v>0</v>
      </c>
      <c r="HQ82" s="3">
        <f>$C82*Sheet1!HP$441</f>
        <v>0</v>
      </c>
      <c r="HR82" s="3">
        <f>$C82*Sheet1!HQ$441</f>
        <v>0</v>
      </c>
      <c r="HS82" s="3">
        <f>$C82*Sheet1!HR$441</f>
        <v>0</v>
      </c>
      <c r="HT82" s="3">
        <f>$C82*Sheet1!HS$441</f>
        <v>0</v>
      </c>
      <c r="HU82" s="3">
        <f>$C82*Sheet1!HT$441</f>
        <v>0</v>
      </c>
      <c r="HV82" s="3">
        <f>$C82*Sheet1!HU$441</f>
        <v>0</v>
      </c>
      <c r="HW82" s="3">
        <f>$C82*Sheet1!HV$441</f>
        <v>0</v>
      </c>
      <c r="HX82" s="3">
        <f>$C82*Sheet1!HW$441</f>
        <v>0</v>
      </c>
      <c r="HY82" s="3">
        <f>$C82*Sheet1!HX$441</f>
        <v>0</v>
      </c>
      <c r="HZ82" s="3">
        <f>$C82*Sheet1!HY$441</f>
        <v>0</v>
      </c>
      <c r="IA82" s="3">
        <f>$C82*Sheet1!HZ$441</f>
        <v>0</v>
      </c>
      <c r="IB82" s="3">
        <f>$C82*Sheet1!IA$441</f>
        <v>0</v>
      </c>
      <c r="IC82" s="3">
        <f>$C82*Sheet1!IB$441</f>
        <v>0</v>
      </c>
      <c r="ID82" s="3">
        <f>$C82*Sheet1!IC$441</f>
        <v>0</v>
      </c>
      <c r="IE82" s="3">
        <f>$C82*Sheet1!ID$441</f>
        <v>0</v>
      </c>
      <c r="IF82" s="3">
        <f>$C82*Sheet1!IE$441</f>
        <v>0</v>
      </c>
      <c r="IG82" s="3">
        <f>$C82*Sheet1!IF$441</f>
        <v>0</v>
      </c>
      <c r="IH82" s="3">
        <f>$C82*Sheet1!IG$441</f>
        <v>0</v>
      </c>
      <c r="II82" s="3">
        <f>$C82*Sheet1!IH$441</f>
        <v>0</v>
      </c>
      <c r="IJ82" s="3">
        <f>$C82*Sheet1!II$441</f>
        <v>0</v>
      </c>
      <c r="IK82" s="3">
        <f>$C82*Sheet1!IJ$441</f>
        <v>0</v>
      </c>
      <c r="IL82" s="3">
        <f>$C82*Sheet1!IK$441</f>
        <v>0</v>
      </c>
      <c r="IM82" s="3">
        <f>$C82*Sheet1!IL$441</f>
        <v>0</v>
      </c>
      <c r="IN82" s="3">
        <f>$C82*Sheet1!IM$441</f>
        <v>0</v>
      </c>
      <c r="IO82" s="3">
        <f>$C82*Sheet1!IN$441</f>
        <v>0</v>
      </c>
      <c r="IP82" s="3">
        <f>$C82*Sheet1!IO$441</f>
        <v>0</v>
      </c>
      <c r="IQ82" s="3">
        <f>$C82*Sheet1!IP$441</f>
        <v>0</v>
      </c>
      <c r="IR82" s="3">
        <f>$C82*Sheet1!IQ$441</f>
        <v>0</v>
      </c>
      <c r="IS82" s="3">
        <f>$C82*Sheet1!IR$441</f>
        <v>0</v>
      </c>
      <c r="IT82" s="3">
        <f>$C82*Sheet1!IS$441</f>
        <v>0</v>
      </c>
      <c r="IU82" s="3">
        <f>$C82*Sheet1!IT$441</f>
        <v>0</v>
      </c>
      <c r="IV82" s="3">
        <f>$C82*Sheet1!IU$441</f>
        <v>0</v>
      </c>
      <c r="IW82" s="3">
        <f>$C82*Sheet1!IV$441</f>
        <v>0</v>
      </c>
      <c r="IX82" s="3">
        <f>$C82*Sheet1!IW$441</f>
        <v>0</v>
      </c>
      <c r="IY82" s="3">
        <f>$C82*Sheet1!IX$441</f>
        <v>0</v>
      </c>
      <c r="IZ82" s="3">
        <f>$C82*Sheet1!IY$441</f>
        <v>0</v>
      </c>
      <c r="JA82" s="3">
        <f>$C82*Sheet1!IZ$441</f>
        <v>0</v>
      </c>
      <c r="JB82" s="3">
        <f>$C82*Sheet1!JA$441</f>
        <v>0</v>
      </c>
      <c r="JC82" s="3">
        <f>$C82*Sheet1!JB$441</f>
        <v>0</v>
      </c>
      <c r="JD82" s="3">
        <f>$C82*Sheet1!JC$441</f>
        <v>0</v>
      </c>
      <c r="JE82" s="3">
        <f>$C82*Sheet1!JD$441</f>
        <v>0</v>
      </c>
      <c r="JF82" s="3">
        <f>$C82*Sheet1!JE$441</f>
        <v>0</v>
      </c>
      <c r="JG82" s="3">
        <f>$C82*Sheet1!JF$441</f>
        <v>0</v>
      </c>
      <c r="JH82" s="3">
        <f>$C82*Sheet1!JG$441</f>
        <v>0</v>
      </c>
      <c r="JI82" s="3">
        <f>$C82*Sheet1!JH$441</f>
        <v>0</v>
      </c>
      <c r="JJ82" s="3">
        <f>$C82*Sheet1!JI$441</f>
        <v>0</v>
      </c>
      <c r="JK82" s="3">
        <f>$C82*Sheet1!JJ$441</f>
        <v>0</v>
      </c>
      <c r="JL82" s="3">
        <f>$C82*Sheet1!JK$441</f>
        <v>0</v>
      </c>
      <c r="JM82" s="3">
        <f>$C82*Sheet1!JL$441</f>
        <v>0</v>
      </c>
      <c r="JN82" s="3">
        <f>$C82*Sheet1!JM$441</f>
        <v>0</v>
      </c>
      <c r="JO82" s="3">
        <f>$C82*Sheet1!JN$441</f>
        <v>0</v>
      </c>
      <c r="JP82" s="3">
        <f>$C82*Sheet1!JO$441</f>
        <v>0</v>
      </c>
      <c r="JQ82" s="3">
        <f>$C82*Sheet1!JP$441</f>
        <v>0</v>
      </c>
      <c r="JR82" s="3">
        <f>$C82*Sheet1!JQ$441</f>
        <v>0</v>
      </c>
      <c r="JS82" s="3">
        <f>$C82*Sheet1!JR$441</f>
        <v>0</v>
      </c>
      <c r="JT82" s="3">
        <f>$C82*Sheet1!JS$441</f>
        <v>0</v>
      </c>
      <c r="JU82" s="3">
        <f>$C82*Sheet1!JT$441</f>
        <v>0</v>
      </c>
      <c r="JV82" s="3">
        <f>$C82*Sheet1!JU$441</f>
        <v>0</v>
      </c>
      <c r="JW82" s="3">
        <f>$C82*Sheet1!JV$441</f>
        <v>0</v>
      </c>
      <c r="JX82" s="3">
        <f>$C82*Sheet1!JW$441</f>
        <v>0</v>
      </c>
      <c r="JY82" s="3">
        <f>$C82*Sheet1!JX$441</f>
        <v>0</v>
      </c>
      <c r="JZ82" s="3">
        <f>$C82*Sheet1!JY$441</f>
        <v>0</v>
      </c>
      <c r="KA82" s="3">
        <f>$C82*Sheet1!JZ$441</f>
        <v>0</v>
      </c>
      <c r="KB82" s="3">
        <f>$C82*Sheet1!KA$441</f>
        <v>0</v>
      </c>
      <c r="KC82" s="3">
        <f>$C82*Sheet1!KB$441</f>
        <v>0</v>
      </c>
      <c r="KD82" s="3">
        <f>$C82*Sheet1!KC$441</f>
        <v>0</v>
      </c>
      <c r="KE82" s="3">
        <f>$C82*Sheet1!KD$441</f>
        <v>0</v>
      </c>
      <c r="KF82" s="3">
        <f>$C82*Sheet1!KE$441</f>
        <v>0</v>
      </c>
      <c r="KG82" s="3">
        <f>$C82*Sheet1!KF$441</f>
        <v>0</v>
      </c>
      <c r="KH82" s="3">
        <f>$C82*Sheet1!KG$441</f>
        <v>0</v>
      </c>
      <c r="KI82" s="3">
        <f>$C82*Sheet1!KH$441</f>
        <v>0</v>
      </c>
      <c r="KJ82" s="3">
        <f>$C82*Sheet1!KI$441</f>
        <v>0</v>
      </c>
      <c r="KK82" s="3">
        <f>$C82*Sheet1!KJ$441</f>
        <v>0</v>
      </c>
      <c r="KL82" s="3">
        <f>$C82*Sheet1!KK$441</f>
        <v>0</v>
      </c>
      <c r="KM82" s="3">
        <f>$C82*Sheet1!KL$441</f>
        <v>0</v>
      </c>
      <c r="KN82" s="3">
        <f>$C82*Sheet1!KM$441</f>
        <v>0</v>
      </c>
      <c r="KO82" s="3">
        <f>$C82*Sheet1!KN$441</f>
        <v>0</v>
      </c>
      <c r="KP82" s="3">
        <f>$C82*Sheet1!KO$441</f>
        <v>0</v>
      </c>
      <c r="KQ82" s="3">
        <f>$C82*Sheet1!KP$441</f>
        <v>0</v>
      </c>
      <c r="KR82" s="3">
        <f>$C82*Sheet1!KQ$441</f>
        <v>0</v>
      </c>
      <c r="KS82" s="3">
        <f>$C82*Sheet1!KR$441</f>
        <v>0</v>
      </c>
      <c r="KT82" s="3">
        <f>$C82*Sheet1!KS$441</f>
        <v>0</v>
      </c>
      <c r="KU82" s="3">
        <f>$C82*Sheet1!KT$441</f>
        <v>0</v>
      </c>
      <c r="KV82" s="3">
        <f>$C82*Sheet1!KU$441</f>
        <v>0</v>
      </c>
      <c r="KW82" s="3">
        <f>$C82*Sheet1!KV$441</f>
        <v>0</v>
      </c>
      <c r="KX82" s="3">
        <f>$C82*Sheet1!KW$441</f>
        <v>0</v>
      </c>
      <c r="KY82" s="3">
        <f>$C82*Sheet1!KX$441</f>
        <v>0</v>
      </c>
      <c r="KZ82" s="3">
        <f>$C82*Sheet1!KY$441</f>
        <v>0</v>
      </c>
      <c r="LA82" s="3">
        <f>$C82*Sheet1!KZ$441</f>
        <v>0</v>
      </c>
      <c r="LB82" s="3">
        <f>$C82*Sheet1!LA$441</f>
        <v>0</v>
      </c>
      <c r="LC82" s="3">
        <f>$C82*Sheet1!LB$441</f>
        <v>0</v>
      </c>
      <c r="LD82" s="3">
        <f>$C82*Sheet1!LC$441</f>
        <v>0</v>
      </c>
      <c r="LE82" s="3">
        <f>$C82*Sheet1!LD$441</f>
        <v>0</v>
      </c>
      <c r="LF82" s="3">
        <f>$C82*Sheet1!LE$441</f>
        <v>0</v>
      </c>
      <c r="LG82" s="3">
        <f>$C82*Sheet1!LF$441</f>
        <v>0</v>
      </c>
      <c r="LH82" s="3">
        <f>$C82*Sheet1!LG$441</f>
        <v>0</v>
      </c>
      <c r="LI82" s="3">
        <f>$C82*Sheet1!LH$441</f>
        <v>0</v>
      </c>
      <c r="LJ82" s="3">
        <f>$C82*Sheet1!LI$441</f>
        <v>0</v>
      </c>
      <c r="LK82" s="3">
        <f>$C82*Sheet1!LJ$441</f>
        <v>0</v>
      </c>
      <c r="LL82" s="3">
        <f>$C82*Sheet1!LK$441</f>
        <v>0</v>
      </c>
      <c r="LM82" s="3">
        <f>$C82*Sheet1!LL$441</f>
        <v>0</v>
      </c>
      <c r="LN82" s="3">
        <f>$C82*Sheet1!LM$441</f>
        <v>0</v>
      </c>
      <c r="LO82" s="3">
        <f>$C82*Sheet1!LN$441</f>
        <v>0</v>
      </c>
      <c r="LP82" s="3">
        <f>$C82*Sheet1!LO$441</f>
        <v>0</v>
      </c>
      <c r="LQ82" s="3">
        <f>$C82*Sheet1!LP$441</f>
        <v>0</v>
      </c>
      <c r="LR82" s="3">
        <f>$C82*Sheet1!LQ$441</f>
        <v>0</v>
      </c>
      <c r="LS82" s="3">
        <f>$C82*Sheet1!LR$441</f>
        <v>0</v>
      </c>
      <c r="LT82" s="3">
        <f>$C82*Sheet1!LS$441</f>
        <v>0</v>
      </c>
      <c r="LU82" s="3">
        <f>$C82*Sheet1!LT$441</f>
        <v>0</v>
      </c>
      <c r="LV82" s="3">
        <f>$C82*Sheet1!LU$441</f>
        <v>0</v>
      </c>
      <c r="LW82" s="3">
        <f>$C82*Sheet1!LV$441</f>
        <v>0</v>
      </c>
      <c r="LX82" s="3">
        <f>$C82*Sheet1!LW$441</f>
        <v>0</v>
      </c>
      <c r="LY82" s="3">
        <f>$C82*Sheet1!LX$441</f>
        <v>0</v>
      </c>
      <c r="LZ82" s="3">
        <f>$C82*Sheet1!LY$441</f>
        <v>0</v>
      </c>
      <c r="MA82" s="3">
        <f>$C82*Sheet1!LZ$441</f>
        <v>0</v>
      </c>
      <c r="MB82" s="3">
        <f>$C82*Sheet1!MA$441</f>
        <v>0</v>
      </c>
      <c r="MC82" s="3">
        <f>$C82*Sheet1!MB$441</f>
        <v>0</v>
      </c>
      <c r="MD82" s="3">
        <f>$C82*Sheet1!MC$441</f>
        <v>0</v>
      </c>
      <c r="ME82" s="3">
        <f>$C82*Sheet1!MD$441</f>
        <v>0</v>
      </c>
      <c r="MF82" s="3">
        <f>$C82*Sheet1!ME$441</f>
        <v>0</v>
      </c>
      <c r="MG82" s="3">
        <f>$C82*Sheet1!MF$441</f>
        <v>0</v>
      </c>
      <c r="MH82" s="3">
        <f>$C82*Sheet1!MG$441</f>
        <v>0</v>
      </c>
      <c r="MI82" s="3">
        <f>$C82*Sheet1!MH$441</f>
        <v>0</v>
      </c>
      <c r="MJ82" s="3">
        <f>$C82*Sheet1!MI$441</f>
        <v>0</v>
      </c>
      <c r="MK82" s="3">
        <f>$C82*Sheet1!MJ$441</f>
        <v>0</v>
      </c>
      <c r="ML82" s="3">
        <f>$C82*Sheet1!MK$441</f>
        <v>0</v>
      </c>
      <c r="MM82" s="3">
        <f>$C82*Sheet1!ML$441</f>
        <v>0</v>
      </c>
      <c r="MN82" s="3">
        <f>$C82*Sheet1!MM$441</f>
        <v>0</v>
      </c>
      <c r="MO82" s="3">
        <f>$C82*Sheet1!MN$441</f>
        <v>0</v>
      </c>
      <c r="MP82" s="3">
        <f>$C82*Sheet1!MO$441</f>
        <v>0</v>
      </c>
      <c r="MQ82" s="3">
        <f>$C82*Sheet1!MP$441</f>
        <v>0</v>
      </c>
      <c r="MR82" s="3">
        <f>$C82*Sheet1!MQ$441</f>
        <v>0</v>
      </c>
      <c r="MS82" s="3">
        <f>$C82*Sheet1!MR$441</f>
        <v>0</v>
      </c>
      <c r="MT82" s="3">
        <f>$C82*Sheet1!MS$441</f>
        <v>0</v>
      </c>
      <c r="MU82" s="3">
        <f>$C82*Sheet1!MT$441</f>
        <v>0</v>
      </c>
      <c r="MV82" s="3">
        <f>$C82*Sheet1!MU$441</f>
        <v>0</v>
      </c>
      <c r="MW82" s="3">
        <f>$C82*Sheet1!MV$441</f>
        <v>0</v>
      </c>
      <c r="MX82" s="3">
        <f>$C82*Sheet1!MW$441</f>
        <v>0</v>
      </c>
      <c r="MY82" s="3">
        <f>$C82*Sheet1!MX$441</f>
        <v>0</v>
      </c>
      <c r="MZ82" s="3">
        <f>$C82*Sheet1!MY$441</f>
        <v>0</v>
      </c>
      <c r="NA82" s="3">
        <f>$C82*Sheet1!MZ$441</f>
        <v>0</v>
      </c>
      <c r="NB82" s="3">
        <f>$C82*Sheet1!NA$441</f>
        <v>0</v>
      </c>
      <c r="NC82" s="3">
        <f>$C82*Sheet1!NB$441</f>
        <v>0</v>
      </c>
      <c r="ND82" s="3">
        <f>$C82*Sheet1!NC$441</f>
        <v>0</v>
      </c>
      <c r="NE82" s="3">
        <f>$C82*Sheet1!ND$441</f>
        <v>0</v>
      </c>
      <c r="NF82" s="3">
        <f>$C82*Sheet1!NE$441</f>
        <v>0</v>
      </c>
      <c r="NG82" s="3">
        <f>$C82*Sheet1!NF$441</f>
        <v>0</v>
      </c>
      <c r="NH82" s="3">
        <f>$C82*Sheet1!NG$441</f>
        <v>0</v>
      </c>
      <c r="NI82" s="3">
        <f>$C82*Sheet1!NH$441</f>
        <v>0</v>
      </c>
      <c r="NJ82" s="3">
        <f>$C82*Sheet1!NI$441</f>
        <v>0</v>
      </c>
      <c r="NK82" s="3">
        <f>$C82*Sheet1!NJ$441</f>
        <v>0</v>
      </c>
      <c r="NL82" s="3">
        <f>$C82*Sheet1!NK$441</f>
        <v>0</v>
      </c>
      <c r="NM82" s="3">
        <f>$C82*Sheet1!NL$441</f>
        <v>0</v>
      </c>
      <c r="NN82" s="3">
        <f>$C82*Sheet1!NM$441</f>
        <v>0</v>
      </c>
      <c r="NO82" s="3">
        <f>$C82*Sheet1!NN$441</f>
        <v>0</v>
      </c>
      <c r="NP82" s="3">
        <f>$C82*Sheet1!NO$441</f>
        <v>0</v>
      </c>
      <c r="NQ82" s="3">
        <f>$C82*Sheet1!NP$441</f>
        <v>0</v>
      </c>
      <c r="NR82" s="3">
        <f>$C82*Sheet1!NQ$441</f>
        <v>0</v>
      </c>
      <c r="NS82" s="3">
        <f>$C82*Sheet1!NR$441</f>
        <v>0</v>
      </c>
      <c r="NT82" s="3">
        <f>$C82*Sheet1!NS$441</f>
        <v>0</v>
      </c>
      <c r="NU82" s="3">
        <f>$C82*Sheet1!NT$441</f>
        <v>0</v>
      </c>
      <c r="NV82" s="3">
        <f>$C82*Sheet1!NU$441</f>
        <v>0</v>
      </c>
      <c r="NW82" s="3">
        <f>$C82*Sheet1!NV$441</f>
        <v>0</v>
      </c>
      <c r="NX82" s="3">
        <f>$C82*Sheet1!NW$441</f>
        <v>0</v>
      </c>
      <c r="NY82" s="3">
        <f>$C82*Sheet1!NX$441</f>
        <v>0</v>
      </c>
      <c r="NZ82" s="3">
        <f>$C82*Sheet1!NY$441</f>
        <v>0</v>
      </c>
      <c r="OA82" s="3">
        <f>$C82*Sheet1!NZ$441</f>
        <v>0</v>
      </c>
      <c r="OB82" s="3">
        <f>$C82*Sheet1!OA$441</f>
        <v>0</v>
      </c>
      <c r="OC82" s="3">
        <f>$C82*Sheet1!OB$441</f>
        <v>0</v>
      </c>
      <c r="OD82" s="3">
        <f>$C82*Sheet1!OC$441</f>
        <v>0</v>
      </c>
      <c r="OE82" s="3">
        <f>$C82*Sheet1!OD$441</f>
        <v>0</v>
      </c>
      <c r="OF82" s="3">
        <f>$C82*Sheet1!OE$441</f>
        <v>0</v>
      </c>
      <c r="OG82" s="3">
        <f>$C82*Sheet1!OF$441</f>
        <v>0</v>
      </c>
      <c r="OH82" s="3">
        <f>$C82*Sheet1!OG$441</f>
        <v>0</v>
      </c>
      <c r="OI82" s="3">
        <f>$C82*Sheet1!OH$441</f>
        <v>0</v>
      </c>
      <c r="OJ82" s="3">
        <f>$C82*Sheet1!OI$441</f>
        <v>0</v>
      </c>
      <c r="OK82" s="3">
        <f>$C82*Sheet1!OJ$441</f>
        <v>0</v>
      </c>
      <c r="OL82" s="3">
        <f>$C82*Sheet1!OK$441</f>
        <v>0</v>
      </c>
      <c r="OM82" s="3">
        <f>$C82*Sheet1!OL$441</f>
        <v>0</v>
      </c>
      <c r="ON82" s="3">
        <f>$C82*Sheet1!OM$441</f>
        <v>0</v>
      </c>
      <c r="OO82" s="3">
        <f>$C82*Sheet1!ON$441</f>
        <v>0</v>
      </c>
      <c r="OP82" s="3">
        <f>$C82*Sheet1!OO$441</f>
        <v>0</v>
      </c>
      <c r="OQ82" s="3">
        <f>$C82*Sheet1!OP$441</f>
        <v>0</v>
      </c>
      <c r="OR82" s="3">
        <f>$C82*Sheet1!OQ$441</f>
        <v>0</v>
      </c>
      <c r="OS82" s="3">
        <f>$C82*Sheet1!OR$441</f>
        <v>0</v>
      </c>
      <c r="OT82" s="3">
        <f>$C82*Sheet1!OS$441</f>
        <v>0</v>
      </c>
      <c r="OU82" s="3">
        <f>$C82*Sheet1!OT$441</f>
        <v>0</v>
      </c>
      <c r="OV82" s="3">
        <f>$C82*Sheet1!OU$441</f>
        <v>0</v>
      </c>
      <c r="OW82" s="3">
        <f>$C82*Sheet1!OV$441</f>
        <v>0</v>
      </c>
      <c r="OX82" s="3">
        <f>$C82*Sheet1!OW$441</f>
        <v>0</v>
      </c>
      <c r="OY82" s="3">
        <f>$C82*Sheet1!OX$441</f>
        <v>0</v>
      </c>
      <c r="OZ82" s="3">
        <f>$C82*Sheet1!OY$441</f>
        <v>0</v>
      </c>
      <c r="PA82" s="3">
        <f>$C82*Sheet1!OZ$441</f>
        <v>0</v>
      </c>
      <c r="PB82" s="3">
        <f>$C82*Sheet1!PA$441</f>
        <v>0</v>
      </c>
      <c r="PC82" s="3">
        <f>$C82*Sheet1!PB$441</f>
        <v>0</v>
      </c>
      <c r="PD82" s="3">
        <f>$C82*Sheet1!PC$441</f>
        <v>0</v>
      </c>
      <c r="PE82" s="3">
        <f>$C82*Sheet1!PD$441</f>
        <v>0</v>
      </c>
      <c r="PF82" s="3">
        <f>$C82*Sheet1!PE$441</f>
        <v>0</v>
      </c>
      <c r="PG82" s="3">
        <f>$C82*Sheet1!PF$441</f>
        <v>0</v>
      </c>
      <c r="PH82" s="3">
        <f>$C82*Sheet1!PG$441</f>
        <v>0</v>
      </c>
      <c r="PI82" s="3">
        <f>$C82*Sheet1!PH$441</f>
        <v>0</v>
      </c>
      <c r="PJ82" s="3">
        <f>$C82*Sheet1!PI$441</f>
        <v>0</v>
      </c>
      <c r="PK82" s="3">
        <f>$C82*Sheet1!PJ$441</f>
        <v>0</v>
      </c>
      <c r="PL82" s="3">
        <f>$C82*Sheet1!PK$441</f>
        <v>0</v>
      </c>
      <c r="PM82" s="3">
        <f>$C82*Sheet1!PL$441</f>
        <v>0</v>
      </c>
      <c r="PN82" s="3">
        <f>$C82*Sheet1!PM$441</f>
        <v>0</v>
      </c>
      <c r="PO82" s="3">
        <f>$C82*Sheet1!PN$441</f>
        <v>0</v>
      </c>
      <c r="PP82" s="3">
        <f>$C82*Sheet1!PO$441</f>
        <v>0</v>
      </c>
      <c r="PQ82" s="3">
        <f>$C82*Sheet1!PP$441</f>
        <v>0</v>
      </c>
      <c r="PR82" s="3">
        <f>$C82*Sheet1!PQ$441</f>
        <v>0</v>
      </c>
      <c r="PS82" s="3">
        <f>$C82*Sheet1!PR$441</f>
        <v>0</v>
      </c>
      <c r="PT82" s="3">
        <f>$C82*Sheet1!PS$441</f>
        <v>0</v>
      </c>
      <c r="PU82" s="3">
        <f>$C82*Sheet1!PT$441</f>
        <v>0</v>
      </c>
      <c r="PV82" s="3">
        <f>$C82*Sheet1!PU$441</f>
        <v>0</v>
      </c>
      <c r="PW82" s="3">
        <f>$C82*Sheet1!PV$441</f>
        <v>0</v>
      </c>
      <c r="PX82" s="3">
        <f>$C82*Sheet1!PW$441</f>
        <v>0</v>
      </c>
      <c r="PY82" s="3">
        <f>$C82*Sheet1!PX$441</f>
        <v>0</v>
      </c>
      <c r="PZ82" s="3">
        <f>$C82*Sheet1!PY$441</f>
        <v>0</v>
      </c>
      <c r="QA82" s="3">
        <f>$C82*Sheet1!PZ$441</f>
        <v>0</v>
      </c>
      <c r="QB82" s="3">
        <f>$C82*Sheet1!QA$441</f>
        <v>0</v>
      </c>
      <c r="QC82" s="3">
        <f>$C82*Sheet1!QB$441</f>
        <v>0</v>
      </c>
      <c r="QD82" s="3">
        <f>$C82*Sheet1!QC$441</f>
        <v>0</v>
      </c>
      <c r="QE82" s="3">
        <f>$C82*Sheet1!QD$441</f>
        <v>0</v>
      </c>
      <c r="QF82" s="3">
        <f>$C82*Sheet1!QE$441</f>
        <v>0</v>
      </c>
      <c r="QG82" s="3">
        <f>$C82*Sheet1!QF$441</f>
        <v>0</v>
      </c>
      <c r="QH82" s="3">
        <f>$C82*Sheet1!QG$441</f>
        <v>0</v>
      </c>
      <c r="QI82" s="3">
        <f>$C82*Sheet1!QH$441</f>
        <v>0</v>
      </c>
      <c r="QJ82" s="3">
        <f>$C82*Sheet1!QI$441</f>
        <v>0</v>
      </c>
      <c r="QK82" s="3">
        <f>$C82*Sheet1!QJ$441</f>
        <v>0</v>
      </c>
      <c r="QL82" s="3">
        <f>$C82*Sheet1!QK$441</f>
        <v>0</v>
      </c>
      <c r="QM82" s="3">
        <f>$C82*Sheet1!QL$441</f>
        <v>0</v>
      </c>
      <c r="QN82" s="3">
        <f>$C82*Sheet1!QM$441</f>
        <v>0</v>
      </c>
      <c r="QO82" s="3">
        <f>$C82*Sheet1!QN$441</f>
        <v>0</v>
      </c>
      <c r="QP82" s="3">
        <f>$C82*Sheet1!QO$441</f>
        <v>0</v>
      </c>
      <c r="QQ82" s="3">
        <f>$C82*Sheet1!QP$441</f>
        <v>0</v>
      </c>
      <c r="QR82" s="3">
        <f>$C82*Sheet1!QQ$441</f>
        <v>0</v>
      </c>
      <c r="QS82" s="3">
        <f>$C82*Sheet1!QR$441</f>
        <v>0</v>
      </c>
      <c r="QT82" s="3">
        <f>$C82*Sheet1!QS$441</f>
        <v>0</v>
      </c>
      <c r="QU82" s="3">
        <f>$C82*Sheet1!QT$441</f>
        <v>0</v>
      </c>
      <c r="QV82" s="3">
        <f>$C82*Sheet1!QU$441</f>
        <v>0</v>
      </c>
      <c r="QW82" s="3">
        <f>$C82*Sheet1!QV$441</f>
        <v>0</v>
      </c>
      <c r="QX82" s="3">
        <f>$C82*Sheet1!QW$441</f>
        <v>0</v>
      </c>
      <c r="QY82" s="3">
        <f>$C82*Sheet1!QX$441</f>
        <v>0</v>
      </c>
      <c r="QZ82" s="3">
        <f>$C82*Sheet1!QY$441</f>
        <v>0</v>
      </c>
      <c r="RA82" s="3">
        <f>$C82*Sheet1!QZ$441</f>
        <v>0</v>
      </c>
      <c r="RB82" s="3">
        <f>$C82*Sheet1!RA$441</f>
        <v>0</v>
      </c>
      <c r="RC82" s="3">
        <f>$C82*Sheet1!RB$441</f>
        <v>0</v>
      </c>
      <c r="RD82" s="3">
        <f>$C82*Sheet1!RC$441</f>
        <v>0</v>
      </c>
      <c r="RE82" s="3">
        <f>$C82*Sheet1!RD$441</f>
        <v>0</v>
      </c>
      <c r="RF82" s="3">
        <f>$C82*Sheet1!RE$441</f>
        <v>0</v>
      </c>
      <c r="RG82" s="3">
        <f>$C82*Sheet1!RF$441</f>
        <v>0</v>
      </c>
      <c r="RH82" s="3">
        <f>$C82*Sheet1!RG$441</f>
        <v>0</v>
      </c>
      <c r="RI82" s="3">
        <f>$C82*Sheet1!RH$441</f>
        <v>0</v>
      </c>
      <c r="RJ82" s="3">
        <f>$C82*Sheet1!RI$441</f>
        <v>0</v>
      </c>
      <c r="RK82" s="3">
        <f>$C82*Sheet1!RJ$441</f>
        <v>0</v>
      </c>
      <c r="RL82" s="3">
        <f>$C82*Sheet1!RK$441</f>
        <v>0</v>
      </c>
      <c r="RM82" s="3">
        <f>$C82*Sheet1!RL$441</f>
        <v>0</v>
      </c>
      <c r="RN82" s="3">
        <f>$C82*Sheet1!RM$441</f>
        <v>0</v>
      </c>
    </row>
    <row r="83" spans="1:482" x14ac:dyDescent="0.25">
      <c r="A83">
        <v>82</v>
      </c>
      <c r="B83">
        <v>82</v>
      </c>
      <c r="C83" s="3">
        <v>54</v>
      </c>
      <c r="D83" s="3">
        <f>$C83*Sheet1!C$441</f>
        <v>59.777999999999999</v>
      </c>
      <c r="E83" s="3">
        <f>$C83*Sheet1!D$441</f>
        <v>57.620159999999998</v>
      </c>
      <c r="F83" s="3">
        <f>$C83*Sheet1!E$441</f>
        <v>56.628720000000001</v>
      </c>
      <c r="G83" s="3">
        <f>$C83*Sheet1!F$441</f>
        <v>56.45376000000001</v>
      </c>
      <c r="H83" s="3">
        <f>$C83*Sheet1!G$441</f>
        <v>56.395440000000001</v>
      </c>
      <c r="I83" s="3">
        <f>$C83*Sheet1!H$441</f>
        <v>58.028399999999998</v>
      </c>
      <c r="J83" s="3">
        <f>$C83*Sheet1!I$441</f>
        <v>59.311439999999997</v>
      </c>
      <c r="K83" s="3">
        <f>$C83*Sheet1!J$441</f>
        <v>60.011280000000006</v>
      </c>
      <c r="L83" s="3">
        <f>$C83*Sheet1!K$441</f>
        <v>56.337119999999999</v>
      </c>
      <c r="M83" s="3">
        <f>$C83*Sheet1!L$441</f>
        <v>55.404000000000003</v>
      </c>
      <c r="N83" s="3">
        <f>$C83*Sheet1!M$441</f>
        <v>57.67848</v>
      </c>
      <c r="O83" s="3">
        <f>$C83*Sheet1!N$441</f>
        <v>59.661360000000002</v>
      </c>
      <c r="P83" s="3">
        <f>$C83*Sheet1!O$441</f>
        <v>56.512080000000005</v>
      </c>
      <c r="Q83" s="3">
        <f>$C83*Sheet1!P$441</f>
        <v>58.786560000000001</v>
      </c>
      <c r="R83" s="3">
        <f>$C83*Sheet1!Q$441</f>
        <v>59.311439999999997</v>
      </c>
      <c r="S83" s="3">
        <f>$C83*Sheet1!R$441</f>
        <v>56.745359999999998</v>
      </c>
      <c r="T83" s="3">
        <f>$C83*Sheet1!S$441</f>
        <v>56.220480000000002</v>
      </c>
      <c r="U83" s="3">
        <f>$C83*Sheet1!T$441</f>
        <v>60.652800000000013</v>
      </c>
      <c r="V83" s="3">
        <f>$C83*Sheet1!U$441</f>
        <v>57.270239999999994</v>
      </c>
      <c r="W83" s="3">
        <f>$C83*Sheet1!V$441</f>
        <v>57.32856000000001</v>
      </c>
      <c r="X83" s="3">
        <f>$C83*Sheet1!W$441</f>
        <v>57.386880000000005</v>
      </c>
      <c r="Y83" s="3">
        <f>$C83*Sheet1!X$441</f>
        <v>56.162160000000007</v>
      </c>
      <c r="Z83" s="3">
        <f>$C83*Sheet1!Y$441</f>
        <v>56.628720000000001</v>
      </c>
      <c r="AA83" s="3">
        <f>$C83*Sheet1!Z$441</f>
        <v>57.795120000000004</v>
      </c>
      <c r="AB83" s="3">
        <f>$C83*Sheet1!AA$441</f>
        <v>56.337119999999999</v>
      </c>
      <c r="AC83" s="3">
        <f>$C83*Sheet1!AB$441</f>
        <v>56.103840000000005</v>
      </c>
      <c r="AD83" s="3">
        <f>$C83*Sheet1!AC$441</f>
        <v>57.911760000000001</v>
      </c>
      <c r="AE83" s="3">
        <f>$C83*Sheet1!AD$441</f>
        <v>60.127920000000003</v>
      </c>
      <c r="AF83" s="3">
        <f>$C83*Sheet1!AE$441</f>
        <v>57.853440000000006</v>
      </c>
      <c r="AG83" s="3">
        <f>$C83*Sheet1!AF$441</f>
        <v>55.578959999999995</v>
      </c>
      <c r="AH83" s="3">
        <f>$C83*Sheet1!AG$441</f>
        <v>57.153599999999997</v>
      </c>
      <c r="AI83" s="3">
        <f>$C83*Sheet1!AH$441</f>
        <v>56.220480000000002</v>
      </c>
      <c r="AJ83" s="3">
        <f>$C83*Sheet1!AI$441</f>
        <v>58.903199999999998</v>
      </c>
      <c r="AK83" s="3">
        <f>$C83*Sheet1!AJ$441</f>
        <v>56.45376000000001</v>
      </c>
      <c r="AL83" s="3">
        <f>$C83*Sheet1!AK$441</f>
        <v>58.261680000000005</v>
      </c>
      <c r="AM83" s="3">
        <f>$C83*Sheet1!AL$441</f>
        <v>56.978640000000006</v>
      </c>
      <c r="AN83" s="3">
        <f>$C83*Sheet1!AM$441</f>
        <v>55.578959999999995</v>
      </c>
      <c r="AO83" s="3">
        <f>$C83*Sheet1!AN$441</f>
        <v>57.32856000000001</v>
      </c>
      <c r="AP83" s="3">
        <f>$C83*Sheet1!AO$441</f>
        <v>60.711119999999994</v>
      </c>
      <c r="AQ83" s="3">
        <f>$C83*Sheet1!AP$441</f>
        <v>57.386880000000005</v>
      </c>
      <c r="AR83" s="3">
        <f>$C83*Sheet1!AQ$441</f>
        <v>56.80368</v>
      </c>
      <c r="AS83" s="3">
        <f>$C83*Sheet1!AR$441</f>
        <v>60.069600000000001</v>
      </c>
      <c r="AT83" s="3">
        <f>$C83*Sheet1!AS$441</f>
        <v>55.404000000000003</v>
      </c>
      <c r="AU83" s="3">
        <f>$C83*Sheet1!AT$441</f>
        <v>59.369760000000014</v>
      </c>
      <c r="AV83" s="3">
        <f>$C83*Sheet1!AU$441</f>
        <v>58.08672</v>
      </c>
      <c r="AW83" s="3">
        <f>$C83*Sheet1!AV$441</f>
        <v>57.32856000000001</v>
      </c>
      <c r="AX83" s="3">
        <f>$C83*Sheet1!AW$441</f>
        <v>60.652800000000013</v>
      </c>
      <c r="AY83" s="3">
        <f>$C83*Sheet1!AX$441</f>
        <v>55.987199999999994</v>
      </c>
      <c r="AZ83" s="3">
        <f>$C83*Sheet1!AY$441</f>
        <v>65.822759999999988</v>
      </c>
      <c r="BA83" s="3">
        <f>$C83*Sheet1!AZ$441</f>
        <v>61.298639999999999</v>
      </c>
      <c r="BB83" s="3">
        <f>$C83*Sheet1!BA$441</f>
        <v>62.190719999999992</v>
      </c>
      <c r="BC83" s="3">
        <f>$C83*Sheet1!BB$441</f>
        <v>63.019079999999995</v>
      </c>
      <c r="BD83" s="3">
        <f>$C83*Sheet1!BC$441</f>
        <v>65.312999999999988</v>
      </c>
      <c r="BE83" s="3">
        <f>$C83*Sheet1!BD$441</f>
        <v>62.381879999999995</v>
      </c>
      <c r="BF83" s="3">
        <f>$C83*Sheet1!BE$441</f>
        <v>62.509319999999988</v>
      </c>
      <c r="BG83" s="3">
        <f>$C83*Sheet1!BF$441</f>
        <v>61.808399999999992</v>
      </c>
      <c r="BH83" s="3">
        <f>$C83*Sheet1!BG$441</f>
        <v>66.013919999999999</v>
      </c>
      <c r="BI83" s="3">
        <f>$C83*Sheet1!BH$441</f>
        <v>65.185559999999995</v>
      </c>
      <c r="BJ83" s="3">
        <f>$C83*Sheet1!BI$441</f>
        <v>61.298639999999999</v>
      </c>
      <c r="BK83" s="3">
        <f>$C83*Sheet1!BJ$441</f>
        <v>61.107479999999995</v>
      </c>
      <c r="BL83" s="3">
        <f>$C83*Sheet1!BK$441</f>
        <v>62.126999999999995</v>
      </c>
      <c r="BM83" s="3">
        <f>$C83*Sheet1!BL$441</f>
        <v>64.357199999999992</v>
      </c>
      <c r="BN83" s="3">
        <f>$C83*Sheet1!BM$441</f>
        <v>65.376720000000006</v>
      </c>
      <c r="BO83" s="3">
        <f>$C83*Sheet1!BN$441</f>
        <v>65.567879999999988</v>
      </c>
      <c r="BP83" s="3">
        <f>$C83*Sheet1!BO$441</f>
        <v>66.651120000000006</v>
      </c>
      <c r="BQ83" s="3">
        <f>$C83*Sheet1!BP$441</f>
        <v>61.999559999999995</v>
      </c>
      <c r="BR83" s="3">
        <f>$C83*Sheet1!BQ$441</f>
        <v>63.401399999999995</v>
      </c>
      <c r="BS83" s="3">
        <f>$C83*Sheet1!BR$441</f>
        <v>62.190719999999992</v>
      </c>
      <c r="BT83" s="3">
        <f>$C83*Sheet1!BS$441</f>
        <v>65.058119999999988</v>
      </c>
      <c r="BU83" s="3">
        <f>$C83*Sheet1!BT$441</f>
        <v>63.847439999999992</v>
      </c>
      <c r="BV83" s="3">
        <f>$C83*Sheet1!BU$441</f>
        <v>63.019079999999995</v>
      </c>
      <c r="BW83" s="3">
        <f>$C83*Sheet1!BV$441</f>
        <v>60.980039999999995</v>
      </c>
      <c r="BX83" s="3">
        <f>$C83*Sheet1!BW$441</f>
        <v>62.764199999999995</v>
      </c>
      <c r="BY83" s="3">
        <f>$C83*Sheet1!BX$441</f>
        <v>62.955359999999999</v>
      </c>
      <c r="BZ83" s="3">
        <f>$C83*Sheet1!BY$441</f>
        <v>63.847439999999992</v>
      </c>
      <c r="CA83" s="3">
        <f>$C83*Sheet1!BZ$441</f>
        <v>62.891640000000002</v>
      </c>
      <c r="CB83" s="3">
        <f>$C83*Sheet1!CA$441</f>
        <v>60.788879999999992</v>
      </c>
      <c r="CC83" s="3">
        <f>$C83*Sheet1!CB$441</f>
        <v>60.852599999999988</v>
      </c>
      <c r="CD83" s="3">
        <f>$C83*Sheet1!CC$441</f>
        <v>60.533999999999999</v>
      </c>
      <c r="CE83" s="3">
        <f>$C83*Sheet1!CD$441</f>
        <v>63.019079999999995</v>
      </c>
      <c r="CF83" s="3">
        <f>$C83*Sheet1!CE$441</f>
        <v>65.822759999999988</v>
      </c>
      <c r="CG83" s="3">
        <f>$C83*Sheet1!CF$441</f>
        <v>61.680959999999999</v>
      </c>
      <c r="CH83" s="3">
        <f>$C83*Sheet1!CG$441</f>
        <v>63.146519999999995</v>
      </c>
      <c r="CI83" s="3">
        <f>$C83*Sheet1!CH$441</f>
        <v>61.043759999999992</v>
      </c>
      <c r="CJ83" s="3">
        <f>$C83*Sheet1!CI$441</f>
        <v>61.489799999999988</v>
      </c>
      <c r="CK83" s="3">
        <f>$C83*Sheet1!CJ$441</f>
        <v>64.420919999999981</v>
      </c>
      <c r="CL83" s="3">
        <f>$C83*Sheet1!CK$441</f>
        <v>62.509319999999988</v>
      </c>
      <c r="CM83" s="3">
        <f>$C83*Sheet1!CL$441</f>
        <v>64.484639999999999</v>
      </c>
      <c r="CN83" s="3">
        <f>$C83*Sheet1!CM$441</f>
        <v>66.523679999999999</v>
      </c>
      <c r="CO83" s="3">
        <f>$C83*Sheet1!CN$441</f>
        <v>65.759039999999999</v>
      </c>
      <c r="CP83" s="3">
        <f>$C83*Sheet1!CO$441</f>
        <v>64.293479999999988</v>
      </c>
      <c r="CQ83" s="3">
        <f>$C83*Sheet1!CP$441</f>
        <v>66.905999999999992</v>
      </c>
      <c r="CR83" s="3">
        <f>$C83*Sheet1!CQ$441</f>
        <v>63.273960000000002</v>
      </c>
      <c r="CS83" s="3">
        <f>$C83*Sheet1!CR$441</f>
        <v>62.318159999999999</v>
      </c>
      <c r="CT83" s="3">
        <f>$C83*Sheet1!CS$441</f>
        <v>61.744679999999995</v>
      </c>
      <c r="CU83" s="3">
        <f>$C83*Sheet1!CT$441</f>
        <v>60.852599999999988</v>
      </c>
      <c r="CV83" s="3">
        <f>$C83*Sheet1!CU$441</f>
        <v>63.179999999999993</v>
      </c>
      <c r="CW83" s="3">
        <f>$C83*Sheet1!CV$441</f>
        <v>67.2624</v>
      </c>
      <c r="CX83" s="3">
        <f>$C83*Sheet1!CW$441</f>
        <v>64.411199999999994</v>
      </c>
      <c r="CY83" s="3">
        <f>$C83*Sheet1!CX$441</f>
        <v>63.957599999999992</v>
      </c>
      <c r="CZ83" s="3">
        <f>$C83*Sheet1!CY$441</f>
        <v>65.836799999999997</v>
      </c>
      <c r="DA83" s="3">
        <f>$C83*Sheet1!CZ$441</f>
        <v>65.7072</v>
      </c>
      <c r="DB83" s="3">
        <f>$C83*Sheet1!DA$441</f>
        <v>65.447999999999993</v>
      </c>
      <c r="DC83" s="3">
        <f>$C83*Sheet1!DB$441</f>
        <v>65.447999999999993</v>
      </c>
      <c r="DD83" s="3">
        <f>$C83*Sheet1!DC$441</f>
        <v>62.985599999999991</v>
      </c>
      <c r="DE83" s="3">
        <f>$C83*Sheet1!DD$441</f>
        <v>66.744</v>
      </c>
      <c r="DF83" s="3">
        <f>$C83*Sheet1!DE$441</f>
        <v>66.744</v>
      </c>
      <c r="DG83" s="3">
        <f>$C83*Sheet1!DF$441</f>
        <v>65.966400000000007</v>
      </c>
      <c r="DH83" s="3">
        <f>$C83*Sheet1!DG$441</f>
        <v>62.143199999999993</v>
      </c>
      <c r="DI83" s="3">
        <f>$C83*Sheet1!DH$441</f>
        <v>65.188800000000001</v>
      </c>
      <c r="DJ83" s="3">
        <f>$C83*Sheet1!DI$441</f>
        <v>67.327199999999991</v>
      </c>
      <c r="DK83" s="3">
        <f>$C83*Sheet1!DJ$441</f>
        <v>66.744</v>
      </c>
      <c r="DL83" s="3">
        <f>$C83*Sheet1!DK$441</f>
        <v>63.633599999999994</v>
      </c>
      <c r="DM83" s="3">
        <f>$C83*Sheet1!DL$441</f>
        <v>62.9208</v>
      </c>
      <c r="DN83" s="3">
        <f>$C83*Sheet1!DM$441</f>
        <v>67.975200000000001</v>
      </c>
      <c r="DO83" s="3">
        <f>$C83*Sheet1!DN$441</f>
        <v>63.892800000000001</v>
      </c>
      <c r="DP83" s="3">
        <f>$C83*Sheet1!DO$441</f>
        <v>66.873599999999996</v>
      </c>
      <c r="DQ83" s="3">
        <f>$C83*Sheet1!DP$441</f>
        <v>65.318399999999997</v>
      </c>
      <c r="DR83" s="3">
        <f>$C83*Sheet1!DQ$441</f>
        <v>62.337599999999995</v>
      </c>
      <c r="DS83" s="3">
        <f>$C83*Sheet1!DR$441</f>
        <v>66.031199999999998</v>
      </c>
      <c r="DT83" s="3">
        <f>$C83*Sheet1!DS$441</f>
        <v>62.661599999999993</v>
      </c>
      <c r="DU83" s="3">
        <f>$C83*Sheet1!DT$441</f>
        <v>67.003199999999993</v>
      </c>
      <c r="DV83" s="3">
        <f>$C83*Sheet1!DU$441</f>
        <v>63.115199999999994</v>
      </c>
      <c r="DW83" s="3">
        <f>$C83*Sheet1!DV$441</f>
        <v>61.559999999999995</v>
      </c>
      <c r="DX83" s="3">
        <f>$C83*Sheet1!DW$441</f>
        <v>66.2256</v>
      </c>
      <c r="DY83" s="3">
        <f>$C83*Sheet1!DX$441</f>
        <v>62.143199999999993</v>
      </c>
      <c r="DZ83" s="3">
        <f>$C83*Sheet1!DY$441</f>
        <v>62.661599999999993</v>
      </c>
      <c r="EA83" s="3">
        <f>$C83*Sheet1!DZ$441</f>
        <v>67.975200000000001</v>
      </c>
      <c r="EB83" s="3">
        <f>$C83*Sheet1!EA$441</f>
        <v>63.503999999999998</v>
      </c>
      <c r="EC83" s="3">
        <f>$C83*Sheet1!EB$441</f>
        <v>63.698399999999999</v>
      </c>
      <c r="ED83" s="3">
        <f>$C83*Sheet1!EC$441</f>
        <v>63.568800000000003</v>
      </c>
      <c r="EE83" s="3">
        <f>$C83*Sheet1!ED$441</f>
        <v>61.948799999999999</v>
      </c>
      <c r="EF83" s="3">
        <f>$C83*Sheet1!EE$441</f>
        <v>66.2256</v>
      </c>
      <c r="EG83" s="3">
        <f>$C83*Sheet1!EF$441</f>
        <v>62.985599999999991</v>
      </c>
      <c r="EH83" s="3">
        <f>$C83*Sheet1!EG$441</f>
        <v>65.512799999999984</v>
      </c>
      <c r="EI83" s="3">
        <f>$C83*Sheet1!EH$441</f>
        <v>61.559999999999995</v>
      </c>
      <c r="EJ83" s="3">
        <f>$C83*Sheet1!EI$441</f>
        <v>62.467199999999991</v>
      </c>
      <c r="EK83" s="3">
        <f>$C83*Sheet1!EJ$441</f>
        <v>65.901600000000002</v>
      </c>
      <c r="EL83" s="3">
        <f>$C83*Sheet1!EK$441</f>
        <v>64.087199999999996</v>
      </c>
      <c r="EM83" s="3">
        <f>$C83*Sheet1!EL$441</f>
        <v>66.744</v>
      </c>
      <c r="EN83" s="3">
        <f>$C83*Sheet1!EM$441</f>
        <v>65.901600000000002</v>
      </c>
      <c r="EO83" s="3">
        <f>$C83*Sheet1!EN$441</f>
        <v>67.391999999999996</v>
      </c>
      <c r="EP83" s="3">
        <f>$C83*Sheet1!EO$441</f>
        <v>68.040000000000006</v>
      </c>
      <c r="EQ83" s="3">
        <f>$C83*Sheet1!EP$441</f>
        <v>63.763199999999991</v>
      </c>
      <c r="ER83" s="3">
        <f>$C83*Sheet1!EQ$441</f>
        <v>70.132499999999993</v>
      </c>
      <c r="ES83" s="3">
        <f>$C83*Sheet1!ER$441</f>
        <v>69.390000000000015</v>
      </c>
      <c r="ET83" s="3">
        <f>$C83*Sheet1!ES$441</f>
        <v>70.80749999999999</v>
      </c>
      <c r="EU83" s="3">
        <f>$C83*Sheet1!ET$441</f>
        <v>70.132499999999993</v>
      </c>
      <c r="EV83" s="3">
        <f>$C83*Sheet1!EU$441</f>
        <v>64.462499999999991</v>
      </c>
      <c r="EW83" s="3">
        <f>$C83*Sheet1!EV$441</f>
        <v>67.365000000000009</v>
      </c>
      <c r="EX83" s="3">
        <f>$C83*Sheet1!EW$441</f>
        <v>69.254999999999995</v>
      </c>
      <c r="EY83" s="3">
        <f>$C83*Sheet1!EX$441</f>
        <v>66.825000000000003</v>
      </c>
      <c r="EZ83" s="3">
        <f>$C83*Sheet1!EY$441</f>
        <v>70.402500000000003</v>
      </c>
      <c r="FA83" s="3">
        <f>$C83*Sheet1!EZ$441</f>
        <v>70.470000000000013</v>
      </c>
      <c r="FB83" s="3">
        <f>$C83*Sheet1!FA$441</f>
        <v>64.462499999999991</v>
      </c>
      <c r="FC83" s="3">
        <f>$C83*Sheet1!FB$441</f>
        <v>67.837499999999991</v>
      </c>
      <c r="FD83" s="3">
        <f>$C83*Sheet1!FC$441</f>
        <v>70.672499999999985</v>
      </c>
      <c r="FE83" s="3">
        <f>$C83*Sheet1!FD$441</f>
        <v>67.837499999999991</v>
      </c>
      <c r="FF83" s="3">
        <f>$C83*Sheet1!FE$441</f>
        <v>68.984999999999999</v>
      </c>
      <c r="FG83" s="3">
        <f>$C83*Sheet1!FF$441</f>
        <v>69.1875</v>
      </c>
      <c r="FH83" s="3">
        <f>$C83*Sheet1!FG$441</f>
        <v>69.929999999999993</v>
      </c>
      <c r="FI83" s="3">
        <f>$C83*Sheet1!FH$441</f>
        <v>65.407499999999999</v>
      </c>
      <c r="FJ83" s="3">
        <f>$C83*Sheet1!FI$441</f>
        <v>69.457499999999996</v>
      </c>
      <c r="FK83" s="3">
        <f>$C83*Sheet1!FJ$441</f>
        <v>67.5</v>
      </c>
      <c r="FL83" s="3">
        <f>$C83*Sheet1!FK$441</f>
        <v>66.825000000000003</v>
      </c>
      <c r="FM83" s="3">
        <f>$C83*Sheet1!FL$441</f>
        <v>68.174999999999997</v>
      </c>
      <c r="FN83" s="3">
        <f>$C83*Sheet1!FM$441</f>
        <v>67.77</v>
      </c>
      <c r="FO83" s="3">
        <f>$C83*Sheet1!FN$441</f>
        <v>69.254999999999995</v>
      </c>
      <c r="FP83" s="3">
        <f>$C83*Sheet1!FO$441</f>
        <v>66.554999999999993</v>
      </c>
      <c r="FQ83" s="3">
        <f>$C83*Sheet1!FP$441</f>
        <v>66.015000000000001</v>
      </c>
      <c r="FR83" s="3">
        <f>$C83*Sheet1!FQ$441</f>
        <v>70.672499999999985</v>
      </c>
      <c r="FS83" s="3">
        <f>$C83*Sheet1!FR$441</f>
        <v>69.390000000000015</v>
      </c>
      <c r="FT83" s="3">
        <f>$C83*Sheet1!FS$441</f>
        <v>67.972499999999997</v>
      </c>
      <c r="FU83" s="3">
        <f>$C83*Sheet1!FT$441</f>
        <v>64.597499999999997</v>
      </c>
      <c r="FV83" s="3">
        <f>$C83*Sheet1!FU$441</f>
        <v>67.972499999999997</v>
      </c>
      <c r="FW83" s="3">
        <f>$C83*Sheet1!FV$441</f>
        <v>70.470000000000013</v>
      </c>
      <c r="FX83" s="3">
        <f>$C83*Sheet1!FW$441</f>
        <v>66.015000000000001</v>
      </c>
      <c r="FY83" s="3">
        <f>$C83*Sheet1!FX$441</f>
        <v>67.162499999999994</v>
      </c>
      <c r="FZ83" s="3">
        <f>$C83*Sheet1!FY$441</f>
        <v>67.162499999999994</v>
      </c>
      <c r="GA83" s="3">
        <f>$C83*Sheet1!FZ$441</f>
        <v>66.959999999999994</v>
      </c>
      <c r="GB83" s="3">
        <f>$C83*Sheet1!GA$441</f>
        <v>64.327500000000001</v>
      </c>
      <c r="GC83" s="3">
        <f>$C83*Sheet1!GB$441</f>
        <v>68.445000000000007</v>
      </c>
      <c r="GD83" s="3">
        <f>$C83*Sheet1!GC$441</f>
        <v>64.192499999999995</v>
      </c>
      <c r="GE83" s="3">
        <f>$C83*Sheet1!GD$441</f>
        <v>64.327500000000001</v>
      </c>
      <c r="GF83" s="3">
        <f>$C83*Sheet1!GE$441</f>
        <v>65.947499999999991</v>
      </c>
      <c r="GG83" s="3">
        <f>$C83*Sheet1!GF$441</f>
        <v>69.862499999999997</v>
      </c>
      <c r="GH83" s="3">
        <f>$C83*Sheet1!GG$441</f>
        <v>66.217500000000001</v>
      </c>
      <c r="GI83" s="3">
        <f>$C83*Sheet1!GH$441</f>
        <v>68.31</v>
      </c>
      <c r="GJ83" s="3">
        <f>$C83*Sheet1!GI$441</f>
        <v>64.529999999999987</v>
      </c>
      <c r="GK83" s="3">
        <f>$C83*Sheet1!GJ$441</f>
        <v>69.1875</v>
      </c>
      <c r="GL83" s="3">
        <f>$C83*Sheet1!GK$441</f>
        <v>70.605000000000004</v>
      </c>
      <c r="GM83" s="3">
        <f>$C83*Sheet1!GL$441</f>
        <v>69.254999999999995</v>
      </c>
      <c r="GN83" s="3">
        <f>$C83*Sheet1!GM$441</f>
        <v>65.493899999999996</v>
      </c>
      <c r="GO83" s="3">
        <f>$C83*Sheet1!GN$441</f>
        <v>67.002660000000006</v>
      </c>
      <c r="GP83" s="3">
        <f>$C83*Sheet1!GO$441</f>
        <v>68.58</v>
      </c>
      <c r="GQ83" s="3">
        <f>$C83*Sheet1!GP$441</f>
        <v>65.836799999999997</v>
      </c>
      <c r="GR83" s="3">
        <f>$C83*Sheet1!GQ$441</f>
        <v>68.168520000000001</v>
      </c>
      <c r="GS83" s="3">
        <f>$C83*Sheet1!GR$441</f>
        <v>67.071240000000003</v>
      </c>
      <c r="GT83" s="3">
        <f>$C83*Sheet1!GS$441</f>
        <v>66.728340000000003</v>
      </c>
      <c r="GU83" s="3">
        <f>$C83*Sheet1!GT$441</f>
        <v>69.197219999999987</v>
      </c>
      <c r="GV83" s="3">
        <f>$C83*Sheet1!GU$441</f>
        <v>66.934079999999994</v>
      </c>
      <c r="GW83" s="3">
        <f>$C83*Sheet1!GV$441</f>
        <v>69.197219999999987</v>
      </c>
      <c r="GX83" s="3">
        <f>$C83*Sheet1!GW$441</f>
        <v>67.48272</v>
      </c>
      <c r="GY83" s="3">
        <f>$C83*Sheet1!GX$441</f>
        <v>69.47153999999999</v>
      </c>
      <c r="GZ83" s="3">
        <f>$C83*Sheet1!GY$441</f>
        <v>68.58</v>
      </c>
      <c r="HA83" s="3">
        <f>$C83*Sheet1!GZ$441</f>
        <v>70.705979999999997</v>
      </c>
      <c r="HB83" s="3">
        <f>$C83*Sheet1!HA$441</f>
        <v>67.962779999999995</v>
      </c>
      <c r="HC83" s="3">
        <f>$C83*Sheet1!HB$441</f>
        <v>67.071240000000003</v>
      </c>
      <c r="HD83" s="3">
        <f>$C83*Sheet1!HC$441</f>
        <v>66.248279999999994</v>
      </c>
      <c r="HE83" s="3">
        <f>$C83*Sheet1!HD$441</f>
        <v>65.493899999999996</v>
      </c>
      <c r="HF83" s="3">
        <f>$C83*Sheet1!HE$441</f>
        <v>69.265799999999999</v>
      </c>
      <c r="HG83" s="3">
        <f>$C83*Sheet1!HF$441</f>
        <v>65.288159999999991</v>
      </c>
      <c r="HH83" s="3">
        <f>$C83*Sheet1!HG$441</f>
        <v>65.973960000000005</v>
      </c>
      <c r="HI83" s="3">
        <f>$C83*Sheet1!HH$441</f>
        <v>70.363079999999997</v>
      </c>
      <c r="HJ83" s="3">
        <f>$C83*Sheet1!HI$441</f>
        <v>67.48272</v>
      </c>
      <c r="HK83" s="3">
        <f>$C83*Sheet1!HJ$441</f>
        <v>72.009</v>
      </c>
      <c r="HL83" s="3">
        <f>$C83*Sheet1!HK$441</f>
        <v>65.836799999999997</v>
      </c>
      <c r="HM83" s="3">
        <f>$C83*Sheet1!HL$441</f>
        <v>69.814440000000005</v>
      </c>
      <c r="HN83" s="3">
        <f>$C83*Sheet1!HM$441</f>
        <v>71.048879999999997</v>
      </c>
      <c r="HO83" s="3">
        <f>$C83*Sheet1!HN$441</f>
        <v>66.248279999999994</v>
      </c>
      <c r="HP83" s="3">
        <f>$C83*Sheet1!HO$441</f>
        <v>66.934079999999994</v>
      </c>
      <c r="HQ83" s="3">
        <f>$C83*Sheet1!HP$441</f>
        <v>67.757040000000003</v>
      </c>
      <c r="HR83" s="3">
        <f>$C83*Sheet1!HQ$441</f>
        <v>68.717160000000007</v>
      </c>
      <c r="HS83" s="3">
        <f>$C83*Sheet1!HR$441</f>
        <v>71.528939999999992</v>
      </c>
      <c r="HT83" s="3">
        <f>$C83*Sheet1!HS$441</f>
        <v>67.962779999999995</v>
      </c>
      <c r="HU83" s="3">
        <f>$C83*Sheet1!HT$441</f>
        <v>70.568820000000002</v>
      </c>
      <c r="HV83" s="3">
        <f>$C83*Sheet1!HU$441</f>
        <v>67.13982</v>
      </c>
      <c r="HW83" s="3">
        <f>$C83*Sheet1!HV$441</f>
        <v>69.47153999999999</v>
      </c>
      <c r="HX83" s="3">
        <f>$C83*Sheet1!HW$441</f>
        <v>70.157340000000005</v>
      </c>
      <c r="HY83" s="3">
        <f>$C83*Sheet1!HX$441</f>
        <v>65.150999999999996</v>
      </c>
      <c r="HZ83" s="3">
        <f>$C83*Sheet1!HY$441</f>
        <v>69.197219999999987</v>
      </c>
      <c r="IA83" s="3">
        <f>$C83*Sheet1!HZ$441</f>
        <v>68.78573999999999</v>
      </c>
      <c r="IB83" s="3">
        <f>$C83*Sheet1!IA$441</f>
        <v>68.168520000000001</v>
      </c>
      <c r="IC83" s="3">
        <f>$C83*Sheet1!IB$441</f>
        <v>70.705979999999997</v>
      </c>
      <c r="ID83" s="3">
        <f>$C83*Sheet1!IC$441</f>
        <v>67.688460000000006</v>
      </c>
      <c r="IE83" s="3">
        <f>$C83*Sheet1!ID$441</f>
        <v>68.305679999999995</v>
      </c>
      <c r="IF83" s="3">
        <f>$C83*Sheet1!IE$441</f>
        <v>70.774560000000008</v>
      </c>
      <c r="IG83" s="3">
        <f>$C83*Sheet1!IF$441</f>
        <v>67.757040000000003</v>
      </c>
      <c r="IH83" s="3">
        <f>$C83*Sheet1!IG$441</f>
        <v>67.13982</v>
      </c>
      <c r="II83" s="3">
        <f>$C83*Sheet1!IH$441</f>
        <v>67.551299999999998</v>
      </c>
      <c r="IJ83" s="3">
        <f>$C83*Sheet1!II$441</f>
        <v>68.237099999999998</v>
      </c>
      <c r="IK83" s="3">
        <f>$C83*Sheet1!IJ$441</f>
        <v>65.973960000000005</v>
      </c>
      <c r="IL83" s="3">
        <f>$C83*Sheet1!IK$441</f>
        <v>65.768219999999999</v>
      </c>
      <c r="IM83" s="3">
        <f>$C83*Sheet1!IL$441</f>
        <v>67.688460000000006</v>
      </c>
      <c r="IN83" s="3">
        <f>$C83*Sheet1!IM$441</f>
        <v>68.237099999999998</v>
      </c>
      <c r="IO83" s="3">
        <f>$C83*Sheet1!IN$441</f>
        <v>68.717160000000007</v>
      </c>
      <c r="IP83" s="3">
        <f>$C83*Sheet1!IO$441</f>
        <v>70.225920000000002</v>
      </c>
      <c r="IQ83" s="3">
        <f>$C83*Sheet1!IP$441</f>
        <v>71.117459999999994</v>
      </c>
      <c r="IR83" s="3">
        <f>$C83*Sheet1!IQ$441</f>
        <v>67.208399999999997</v>
      </c>
      <c r="IS83" s="3">
        <f>$C83*Sheet1!IR$441</f>
        <v>70.225920000000002</v>
      </c>
      <c r="IT83" s="3">
        <f>$C83*Sheet1!IS$441</f>
        <v>69.197219999999987</v>
      </c>
      <c r="IU83" s="3">
        <f>$C83*Sheet1!IT$441</f>
        <v>70.363079999999997</v>
      </c>
      <c r="IV83" s="3">
        <f>$C83*Sheet1!IU$441</f>
        <v>66.45402</v>
      </c>
      <c r="IW83" s="3">
        <f>$C83*Sheet1!IV$441</f>
        <v>67.688460000000006</v>
      </c>
      <c r="IX83" s="3">
        <f>$C83*Sheet1!IW$441</f>
        <v>66.11112</v>
      </c>
      <c r="IY83" s="3">
        <f>$C83*Sheet1!IX$441</f>
        <v>72.009</v>
      </c>
      <c r="IZ83" s="3">
        <f>$C83*Sheet1!IY$441</f>
        <v>66.316859999999991</v>
      </c>
      <c r="JA83" s="3">
        <f>$C83*Sheet1!IZ$441</f>
        <v>69.608699999999985</v>
      </c>
      <c r="JB83" s="3">
        <f>$C83*Sheet1!JA$441</f>
        <v>68.374259999999992</v>
      </c>
      <c r="JC83" s="3">
        <f>$C83*Sheet1!JB$441</f>
        <v>69.67728000000001</v>
      </c>
      <c r="JD83" s="3">
        <f>$C83*Sheet1!JC$441</f>
        <v>65.219580000000008</v>
      </c>
      <c r="JE83" s="3">
        <f>$C83*Sheet1!JD$441</f>
        <v>70.225920000000002</v>
      </c>
      <c r="JF83" s="3">
        <f>$C83*Sheet1!JE$441</f>
        <v>67.962779999999995</v>
      </c>
      <c r="JG83" s="3">
        <f>$C83*Sheet1!JF$441</f>
        <v>70.705979999999997</v>
      </c>
      <c r="JH83" s="3">
        <f>$C83*Sheet1!JG$441</f>
        <v>65.973960000000005</v>
      </c>
      <c r="JI83" s="3">
        <f>$C83*Sheet1!JH$441</f>
        <v>65.973960000000005</v>
      </c>
      <c r="JJ83" s="3">
        <f>$C83*Sheet1!JI$441</f>
        <v>65.150999999999996</v>
      </c>
      <c r="JK83" s="3">
        <f>$C83*Sheet1!JJ$441</f>
        <v>70.431659999999994</v>
      </c>
      <c r="JL83" s="3">
        <f>$C83*Sheet1!JK$441</f>
        <v>68.648579999999995</v>
      </c>
      <c r="JM83" s="3">
        <f>$C83*Sheet1!JL$441</f>
        <v>71.3232</v>
      </c>
      <c r="JN83" s="3">
        <f>$C83*Sheet1!JM$441</f>
        <v>65.150999999999996</v>
      </c>
      <c r="JO83" s="3">
        <f>$C83*Sheet1!JN$441</f>
        <v>68.442840000000004</v>
      </c>
      <c r="JP83" s="3">
        <f>$C83*Sheet1!JO$441</f>
        <v>66.179699999999997</v>
      </c>
      <c r="JQ83" s="3">
        <f>$C83*Sheet1!JP$441</f>
        <v>67.276980000000009</v>
      </c>
      <c r="JR83" s="3">
        <f>$C83*Sheet1!JQ$441</f>
        <v>71.871840000000006</v>
      </c>
      <c r="JS83" s="3">
        <f>$C83*Sheet1!JR$441</f>
        <v>71.186040000000006</v>
      </c>
      <c r="JT83" s="3">
        <f>$C83*Sheet1!JS$441</f>
        <v>67.002660000000006</v>
      </c>
      <c r="JU83" s="3">
        <f>$C83*Sheet1!JT$441</f>
        <v>67.757040000000003</v>
      </c>
      <c r="JV83" s="3">
        <f>$C83*Sheet1!JU$441</f>
        <v>68.031360000000006</v>
      </c>
      <c r="JW83" s="3">
        <f>$C83*Sheet1!JV$441</f>
        <v>65.768219999999999</v>
      </c>
      <c r="JX83" s="3">
        <f>$C83*Sheet1!JW$441</f>
        <v>66.11112</v>
      </c>
      <c r="JY83" s="3">
        <f>$C83*Sheet1!JX$441</f>
        <v>66.179699999999997</v>
      </c>
      <c r="JZ83" s="3">
        <f>$C83*Sheet1!JY$441</f>
        <v>70.431659999999994</v>
      </c>
      <c r="KA83" s="3">
        <f>$C83*Sheet1!JZ$441</f>
        <v>71.254619999999989</v>
      </c>
      <c r="KB83" s="3">
        <f>$C83*Sheet1!KA$441</f>
        <v>68.717160000000007</v>
      </c>
      <c r="KC83" s="3">
        <f>$C83*Sheet1!KB$441</f>
        <v>67.208399999999997</v>
      </c>
      <c r="KD83" s="3">
        <f>$C83*Sheet1!KC$441</f>
        <v>66.591179999999994</v>
      </c>
      <c r="KE83" s="3">
        <f>$C83*Sheet1!KD$441</f>
        <v>65.150999999999996</v>
      </c>
      <c r="KF83" s="3">
        <f>$C83*Sheet1!KE$441</f>
        <v>69.608159999999998</v>
      </c>
      <c r="KG83" s="3">
        <f>$C83*Sheet1!KF$441</f>
        <v>74.13552</v>
      </c>
      <c r="KH83" s="3">
        <f>$C83*Sheet1!KG$441</f>
        <v>71.093699999999998</v>
      </c>
      <c r="KI83" s="3">
        <f>$C83*Sheet1!KH$441</f>
        <v>71.093699999999998</v>
      </c>
      <c r="KJ83" s="3">
        <f>$C83*Sheet1!KI$441</f>
        <v>69.042239999999993</v>
      </c>
      <c r="KK83" s="3">
        <f>$C83*Sheet1!KJ$441</f>
        <v>71.801100000000005</v>
      </c>
      <c r="KL83" s="3">
        <f>$C83*Sheet1!KK$441</f>
        <v>70.810739999999996</v>
      </c>
      <c r="KM83" s="3">
        <f>$C83*Sheet1!KL$441</f>
        <v>68.264099999999999</v>
      </c>
      <c r="KN83" s="3">
        <f>$C83*Sheet1!KM$441</f>
        <v>71.376660000000001</v>
      </c>
      <c r="KO83" s="3">
        <f>$C83*Sheet1!KN$441</f>
        <v>71.447400000000016</v>
      </c>
      <c r="KP83" s="3">
        <f>$C83*Sheet1!KO$441</f>
        <v>67.485960000000006</v>
      </c>
      <c r="KQ83" s="3">
        <f>$C83*Sheet1!KP$441</f>
        <v>70.103340000000003</v>
      </c>
      <c r="KR83" s="3">
        <f>$C83*Sheet1!KQ$441</f>
        <v>73.145160000000004</v>
      </c>
      <c r="KS83" s="3">
        <f>$C83*Sheet1!KR$441</f>
        <v>72.225539999999995</v>
      </c>
      <c r="KT83" s="3">
        <f>$C83*Sheet1!KS$441</f>
        <v>71.164439999999999</v>
      </c>
      <c r="KU83" s="3">
        <f>$C83*Sheet1!KT$441</f>
        <v>69.254460000000009</v>
      </c>
      <c r="KV83" s="3">
        <f>$C83*Sheet1!KU$441</f>
        <v>67.839659999999995</v>
      </c>
      <c r="KW83" s="3">
        <f>$C83*Sheet1!KV$441</f>
        <v>71.65961999999999</v>
      </c>
      <c r="KX83" s="3">
        <f>$C83*Sheet1!KW$441</f>
        <v>70.740000000000009</v>
      </c>
      <c r="KY83" s="3">
        <f>$C83*Sheet1!KX$441</f>
        <v>70.315560000000005</v>
      </c>
      <c r="KZ83" s="3">
        <f>$C83*Sheet1!KY$441</f>
        <v>68.264099999999999</v>
      </c>
      <c r="LA83" s="3">
        <f>$C83*Sheet1!KZ$441</f>
        <v>67.485960000000006</v>
      </c>
      <c r="LB83" s="3">
        <f>$C83*Sheet1!LA$441</f>
        <v>74.277000000000015</v>
      </c>
      <c r="LC83" s="3">
        <f>$C83*Sheet1!LB$441</f>
        <v>74.20626</v>
      </c>
      <c r="LD83" s="3">
        <f>$C83*Sheet1!LC$441</f>
        <v>72.013319999999993</v>
      </c>
      <c r="LE83" s="3">
        <f>$C83*Sheet1!LD$441</f>
        <v>70.103340000000003</v>
      </c>
      <c r="LF83" s="3">
        <f>$C83*Sheet1!LE$441</f>
        <v>70.952219999999997</v>
      </c>
      <c r="LG83" s="3">
        <f>$C83*Sheet1!LF$441</f>
        <v>74.064779999999999</v>
      </c>
      <c r="LH83" s="3">
        <f>$C83*Sheet1!LG$441</f>
        <v>74.064779999999999</v>
      </c>
      <c r="LI83" s="3">
        <f>$C83*Sheet1!LH$441</f>
        <v>69.042239999999993</v>
      </c>
      <c r="LJ83" s="3">
        <f>$C83*Sheet1!LI$441</f>
        <v>69.608159999999998</v>
      </c>
      <c r="LK83" s="3">
        <f>$C83*Sheet1!LJ$441</f>
        <v>71.730360000000005</v>
      </c>
      <c r="LL83" s="3">
        <f>$C83*Sheet1!LK$441</f>
        <v>72.367019999999997</v>
      </c>
      <c r="LM83" s="3">
        <f>$C83*Sheet1!LL$441</f>
        <v>67.768919999999994</v>
      </c>
      <c r="LN83" s="3">
        <f>$C83*Sheet1!LM$441</f>
        <v>68.051880000000011</v>
      </c>
      <c r="LO83" s="3">
        <f>$C83*Sheet1!LN$441</f>
        <v>73.852560000000011</v>
      </c>
      <c r="LP83" s="3">
        <f>$C83*Sheet1!LO$441</f>
        <v>67.556700000000006</v>
      </c>
      <c r="LQ83" s="3">
        <f>$C83*Sheet1!LP$441</f>
        <v>67.485960000000006</v>
      </c>
      <c r="LR83" s="3">
        <f>$C83*Sheet1!LQ$441</f>
        <v>67.273740000000004</v>
      </c>
      <c r="LS83" s="3">
        <f>$C83*Sheet1!LR$441</f>
        <v>70.740000000000009</v>
      </c>
      <c r="LT83" s="3">
        <f>$C83*Sheet1!LS$441</f>
        <v>70.457040000000006</v>
      </c>
      <c r="LU83" s="3">
        <f>$C83*Sheet1!LT$441</f>
        <v>70.669260000000008</v>
      </c>
      <c r="LV83" s="3">
        <f>$C83*Sheet1!LU$441</f>
        <v>73.71108000000001</v>
      </c>
      <c r="LW83" s="3">
        <f>$C83*Sheet1!LV$441</f>
        <v>69.183719999999994</v>
      </c>
      <c r="LX83" s="3">
        <f>$C83*Sheet1!LW$441</f>
        <v>67.981139999999996</v>
      </c>
      <c r="LY83" s="3">
        <f>$C83*Sheet1!LX$441</f>
        <v>70.032600000000002</v>
      </c>
      <c r="LZ83" s="3">
        <f>$C83*Sheet1!LY$441</f>
        <v>71.164439999999999</v>
      </c>
      <c r="MA83" s="3">
        <f>$C83*Sheet1!LZ$441</f>
        <v>72.579239999999999</v>
      </c>
      <c r="MB83" s="3">
        <f>$C83*Sheet1!MA$441</f>
        <v>70.210800000000006</v>
      </c>
      <c r="MC83" s="3">
        <f>$C83*Sheet1!MB$441</f>
        <v>67.787279999999996</v>
      </c>
      <c r="MD83" s="3">
        <f>$C83*Sheet1!MC$441</f>
        <v>71.636399999999995</v>
      </c>
      <c r="ME83" s="3">
        <f>$C83*Sheet1!MD$441</f>
        <v>73.846080000000001</v>
      </c>
      <c r="MF83" s="3">
        <f>$C83*Sheet1!ME$441</f>
        <v>68.42880000000001</v>
      </c>
      <c r="MG83" s="3">
        <f>$C83*Sheet1!MF$441</f>
        <v>73.133280000000013</v>
      </c>
      <c r="MH83" s="3">
        <f>$C83*Sheet1!MG$441</f>
        <v>71.921520000000001</v>
      </c>
      <c r="MI83" s="3">
        <f>$C83*Sheet1!MH$441</f>
        <v>68.571359999999999</v>
      </c>
      <c r="MJ83" s="3">
        <f>$C83*Sheet1!MI$441</f>
        <v>71.850239999999999</v>
      </c>
      <c r="MK83" s="3">
        <f>$C83*Sheet1!MJ$441</f>
        <v>67.787279999999996</v>
      </c>
      <c r="ML83" s="3">
        <f>$C83*Sheet1!MK$441</f>
        <v>74.059920000000005</v>
      </c>
      <c r="MM83" s="3">
        <f>$C83*Sheet1!ML$441</f>
        <v>71.778959999999998</v>
      </c>
      <c r="MN83" s="3">
        <f>$C83*Sheet1!MM$441</f>
        <v>72.206639999999993</v>
      </c>
      <c r="MO83" s="3">
        <f>$C83*Sheet1!MN$441</f>
        <v>73.061999999999998</v>
      </c>
      <c r="MP83" s="3">
        <f>$C83*Sheet1!MO$441</f>
        <v>73.275840000000002</v>
      </c>
      <c r="MQ83" s="3">
        <f>$C83*Sheet1!MP$441</f>
        <v>67.787279999999996</v>
      </c>
      <c r="MR83" s="3">
        <f>$C83*Sheet1!MQ$441</f>
        <v>71.707679999999996</v>
      </c>
      <c r="MS83" s="3">
        <f>$C83*Sheet1!MR$441</f>
        <v>74.131200000000007</v>
      </c>
      <c r="MT83" s="3">
        <f>$C83*Sheet1!MS$441</f>
        <v>68.214959999999991</v>
      </c>
      <c r="MU83" s="3">
        <f>$C83*Sheet1!MT$441</f>
        <v>74.701440000000005</v>
      </c>
      <c r="MV83" s="3">
        <f>$C83*Sheet1!MU$441</f>
        <v>72.634319999999988</v>
      </c>
      <c r="MW83" s="3">
        <f>$C83*Sheet1!MV$441</f>
        <v>72.990719999999996</v>
      </c>
      <c r="MX83" s="3">
        <f>$C83*Sheet1!MW$441</f>
        <v>73.703520000000012</v>
      </c>
      <c r="MY83" s="3">
        <f>$C83*Sheet1!MX$441</f>
        <v>70.282080000000008</v>
      </c>
      <c r="MZ83" s="3">
        <f>$C83*Sheet1!MY$441</f>
        <v>69.141599999999997</v>
      </c>
      <c r="NA83" s="3">
        <f>$C83*Sheet1!MZ$441</f>
        <v>73.917360000000002</v>
      </c>
      <c r="NB83" s="3">
        <f>$C83*Sheet1!NA$441</f>
        <v>72.634319999999988</v>
      </c>
      <c r="NC83" s="3">
        <f>$C83*Sheet1!NB$441</f>
        <v>74.27376000000001</v>
      </c>
      <c r="ND83" s="3">
        <f>$C83*Sheet1!NC$441</f>
        <v>69.426720000000003</v>
      </c>
      <c r="NE83" s="3">
        <f>$C83*Sheet1!ND$441</f>
        <v>72.919439999999994</v>
      </c>
      <c r="NF83" s="3">
        <f>$C83*Sheet1!NE$441</f>
        <v>72.705600000000004</v>
      </c>
      <c r="NG83" s="3">
        <f>$C83*Sheet1!NF$441</f>
        <v>69.711840000000009</v>
      </c>
      <c r="NH83" s="3">
        <f>$C83*Sheet1!NG$441</f>
        <v>74.558880000000016</v>
      </c>
      <c r="NI83" s="3">
        <f>$C83*Sheet1!NH$441</f>
        <v>68.927760000000006</v>
      </c>
      <c r="NJ83" s="3">
        <f>$C83*Sheet1!NI$441</f>
        <v>72.349199999999996</v>
      </c>
      <c r="NK83" s="3">
        <f>$C83*Sheet1!NJ$441</f>
        <v>72.563040000000001</v>
      </c>
      <c r="NL83" s="3">
        <f>$C83*Sheet1!NK$441</f>
        <v>69.640560000000008</v>
      </c>
      <c r="NM83" s="3">
        <f>$C83*Sheet1!NL$441</f>
        <v>69.212879999999998</v>
      </c>
      <c r="NN83" s="3">
        <f>$C83*Sheet1!NM$441</f>
        <v>74.131200000000007</v>
      </c>
      <c r="NO83" s="3">
        <f>$C83*Sheet1!NN$441</f>
        <v>72.420479999999998</v>
      </c>
      <c r="NP83" s="3">
        <f>$C83*Sheet1!NO$441</f>
        <v>67.929839999999999</v>
      </c>
      <c r="NQ83" s="3">
        <f>$C83*Sheet1!NP$441</f>
        <v>74.772719999999993</v>
      </c>
      <c r="NR83" s="3">
        <f>$C83*Sheet1!NQ$441</f>
        <v>70.495919999999998</v>
      </c>
      <c r="NS83" s="3">
        <f>$C83*Sheet1!NR$441</f>
        <v>74.27376000000001</v>
      </c>
      <c r="NT83" s="3">
        <f>$C83*Sheet1!NS$441</f>
        <v>73.774799999999999</v>
      </c>
      <c r="NU83" s="3">
        <f>$C83*Sheet1!NT$441</f>
        <v>72.06407999999999</v>
      </c>
      <c r="NV83" s="3">
        <f>$C83*Sheet1!NU$441</f>
        <v>74.416320000000013</v>
      </c>
      <c r="NW83" s="3">
        <f>$C83*Sheet1!NV$441</f>
        <v>74.4876</v>
      </c>
      <c r="NX83" s="3">
        <f>$C83*Sheet1!NW$441</f>
        <v>74.147400000000005</v>
      </c>
      <c r="NY83" s="3">
        <f>$C83*Sheet1!NX$441</f>
        <v>77.72435999999999</v>
      </c>
      <c r="NZ83" s="3">
        <f>$C83*Sheet1!NY$441</f>
        <v>73.47672</v>
      </c>
      <c r="OA83" s="3">
        <f>$C83*Sheet1!NZ$441</f>
        <v>75.041639999999987</v>
      </c>
      <c r="OB83" s="3">
        <f>$C83*Sheet1!OA$441</f>
        <v>76.606560000000002</v>
      </c>
      <c r="OC83" s="3">
        <f>$C83*Sheet1!OB$441</f>
        <v>71.464679999999987</v>
      </c>
      <c r="OD83" s="3">
        <f>$C83*Sheet1!OC$441</f>
        <v>72.880560000000003</v>
      </c>
      <c r="OE83" s="3">
        <f>$C83*Sheet1!OD$441</f>
        <v>73.402199999999993</v>
      </c>
      <c r="OF83" s="3">
        <f>$C83*Sheet1!OE$441</f>
        <v>74.370959999999982</v>
      </c>
      <c r="OG83" s="3">
        <f>$C83*Sheet1!OF$441</f>
        <v>76.308480000000003</v>
      </c>
      <c r="OH83" s="3">
        <f>$C83*Sheet1!OG$441</f>
        <v>74.221919999999997</v>
      </c>
      <c r="OI83" s="3">
        <f>$C83*Sheet1!OH$441</f>
        <v>76.010400000000004</v>
      </c>
      <c r="OJ83" s="3">
        <f>$C83*Sheet1!OI$441</f>
        <v>78.245999999999995</v>
      </c>
      <c r="OK83" s="3">
        <f>$C83*Sheet1!OJ$441</f>
        <v>75.712320000000005</v>
      </c>
      <c r="OL83" s="3">
        <f>$C83*Sheet1!OK$441</f>
        <v>72.284399999999991</v>
      </c>
      <c r="OM83" s="3">
        <f>$C83*Sheet1!OL$441</f>
        <v>72.731519999999989</v>
      </c>
      <c r="ON83" s="3">
        <f>$C83*Sheet1!OM$441</f>
        <v>76.382999999999996</v>
      </c>
      <c r="OO83" s="3">
        <f>$C83*Sheet1!ON$441</f>
        <v>75.265199999999993</v>
      </c>
      <c r="OP83" s="3">
        <f>$C83*Sheet1!OO$441</f>
        <v>75.041639999999987</v>
      </c>
      <c r="OQ83" s="3">
        <f>$C83*Sheet1!OP$441</f>
        <v>77.87339999999999</v>
      </c>
      <c r="OR83" s="3">
        <f>$C83*Sheet1!OQ$441</f>
        <v>77.575319999999991</v>
      </c>
      <c r="OS83" s="3">
        <f>$C83*Sheet1!OR$441</f>
        <v>70.86851999999999</v>
      </c>
      <c r="OT83" s="3">
        <f>$C83*Sheet1!OS$441</f>
        <v>76.83011999999998</v>
      </c>
      <c r="OU83" s="3">
        <f>$C83*Sheet1!OT$441</f>
        <v>72.955079999999995</v>
      </c>
      <c r="OV83" s="3">
        <f>$C83*Sheet1!OU$441</f>
        <v>77.277239999999992</v>
      </c>
      <c r="OW83" s="3">
        <f>$C83*Sheet1!OV$441</f>
        <v>71.837279999999993</v>
      </c>
      <c r="OX83" s="3">
        <f>$C83*Sheet1!OW$441</f>
        <v>72.284399999999991</v>
      </c>
      <c r="OY83" s="3">
        <f>$C83*Sheet1!OX$441</f>
        <v>71.688239999999993</v>
      </c>
      <c r="OZ83" s="3">
        <f>$C83*Sheet1!OY$441</f>
        <v>73.402199999999993</v>
      </c>
      <c r="PA83" s="3">
        <f>$C83*Sheet1!OZ$441</f>
        <v>72.284399999999991</v>
      </c>
      <c r="PB83" s="3">
        <f>$C83*Sheet1!PA$441</f>
        <v>78.171479999999988</v>
      </c>
      <c r="PC83" s="3">
        <f>$C83*Sheet1!PB$441</f>
        <v>76.532039999999981</v>
      </c>
      <c r="PD83" s="3">
        <f>$C83*Sheet1!PC$441</f>
        <v>71.464679999999987</v>
      </c>
      <c r="PE83" s="3">
        <f>$C83*Sheet1!PD$441</f>
        <v>74.594519999999989</v>
      </c>
      <c r="PF83" s="3">
        <f>$C83*Sheet1!PE$441</f>
        <v>71.688239999999993</v>
      </c>
      <c r="PG83" s="3">
        <f>$C83*Sheet1!PF$441</f>
        <v>75.637799999999984</v>
      </c>
      <c r="PH83" s="3">
        <f>$C83*Sheet1!PG$441</f>
        <v>75.190679999999986</v>
      </c>
      <c r="PI83" s="3">
        <f>$C83*Sheet1!PH$441</f>
        <v>75.488759999999985</v>
      </c>
      <c r="PJ83" s="3">
        <f>$C83*Sheet1!PI$441</f>
        <v>73.700279999999992</v>
      </c>
      <c r="PK83" s="3">
        <f>$C83*Sheet1!PJ$441</f>
        <v>77.202719999999985</v>
      </c>
      <c r="PL83" s="3">
        <f>$C83*Sheet1!PK$441</f>
        <v>73.47672</v>
      </c>
      <c r="PM83" s="3">
        <f>$C83*Sheet1!PL$441</f>
        <v>73.402199999999993</v>
      </c>
      <c r="PN83" s="3">
        <f>$C83*Sheet1!PM$441</f>
        <v>77.947919999999996</v>
      </c>
      <c r="PO83" s="3">
        <f>$C83*Sheet1!PN$441</f>
        <v>73.402199999999993</v>
      </c>
      <c r="PP83" s="3">
        <f>$C83*Sheet1!PO$441</f>
        <v>73.402199999999993</v>
      </c>
      <c r="PQ83" s="3">
        <f>$C83*Sheet1!PP$441</f>
        <v>71.986319999999992</v>
      </c>
      <c r="PR83" s="3">
        <f>$C83*Sheet1!PQ$441</f>
        <v>71.315640000000002</v>
      </c>
      <c r="PS83" s="3">
        <f>$C83*Sheet1!PR$441</f>
        <v>77.05368</v>
      </c>
      <c r="PT83" s="3">
        <f>$C83*Sheet1!PS$441</f>
        <v>75.816000000000003</v>
      </c>
      <c r="PU83" s="3">
        <f>$C83*Sheet1!PT$441</f>
        <v>77.137919999999994</v>
      </c>
      <c r="PV83" s="3">
        <f>$C83*Sheet1!PU$441</f>
        <v>77.837759999999989</v>
      </c>
      <c r="PW83" s="3">
        <f>$C83*Sheet1!PV$441</f>
        <v>76.360320000000002</v>
      </c>
      <c r="PX83" s="3">
        <f>$C83*Sheet1!PW$441</f>
        <v>78.459839999999986</v>
      </c>
      <c r="PY83" s="3">
        <f>$C83*Sheet1!PX$441</f>
        <v>75.73823999999999</v>
      </c>
      <c r="PZ83" s="3">
        <f>$C83*Sheet1!PY$441</f>
        <v>74.027519999999996</v>
      </c>
      <c r="QA83" s="3">
        <f>$C83*Sheet1!PZ$441</f>
        <v>79.781760000000006</v>
      </c>
      <c r="QB83" s="3">
        <f>$C83*Sheet1!QA$441</f>
        <v>81.103679999999997</v>
      </c>
      <c r="QC83" s="3">
        <f>$C83*Sheet1!QB$441</f>
        <v>77.993279999999984</v>
      </c>
      <c r="QD83" s="3">
        <f>$C83*Sheet1!QC$441</f>
        <v>76.360320000000002</v>
      </c>
      <c r="QE83" s="3">
        <f>$C83*Sheet1!QD$441</f>
        <v>79.548479999999984</v>
      </c>
      <c r="QF83" s="3">
        <f>$C83*Sheet1!QE$441</f>
        <v>79.703999999999994</v>
      </c>
      <c r="QG83" s="3">
        <f>$C83*Sheet1!QF$441</f>
        <v>76.826880000000003</v>
      </c>
      <c r="QH83" s="3">
        <f>$C83*Sheet1!QG$441</f>
        <v>74.88288</v>
      </c>
      <c r="QI83" s="3">
        <f>$C83*Sheet1!QH$441</f>
        <v>77.993279999999984</v>
      </c>
      <c r="QJ83" s="3">
        <f>$C83*Sheet1!QI$441</f>
        <v>79.781760000000006</v>
      </c>
      <c r="QK83" s="3">
        <f>$C83*Sheet1!QJ$441</f>
        <v>77.44896</v>
      </c>
      <c r="QL83" s="3">
        <f>$C83*Sheet1!QK$441</f>
        <v>77.371199999999988</v>
      </c>
      <c r="QM83" s="3">
        <f>$C83*Sheet1!QL$441</f>
        <v>80.170559999999981</v>
      </c>
      <c r="QN83" s="3">
        <f>$C83*Sheet1!QM$441</f>
        <v>80.481599999999986</v>
      </c>
      <c r="QO83" s="3">
        <f>$C83*Sheet1!QN$441</f>
        <v>75.971519999999998</v>
      </c>
      <c r="QP83" s="3">
        <f>$C83*Sheet1!QO$441</f>
        <v>80.092800000000011</v>
      </c>
      <c r="QQ83" s="3">
        <f>$C83*Sheet1!QP$441</f>
        <v>80.637119999999996</v>
      </c>
      <c r="QR83" s="3">
        <f>$C83*Sheet1!QQ$441</f>
        <v>77.526719999999997</v>
      </c>
      <c r="QS83" s="3">
        <f>$C83*Sheet1!QR$441</f>
        <v>75.038399999999996</v>
      </c>
      <c r="QT83" s="3">
        <f>$C83*Sheet1!QS$441</f>
        <v>81.181439999999995</v>
      </c>
      <c r="QU83" s="3">
        <f>$C83*Sheet1!QT$441</f>
        <v>81.336960000000005</v>
      </c>
      <c r="QV83" s="3">
        <f>$C83*Sheet1!QU$441</f>
        <v>79.937280000000001</v>
      </c>
      <c r="QW83" s="3">
        <f>$C83*Sheet1!QV$441</f>
        <v>80.637119999999996</v>
      </c>
      <c r="QX83" s="3">
        <f>$C83*Sheet1!QW$441</f>
        <v>77.526719999999997</v>
      </c>
      <c r="QY83" s="3">
        <f>$C83*Sheet1!QX$441</f>
        <v>74.649599999999992</v>
      </c>
      <c r="QZ83" s="3">
        <f>$C83*Sheet1!QY$441</f>
        <v>78.382080000000002</v>
      </c>
      <c r="RA83" s="3">
        <f>$C83*Sheet1!QZ$441</f>
        <v>78.848639999999989</v>
      </c>
      <c r="RB83" s="3">
        <f>$C83*Sheet1!RA$441</f>
        <v>75.73823999999999</v>
      </c>
      <c r="RC83" s="3">
        <f>$C83*Sheet1!RB$441</f>
        <v>73.949759999999998</v>
      </c>
      <c r="RD83" s="3">
        <f>$C83*Sheet1!RC$441</f>
        <v>77.682239999999993</v>
      </c>
      <c r="RE83" s="3">
        <f>$C83*Sheet1!RD$441</f>
        <v>74.416319999999999</v>
      </c>
      <c r="RF83" s="3">
        <f>$C83*Sheet1!RE$441</f>
        <v>79.237439999999992</v>
      </c>
      <c r="RG83" s="3">
        <f>$C83*Sheet1!RF$441</f>
        <v>77.682239999999993</v>
      </c>
      <c r="RH83" s="3">
        <f>$C83*Sheet1!RG$441</f>
        <v>78.693119999999993</v>
      </c>
      <c r="RI83" s="3">
        <f>$C83*Sheet1!RH$441</f>
        <v>75.89376</v>
      </c>
      <c r="RJ83" s="3">
        <f>$C83*Sheet1!RI$441</f>
        <v>75.116159999999994</v>
      </c>
      <c r="RK83" s="3">
        <f>$C83*Sheet1!RJ$441</f>
        <v>75.89376</v>
      </c>
      <c r="RL83" s="3">
        <f>$C83*Sheet1!RK$441</f>
        <v>76.515839999999997</v>
      </c>
      <c r="RM83" s="3">
        <f>$C83*Sheet1!RL$441</f>
        <v>75.427199999999985</v>
      </c>
      <c r="RN83" s="3">
        <f>$C83*Sheet1!RM$441</f>
        <v>75.038399999999996</v>
      </c>
    </row>
    <row r="84" spans="1:482" x14ac:dyDescent="0.25">
      <c r="A84">
        <v>83</v>
      </c>
      <c r="B84">
        <v>83</v>
      </c>
      <c r="C84" s="3">
        <v>20</v>
      </c>
      <c r="D84" s="3">
        <f>$C84*Sheet1!C$441</f>
        <v>22.14</v>
      </c>
      <c r="E84" s="3">
        <f>$C84*Sheet1!D$441</f>
        <v>21.340800000000002</v>
      </c>
      <c r="F84" s="3">
        <f>$C84*Sheet1!E$441</f>
        <v>20.973600000000001</v>
      </c>
      <c r="G84" s="3">
        <f>$C84*Sheet1!F$441</f>
        <v>20.908800000000003</v>
      </c>
      <c r="H84" s="3">
        <f>$C84*Sheet1!G$441</f>
        <v>20.8872</v>
      </c>
      <c r="I84" s="3">
        <f>$C84*Sheet1!H$441</f>
        <v>21.492000000000001</v>
      </c>
      <c r="J84" s="3">
        <f>$C84*Sheet1!I$441</f>
        <v>21.967199999999998</v>
      </c>
      <c r="K84" s="3">
        <f>$C84*Sheet1!J$441</f>
        <v>22.226400000000002</v>
      </c>
      <c r="L84" s="3">
        <f>$C84*Sheet1!K$441</f>
        <v>20.865600000000001</v>
      </c>
      <c r="M84" s="3">
        <f>$C84*Sheet1!L$441</f>
        <v>20.52</v>
      </c>
      <c r="N84" s="3">
        <f>$C84*Sheet1!M$441</f>
        <v>21.362400000000001</v>
      </c>
      <c r="O84" s="3">
        <f>$C84*Sheet1!N$441</f>
        <v>22.096800000000002</v>
      </c>
      <c r="P84" s="3">
        <f>$C84*Sheet1!O$441</f>
        <v>20.930400000000002</v>
      </c>
      <c r="Q84" s="3">
        <f>$C84*Sheet1!P$441</f>
        <v>21.7728</v>
      </c>
      <c r="R84" s="3">
        <f>$C84*Sheet1!Q$441</f>
        <v>21.967199999999998</v>
      </c>
      <c r="S84" s="3">
        <f>$C84*Sheet1!R$441</f>
        <v>21.0168</v>
      </c>
      <c r="T84" s="3">
        <f>$C84*Sheet1!S$441</f>
        <v>20.822400000000002</v>
      </c>
      <c r="U84" s="3">
        <f>$C84*Sheet1!T$441</f>
        <v>22.464000000000006</v>
      </c>
      <c r="V84" s="3">
        <f>$C84*Sheet1!U$441</f>
        <v>21.211199999999998</v>
      </c>
      <c r="W84" s="3">
        <f>$C84*Sheet1!V$441</f>
        <v>21.232800000000005</v>
      </c>
      <c r="X84" s="3">
        <f>$C84*Sheet1!W$441</f>
        <v>21.254400000000004</v>
      </c>
      <c r="Y84" s="3">
        <f>$C84*Sheet1!X$441</f>
        <v>20.800800000000002</v>
      </c>
      <c r="Z84" s="3">
        <f>$C84*Sheet1!Y$441</f>
        <v>20.973600000000001</v>
      </c>
      <c r="AA84" s="3">
        <f>$C84*Sheet1!Z$441</f>
        <v>21.405600000000003</v>
      </c>
      <c r="AB84" s="3">
        <f>$C84*Sheet1!AA$441</f>
        <v>20.865600000000001</v>
      </c>
      <c r="AC84" s="3">
        <f>$C84*Sheet1!AB$441</f>
        <v>20.779200000000003</v>
      </c>
      <c r="AD84" s="3">
        <f>$C84*Sheet1!AC$441</f>
        <v>21.448800000000002</v>
      </c>
      <c r="AE84" s="3">
        <f>$C84*Sheet1!AD$441</f>
        <v>22.269600000000001</v>
      </c>
      <c r="AF84" s="3">
        <f>$C84*Sheet1!AE$441</f>
        <v>21.427200000000003</v>
      </c>
      <c r="AG84" s="3">
        <f>$C84*Sheet1!AF$441</f>
        <v>20.584799999999998</v>
      </c>
      <c r="AH84" s="3">
        <f>$C84*Sheet1!AG$441</f>
        <v>21.167999999999999</v>
      </c>
      <c r="AI84" s="3">
        <f>$C84*Sheet1!AH$441</f>
        <v>20.822400000000002</v>
      </c>
      <c r="AJ84" s="3">
        <f>$C84*Sheet1!AI$441</f>
        <v>21.815999999999999</v>
      </c>
      <c r="AK84" s="3">
        <f>$C84*Sheet1!AJ$441</f>
        <v>20.908800000000003</v>
      </c>
      <c r="AL84" s="3">
        <f>$C84*Sheet1!AK$441</f>
        <v>21.578400000000002</v>
      </c>
      <c r="AM84" s="3">
        <f>$C84*Sheet1!AL$441</f>
        <v>21.103200000000001</v>
      </c>
      <c r="AN84" s="3">
        <f>$C84*Sheet1!AM$441</f>
        <v>20.584799999999998</v>
      </c>
      <c r="AO84" s="3">
        <f>$C84*Sheet1!AN$441</f>
        <v>21.232800000000005</v>
      </c>
      <c r="AP84" s="3">
        <f>$C84*Sheet1!AO$441</f>
        <v>22.485599999999998</v>
      </c>
      <c r="AQ84" s="3">
        <f>$C84*Sheet1!AP$441</f>
        <v>21.254400000000004</v>
      </c>
      <c r="AR84" s="3">
        <f>$C84*Sheet1!AQ$441</f>
        <v>21.038399999999999</v>
      </c>
      <c r="AS84" s="3">
        <f>$C84*Sheet1!AR$441</f>
        <v>22.248000000000001</v>
      </c>
      <c r="AT84" s="3">
        <f>$C84*Sheet1!AS$441</f>
        <v>20.52</v>
      </c>
      <c r="AU84" s="3">
        <f>$C84*Sheet1!AT$441</f>
        <v>21.988800000000005</v>
      </c>
      <c r="AV84" s="3">
        <f>$C84*Sheet1!AU$441</f>
        <v>21.5136</v>
      </c>
      <c r="AW84" s="3">
        <f>$C84*Sheet1!AV$441</f>
        <v>21.232800000000005</v>
      </c>
      <c r="AX84" s="3">
        <f>$C84*Sheet1!AW$441</f>
        <v>22.464000000000006</v>
      </c>
      <c r="AY84" s="3">
        <f>$C84*Sheet1!AX$441</f>
        <v>20.735999999999997</v>
      </c>
      <c r="AZ84" s="3">
        <f>$C84*Sheet1!AY$441</f>
        <v>24.378799999999998</v>
      </c>
      <c r="BA84" s="3">
        <f>$C84*Sheet1!AZ$441</f>
        <v>22.703199999999999</v>
      </c>
      <c r="BB84" s="3">
        <f>$C84*Sheet1!BA$441</f>
        <v>23.033599999999996</v>
      </c>
      <c r="BC84" s="3">
        <f>$C84*Sheet1!BB$441</f>
        <v>23.340399999999999</v>
      </c>
      <c r="BD84" s="3">
        <f>$C84*Sheet1!BC$441</f>
        <v>24.189999999999998</v>
      </c>
      <c r="BE84" s="3">
        <f>$C84*Sheet1!BD$441</f>
        <v>23.104399999999998</v>
      </c>
      <c r="BF84" s="3">
        <f>$C84*Sheet1!BE$441</f>
        <v>23.151599999999995</v>
      </c>
      <c r="BG84" s="3">
        <f>$C84*Sheet1!BF$441</f>
        <v>22.891999999999996</v>
      </c>
      <c r="BH84" s="3">
        <f>$C84*Sheet1!BG$441</f>
        <v>24.4496</v>
      </c>
      <c r="BI84" s="3">
        <f>$C84*Sheet1!BH$441</f>
        <v>24.142799999999998</v>
      </c>
      <c r="BJ84" s="3">
        <f>$C84*Sheet1!BI$441</f>
        <v>22.703199999999999</v>
      </c>
      <c r="BK84" s="3">
        <f>$C84*Sheet1!BJ$441</f>
        <v>22.632399999999997</v>
      </c>
      <c r="BL84" s="3">
        <f>$C84*Sheet1!BK$441</f>
        <v>23.009999999999998</v>
      </c>
      <c r="BM84" s="3">
        <f>$C84*Sheet1!BL$441</f>
        <v>23.835999999999999</v>
      </c>
      <c r="BN84" s="3">
        <f>$C84*Sheet1!BM$441</f>
        <v>24.2136</v>
      </c>
      <c r="BO84" s="3">
        <f>$C84*Sheet1!BN$441</f>
        <v>24.284399999999998</v>
      </c>
      <c r="BP84" s="3">
        <f>$C84*Sheet1!BO$441</f>
        <v>24.685600000000001</v>
      </c>
      <c r="BQ84" s="3">
        <f>$C84*Sheet1!BP$441</f>
        <v>22.962799999999998</v>
      </c>
      <c r="BR84" s="3">
        <f>$C84*Sheet1!BQ$441</f>
        <v>23.481999999999999</v>
      </c>
      <c r="BS84" s="3">
        <f>$C84*Sheet1!BR$441</f>
        <v>23.033599999999996</v>
      </c>
      <c r="BT84" s="3">
        <f>$C84*Sheet1!BS$441</f>
        <v>24.095599999999994</v>
      </c>
      <c r="BU84" s="3">
        <f>$C84*Sheet1!BT$441</f>
        <v>23.647199999999998</v>
      </c>
      <c r="BV84" s="3">
        <f>$C84*Sheet1!BU$441</f>
        <v>23.340399999999999</v>
      </c>
      <c r="BW84" s="3">
        <f>$C84*Sheet1!BV$441</f>
        <v>22.5852</v>
      </c>
      <c r="BX84" s="3">
        <f>$C84*Sheet1!BW$441</f>
        <v>23.245999999999999</v>
      </c>
      <c r="BY84" s="3">
        <f>$C84*Sheet1!BX$441</f>
        <v>23.316800000000001</v>
      </c>
      <c r="BZ84" s="3">
        <f>$C84*Sheet1!BY$441</f>
        <v>23.647199999999998</v>
      </c>
      <c r="CA84" s="3">
        <f>$C84*Sheet1!BZ$441</f>
        <v>23.293199999999999</v>
      </c>
      <c r="CB84" s="3">
        <f>$C84*Sheet1!CA$441</f>
        <v>22.514399999999995</v>
      </c>
      <c r="CC84" s="3">
        <f>$C84*Sheet1!CB$441</f>
        <v>22.537999999999997</v>
      </c>
      <c r="CD84" s="3">
        <f>$C84*Sheet1!CC$441</f>
        <v>22.42</v>
      </c>
      <c r="CE84" s="3">
        <f>$C84*Sheet1!CD$441</f>
        <v>23.340399999999999</v>
      </c>
      <c r="CF84" s="3">
        <f>$C84*Sheet1!CE$441</f>
        <v>24.378799999999998</v>
      </c>
      <c r="CG84" s="3">
        <f>$C84*Sheet1!CF$441</f>
        <v>22.844799999999999</v>
      </c>
      <c r="CH84" s="3">
        <f>$C84*Sheet1!CG$441</f>
        <v>23.387599999999999</v>
      </c>
      <c r="CI84" s="3">
        <f>$C84*Sheet1!CH$441</f>
        <v>22.608799999999999</v>
      </c>
      <c r="CJ84" s="3">
        <f>$C84*Sheet1!CI$441</f>
        <v>22.773999999999997</v>
      </c>
      <c r="CK84" s="3">
        <f>$C84*Sheet1!CJ$441</f>
        <v>23.859599999999993</v>
      </c>
      <c r="CL84" s="3">
        <f>$C84*Sheet1!CK$441</f>
        <v>23.151599999999995</v>
      </c>
      <c r="CM84" s="3">
        <f>$C84*Sheet1!CL$441</f>
        <v>23.883199999999999</v>
      </c>
      <c r="CN84" s="3">
        <f>$C84*Sheet1!CM$441</f>
        <v>24.638399999999997</v>
      </c>
      <c r="CO84" s="3">
        <f>$C84*Sheet1!CN$441</f>
        <v>24.3552</v>
      </c>
      <c r="CP84" s="3">
        <f>$C84*Sheet1!CO$441</f>
        <v>23.812399999999997</v>
      </c>
      <c r="CQ84" s="3">
        <f>$C84*Sheet1!CP$441</f>
        <v>24.779999999999998</v>
      </c>
      <c r="CR84" s="3">
        <f>$C84*Sheet1!CQ$441</f>
        <v>23.434799999999999</v>
      </c>
      <c r="CS84" s="3">
        <f>$C84*Sheet1!CR$441</f>
        <v>23.0808</v>
      </c>
      <c r="CT84" s="3">
        <f>$C84*Sheet1!CS$441</f>
        <v>22.868399999999998</v>
      </c>
      <c r="CU84" s="3">
        <f>$C84*Sheet1!CT$441</f>
        <v>22.537999999999997</v>
      </c>
      <c r="CV84" s="3">
        <f>$C84*Sheet1!CU$441</f>
        <v>23.4</v>
      </c>
      <c r="CW84" s="3">
        <f>$C84*Sheet1!CV$441</f>
        <v>24.911999999999999</v>
      </c>
      <c r="CX84" s="3">
        <f>$C84*Sheet1!CW$441</f>
        <v>23.855999999999998</v>
      </c>
      <c r="CY84" s="3">
        <f>$C84*Sheet1!CX$441</f>
        <v>23.687999999999999</v>
      </c>
      <c r="CZ84" s="3">
        <f>$C84*Sheet1!CY$441</f>
        <v>24.384</v>
      </c>
      <c r="DA84" s="3">
        <f>$C84*Sheet1!CZ$441</f>
        <v>24.335999999999999</v>
      </c>
      <c r="DB84" s="3">
        <f>$C84*Sheet1!DA$441</f>
        <v>24.24</v>
      </c>
      <c r="DC84" s="3">
        <f>$C84*Sheet1!DB$441</f>
        <v>24.24</v>
      </c>
      <c r="DD84" s="3">
        <f>$C84*Sheet1!DC$441</f>
        <v>23.327999999999996</v>
      </c>
      <c r="DE84" s="3">
        <f>$C84*Sheet1!DD$441</f>
        <v>24.72</v>
      </c>
      <c r="DF84" s="3">
        <f>$C84*Sheet1!DE$441</f>
        <v>24.72</v>
      </c>
      <c r="DG84" s="3">
        <f>$C84*Sheet1!DF$441</f>
        <v>24.432000000000002</v>
      </c>
      <c r="DH84" s="3">
        <f>$C84*Sheet1!DG$441</f>
        <v>23.015999999999998</v>
      </c>
      <c r="DI84" s="3">
        <f>$C84*Sheet1!DH$441</f>
        <v>24.144000000000002</v>
      </c>
      <c r="DJ84" s="3">
        <f>$C84*Sheet1!DI$441</f>
        <v>24.936</v>
      </c>
      <c r="DK84" s="3">
        <f>$C84*Sheet1!DJ$441</f>
        <v>24.72</v>
      </c>
      <c r="DL84" s="3">
        <f>$C84*Sheet1!DK$441</f>
        <v>23.567999999999998</v>
      </c>
      <c r="DM84" s="3">
        <f>$C84*Sheet1!DL$441</f>
        <v>23.304000000000002</v>
      </c>
      <c r="DN84" s="3">
        <f>$C84*Sheet1!DM$441</f>
        <v>25.175999999999998</v>
      </c>
      <c r="DO84" s="3">
        <f>$C84*Sheet1!DN$441</f>
        <v>23.664000000000001</v>
      </c>
      <c r="DP84" s="3">
        <f>$C84*Sheet1!DO$441</f>
        <v>24.768000000000001</v>
      </c>
      <c r="DQ84" s="3">
        <f>$C84*Sheet1!DP$441</f>
        <v>24.192</v>
      </c>
      <c r="DR84" s="3">
        <f>$C84*Sheet1!DQ$441</f>
        <v>23.087999999999997</v>
      </c>
      <c r="DS84" s="3">
        <f>$C84*Sheet1!DR$441</f>
        <v>24.455999999999996</v>
      </c>
      <c r="DT84" s="3">
        <f>$C84*Sheet1!DS$441</f>
        <v>23.207999999999998</v>
      </c>
      <c r="DU84" s="3">
        <f>$C84*Sheet1!DT$441</f>
        <v>24.815999999999999</v>
      </c>
      <c r="DV84" s="3">
        <f>$C84*Sheet1!DU$441</f>
        <v>23.375999999999998</v>
      </c>
      <c r="DW84" s="3">
        <f>$C84*Sheet1!DV$441</f>
        <v>22.799999999999997</v>
      </c>
      <c r="DX84" s="3">
        <f>$C84*Sheet1!DW$441</f>
        <v>24.527999999999999</v>
      </c>
      <c r="DY84" s="3">
        <f>$C84*Sheet1!DX$441</f>
        <v>23.015999999999998</v>
      </c>
      <c r="DZ84" s="3">
        <f>$C84*Sheet1!DY$441</f>
        <v>23.207999999999998</v>
      </c>
      <c r="EA84" s="3">
        <f>$C84*Sheet1!DZ$441</f>
        <v>25.175999999999998</v>
      </c>
      <c r="EB84" s="3">
        <f>$C84*Sheet1!EA$441</f>
        <v>23.52</v>
      </c>
      <c r="EC84" s="3">
        <f>$C84*Sheet1!EB$441</f>
        <v>23.591999999999999</v>
      </c>
      <c r="ED84" s="3">
        <f>$C84*Sheet1!EC$441</f>
        <v>23.544</v>
      </c>
      <c r="EE84" s="3">
        <f>$C84*Sheet1!ED$441</f>
        <v>22.943999999999999</v>
      </c>
      <c r="EF84" s="3">
        <f>$C84*Sheet1!EE$441</f>
        <v>24.527999999999999</v>
      </c>
      <c r="EG84" s="3">
        <f>$C84*Sheet1!EF$441</f>
        <v>23.327999999999996</v>
      </c>
      <c r="EH84" s="3">
        <f>$C84*Sheet1!EG$441</f>
        <v>24.263999999999996</v>
      </c>
      <c r="EI84" s="3">
        <f>$C84*Sheet1!EH$441</f>
        <v>22.799999999999997</v>
      </c>
      <c r="EJ84" s="3">
        <f>$C84*Sheet1!EI$441</f>
        <v>23.135999999999996</v>
      </c>
      <c r="EK84" s="3">
        <f>$C84*Sheet1!EJ$441</f>
        <v>24.407999999999998</v>
      </c>
      <c r="EL84" s="3">
        <f>$C84*Sheet1!EK$441</f>
        <v>23.735999999999997</v>
      </c>
      <c r="EM84" s="3">
        <f>$C84*Sheet1!EL$441</f>
        <v>24.72</v>
      </c>
      <c r="EN84" s="3">
        <f>$C84*Sheet1!EM$441</f>
        <v>24.407999999999998</v>
      </c>
      <c r="EO84" s="3">
        <f>$C84*Sheet1!EN$441</f>
        <v>24.96</v>
      </c>
      <c r="EP84" s="3">
        <f>$C84*Sheet1!EO$441</f>
        <v>25.2</v>
      </c>
      <c r="EQ84" s="3">
        <f>$C84*Sheet1!EP$441</f>
        <v>23.615999999999996</v>
      </c>
      <c r="ER84" s="3">
        <f>$C84*Sheet1!EQ$441</f>
        <v>25.974999999999998</v>
      </c>
      <c r="ES84" s="3">
        <f>$C84*Sheet1!ER$441</f>
        <v>25.700000000000003</v>
      </c>
      <c r="ET84" s="3">
        <f>$C84*Sheet1!ES$441</f>
        <v>26.224999999999994</v>
      </c>
      <c r="EU84" s="3">
        <f>$C84*Sheet1!ET$441</f>
        <v>25.974999999999998</v>
      </c>
      <c r="EV84" s="3">
        <f>$C84*Sheet1!EU$441</f>
        <v>23.874999999999996</v>
      </c>
      <c r="EW84" s="3">
        <f>$C84*Sheet1!EV$441</f>
        <v>24.950000000000003</v>
      </c>
      <c r="EX84" s="3">
        <f>$C84*Sheet1!EW$441</f>
        <v>25.65</v>
      </c>
      <c r="EY84" s="3">
        <f>$C84*Sheet1!EX$441</f>
        <v>24.75</v>
      </c>
      <c r="EZ84" s="3">
        <f>$C84*Sheet1!EY$441</f>
        <v>26.074999999999999</v>
      </c>
      <c r="FA84" s="3">
        <f>$C84*Sheet1!EZ$441</f>
        <v>26.1</v>
      </c>
      <c r="FB84" s="3">
        <f>$C84*Sheet1!FA$441</f>
        <v>23.874999999999996</v>
      </c>
      <c r="FC84" s="3">
        <f>$C84*Sheet1!FB$441</f>
        <v>25.124999999999996</v>
      </c>
      <c r="FD84" s="3">
        <f>$C84*Sheet1!FC$441</f>
        <v>26.174999999999997</v>
      </c>
      <c r="FE84" s="3">
        <f>$C84*Sheet1!FD$441</f>
        <v>25.124999999999996</v>
      </c>
      <c r="FF84" s="3">
        <f>$C84*Sheet1!FE$441</f>
        <v>25.55</v>
      </c>
      <c r="FG84" s="3">
        <f>$C84*Sheet1!FF$441</f>
        <v>25.625</v>
      </c>
      <c r="FH84" s="3">
        <f>$C84*Sheet1!FG$441</f>
        <v>25.9</v>
      </c>
      <c r="FI84" s="3">
        <f>$C84*Sheet1!FH$441</f>
        <v>24.224999999999998</v>
      </c>
      <c r="FJ84" s="3">
        <f>$C84*Sheet1!FI$441</f>
        <v>25.724999999999998</v>
      </c>
      <c r="FK84" s="3">
        <f>$C84*Sheet1!FJ$441</f>
        <v>25</v>
      </c>
      <c r="FL84" s="3">
        <f>$C84*Sheet1!FK$441</f>
        <v>24.75</v>
      </c>
      <c r="FM84" s="3">
        <f>$C84*Sheet1!FL$441</f>
        <v>25.25</v>
      </c>
      <c r="FN84" s="3">
        <f>$C84*Sheet1!FM$441</f>
        <v>25.099999999999998</v>
      </c>
      <c r="FO84" s="3">
        <f>$C84*Sheet1!FN$441</f>
        <v>25.65</v>
      </c>
      <c r="FP84" s="3">
        <f>$C84*Sheet1!FO$441</f>
        <v>24.65</v>
      </c>
      <c r="FQ84" s="3">
        <f>$C84*Sheet1!FP$441</f>
        <v>24.45</v>
      </c>
      <c r="FR84" s="3">
        <f>$C84*Sheet1!FQ$441</f>
        <v>26.174999999999997</v>
      </c>
      <c r="FS84" s="3">
        <f>$C84*Sheet1!FR$441</f>
        <v>25.700000000000003</v>
      </c>
      <c r="FT84" s="3">
        <f>$C84*Sheet1!FS$441</f>
        <v>25.174999999999997</v>
      </c>
      <c r="FU84" s="3">
        <f>$C84*Sheet1!FT$441</f>
        <v>23.925000000000001</v>
      </c>
      <c r="FV84" s="3">
        <f>$C84*Sheet1!FU$441</f>
        <v>25.174999999999997</v>
      </c>
      <c r="FW84" s="3">
        <f>$C84*Sheet1!FV$441</f>
        <v>26.1</v>
      </c>
      <c r="FX84" s="3">
        <f>$C84*Sheet1!FW$441</f>
        <v>24.45</v>
      </c>
      <c r="FY84" s="3">
        <f>$C84*Sheet1!FX$441</f>
        <v>24.875</v>
      </c>
      <c r="FZ84" s="3">
        <f>$C84*Sheet1!FY$441</f>
        <v>24.875</v>
      </c>
      <c r="GA84" s="3">
        <f>$C84*Sheet1!FZ$441</f>
        <v>24.8</v>
      </c>
      <c r="GB84" s="3">
        <f>$C84*Sheet1!GA$441</f>
        <v>23.824999999999999</v>
      </c>
      <c r="GC84" s="3">
        <f>$C84*Sheet1!GB$441</f>
        <v>25.35</v>
      </c>
      <c r="GD84" s="3">
        <f>$C84*Sheet1!GC$441</f>
        <v>23.774999999999999</v>
      </c>
      <c r="GE84" s="3">
        <f>$C84*Sheet1!GD$441</f>
        <v>23.824999999999999</v>
      </c>
      <c r="GF84" s="3">
        <f>$C84*Sheet1!GE$441</f>
        <v>24.424999999999997</v>
      </c>
      <c r="GG84" s="3">
        <f>$C84*Sheet1!GF$441</f>
        <v>25.875</v>
      </c>
      <c r="GH84" s="3">
        <f>$C84*Sheet1!GG$441</f>
        <v>24.525000000000002</v>
      </c>
      <c r="GI84" s="3">
        <f>$C84*Sheet1!GH$441</f>
        <v>25.300000000000004</v>
      </c>
      <c r="GJ84" s="3">
        <f>$C84*Sheet1!GI$441</f>
        <v>23.9</v>
      </c>
      <c r="GK84" s="3">
        <f>$C84*Sheet1!GJ$441</f>
        <v>25.625</v>
      </c>
      <c r="GL84" s="3">
        <f>$C84*Sheet1!GK$441</f>
        <v>26.150000000000002</v>
      </c>
      <c r="GM84" s="3">
        <f>$C84*Sheet1!GL$441</f>
        <v>25.65</v>
      </c>
      <c r="GN84" s="3">
        <f>$C84*Sheet1!GM$441</f>
        <v>24.256999999999998</v>
      </c>
      <c r="GO84" s="3">
        <f>$C84*Sheet1!GN$441</f>
        <v>24.815800000000003</v>
      </c>
      <c r="GP84" s="3">
        <f>$C84*Sheet1!GO$441</f>
        <v>25.4</v>
      </c>
      <c r="GQ84" s="3">
        <f>$C84*Sheet1!GP$441</f>
        <v>24.384</v>
      </c>
      <c r="GR84" s="3">
        <f>$C84*Sheet1!GQ$441</f>
        <v>25.247600000000002</v>
      </c>
      <c r="GS84" s="3">
        <f>$C84*Sheet1!GR$441</f>
        <v>24.841200000000001</v>
      </c>
      <c r="GT84" s="3">
        <f>$C84*Sheet1!GS$441</f>
        <v>24.714200000000002</v>
      </c>
      <c r="GU84" s="3">
        <f>$C84*Sheet1!GT$441</f>
        <v>25.628599999999999</v>
      </c>
      <c r="GV84" s="3">
        <f>$C84*Sheet1!GU$441</f>
        <v>24.790399999999998</v>
      </c>
      <c r="GW84" s="3">
        <f>$C84*Sheet1!GV$441</f>
        <v>25.628599999999999</v>
      </c>
      <c r="GX84" s="3">
        <f>$C84*Sheet1!GW$441</f>
        <v>24.993599999999997</v>
      </c>
      <c r="GY84" s="3">
        <f>$C84*Sheet1!GX$441</f>
        <v>25.730199999999996</v>
      </c>
      <c r="GZ84" s="3">
        <f>$C84*Sheet1!GY$441</f>
        <v>25.4</v>
      </c>
      <c r="HA84" s="3">
        <f>$C84*Sheet1!GZ$441</f>
        <v>26.187399999999997</v>
      </c>
      <c r="HB84" s="3">
        <f>$C84*Sheet1!HA$441</f>
        <v>25.171399999999998</v>
      </c>
      <c r="HC84" s="3">
        <f>$C84*Sheet1!HB$441</f>
        <v>24.841200000000001</v>
      </c>
      <c r="HD84" s="3">
        <f>$C84*Sheet1!HC$441</f>
        <v>24.5364</v>
      </c>
      <c r="HE84" s="3">
        <f>$C84*Sheet1!HD$441</f>
        <v>24.256999999999998</v>
      </c>
      <c r="HF84" s="3">
        <f>$C84*Sheet1!HE$441</f>
        <v>25.654</v>
      </c>
      <c r="HG84" s="3">
        <f>$C84*Sheet1!HF$441</f>
        <v>24.180799999999998</v>
      </c>
      <c r="HH84" s="3">
        <f>$C84*Sheet1!HG$441</f>
        <v>24.434800000000003</v>
      </c>
      <c r="HI84" s="3">
        <f>$C84*Sheet1!HH$441</f>
        <v>26.060400000000001</v>
      </c>
      <c r="HJ84" s="3">
        <f>$C84*Sheet1!HI$441</f>
        <v>24.993599999999997</v>
      </c>
      <c r="HK84" s="3">
        <f>$C84*Sheet1!HJ$441</f>
        <v>26.67</v>
      </c>
      <c r="HL84" s="3">
        <f>$C84*Sheet1!HK$441</f>
        <v>24.384</v>
      </c>
      <c r="HM84" s="3">
        <f>$C84*Sheet1!HL$441</f>
        <v>25.857200000000002</v>
      </c>
      <c r="HN84" s="3">
        <f>$C84*Sheet1!HM$441</f>
        <v>26.314399999999999</v>
      </c>
      <c r="HO84" s="3">
        <f>$C84*Sheet1!HN$441</f>
        <v>24.5364</v>
      </c>
      <c r="HP84" s="3">
        <f>$C84*Sheet1!HO$441</f>
        <v>24.790399999999998</v>
      </c>
      <c r="HQ84" s="3">
        <f>$C84*Sheet1!HP$441</f>
        <v>25.095200000000002</v>
      </c>
      <c r="HR84" s="3">
        <f>$C84*Sheet1!HQ$441</f>
        <v>25.450800000000001</v>
      </c>
      <c r="HS84" s="3">
        <f>$C84*Sheet1!HR$441</f>
        <v>26.492199999999997</v>
      </c>
      <c r="HT84" s="3">
        <f>$C84*Sheet1!HS$441</f>
        <v>25.171399999999998</v>
      </c>
      <c r="HU84" s="3">
        <f>$C84*Sheet1!HT$441</f>
        <v>26.136599999999998</v>
      </c>
      <c r="HV84" s="3">
        <f>$C84*Sheet1!HU$441</f>
        <v>24.866600000000002</v>
      </c>
      <c r="HW84" s="3">
        <f>$C84*Sheet1!HV$441</f>
        <v>25.730199999999996</v>
      </c>
      <c r="HX84" s="3">
        <f>$C84*Sheet1!HW$441</f>
        <v>25.984200000000001</v>
      </c>
      <c r="HY84" s="3">
        <f>$C84*Sheet1!HX$441</f>
        <v>24.13</v>
      </c>
      <c r="HZ84" s="3">
        <f>$C84*Sheet1!HY$441</f>
        <v>25.628599999999999</v>
      </c>
      <c r="IA84" s="3">
        <f>$C84*Sheet1!HZ$441</f>
        <v>25.476199999999999</v>
      </c>
      <c r="IB84" s="3">
        <f>$C84*Sheet1!IA$441</f>
        <v>25.247600000000002</v>
      </c>
      <c r="IC84" s="3">
        <f>$C84*Sheet1!IB$441</f>
        <v>26.187399999999997</v>
      </c>
      <c r="ID84" s="3">
        <f>$C84*Sheet1!IC$441</f>
        <v>25.069800000000001</v>
      </c>
      <c r="IE84" s="3">
        <f>$C84*Sheet1!ID$441</f>
        <v>25.298400000000001</v>
      </c>
      <c r="IF84" s="3">
        <f>$C84*Sheet1!IE$441</f>
        <v>26.212800000000001</v>
      </c>
      <c r="IG84" s="3">
        <f>$C84*Sheet1!IF$441</f>
        <v>25.095200000000002</v>
      </c>
      <c r="IH84" s="3">
        <f>$C84*Sheet1!IG$441</f>
        <v>24.866600000000002</v>
      </c>
      <c r="II84" s="3">
        <f>$C84*Sheet1!IH$441</f>
        <v>25.018999999999998</v>
      </c>
      <c r="IJ84" s="3">
        <f>$C84*Sheet1!II$441</f>
        <v>25.273</v>
      </c>
      <c r="IK84" s="3">
        <f>$C84*Sheet1!IJ$441</f>
        <v>24.434800000000003</v>
      </c>
      <c r="IL84" s="3">
        <f>$C84*Sheet1!IK$441</f>
        <v>24.358599999999999</v>
      </c>
      <c r="IM84" s="3">
        <f>$C84*Sheet1!IL$441</f>
        <v>25.069800000000001</v>
      </c>
      <c r="IN84" s="3">
        <f>$C84*Sheet1!IM$441</f>
        <v>25.273</v>
      </c>
      <c r="IO84" s="3">
        <f>$C84*Sheet1!IN$441</f>
        <v>25.450800000000001</v>
      </c>
      <c r="IP84" s="3">
        <f>$C84*Sheet1!IO$441</f>
        <v>26.009600000000002</v>
      </c>
      <c r="IQ84" s="3">
        <f>$C84*Sheet1!IP$441</f>
        <v>26.339799999999997</v>
      </c>
      <c r="IR84" s="3">
        <f>$C84*Sheet1!IQ$441</f>
        <v>24.891999999999999</v>
      </c>
      <c r="IS84" s="3">
        <f>$C84*Sheet1!IR$441</f>
        <v>26.009600000000002</v>
      </c>
      <c r="IT84" s="3">
        <f>$C84*Sheet1!IS$441</f>
        <v>25.628599999999999</v>
      </c>
      <c r="IU84" s="3">
        <f>$C84*Sheet1!IT$441</f>
        <v>26.060400000000001</v>
      </c>
      <c r="IV84" s="3">
        <f>$C84*Sheet1!IU$441</f>
        <v>24.612599999999997</v>
      </c>
      <c r="IW84" s="3">
        <f>$C84*Sheet1!IV$441</f>
        <v>25.069800000000001</v>
      </c>
      <c r="IX84" s="3">
        <f>$C84*Sheet1!IW$441</f>
        <v>24.485600000000002</v>
      </c>
      <c r="IY84" s="3">
        <f>$C84*Sheet1!IX$441</f>
        <v>26.67</v>
      </c>
      <c r="IZ84" s="3">
        <f>$C84*Sheet1!IY$441</f>
        <v>24.561799999999998</v>
      </c>
      <c r="JA84" s="3">
        <f>$C84*Sheet1!IZ$441</f>
        <v>25.780999999999995</v>
      </c>
      <c r="JB84" s="3">
        <f>$C84*Sheet1!JA$441</f>
        <v>25.323799999999999</v>
      </c>
      <c r="JC84" s="3">
        <f>$C84*Sheet1!JB$441</f>
        <v>25.806400000000004</v>
      </c>
      <c r="JD84" s="3">
        <f>$C84*Sheet1!JC$441</f>
        <v>24.1554</v>
      </c>
      <c r="JE84" s="3">
        <f>$C84*Sheet1!JD$441</f>
        <v>26.009600000000002</v>
      </c>
      <c r="JF84" s="3">
        <f>$C84*Sheet1!JE$441</f>
        <v>25.171399999999998</v>
      </c>
      <c r="JG84" s="3">
        <f>$C84*Sheet1!JF$441</f>
        <v>26.187399999999997</v>
      </c>
      <c r="JH84" s="3">
        <f>$C84*Sheet1!JG$441</f>
        <v>24.434800000000003</v>
      </c>
      <c r="JI84" s="3">
        <f>$C84*Sheet1!JH$441</f>
        <v>24.434800000000003</v>
      </c>
      <c r="JJ84" s="3">
        <f>$C84*Sheet1!JI$441</f>
        <v>24.13</v>
      </c>
      <c r="JK84" s="3">
        <f>$C84*Sheet1!JJ$441</f>
        <v>26.085799999999999</v>
      </c>
      <c r="JL84" s="3">
        <f>$C84*Sheet1!JK$441</f>
        <v>25.425399999999996</v>
      </c>
      <c r="JM84" s="3">
        <f>$C84*Sheet1!JL$441</f>
        <v>26.416</v>
      </c>
      <c r="JN84" s="3">
        <f>$C84*Sheet1!JM$441</f>
        <v>24.13</v>
      </c>
      <c r="JO84" s="3">
        <f>$C84*Sheet1!JN$441</f>
        <v>25.3492</v>
      </c>
      <c r="JP84" s="3">
        <f>$C84*Sheet1!JO$441</f>
        <v>24.510999999999999</v>
      </c>
      <c r="JQ84" s="3">
        <f>$C84*Sheet1!JP$441</f>
        <v>24.917400000000001</v>
      </c>
      <c r="JR84" s="3">
        <f>$C84*Sheet1!JQ$441</f>
        <v>26.619200000000003</v>
      </c>
      <c r="JS84" s="3">
        <f>$C84*Sheet1!JR$441</f>
        <v>26.365200000000002</v>
      </c>
      <c r="JT84" s="3">
        <f>$C84*Sheet1!JS$441</f>
        <v>24.815800000000003</v>
      </c>
      <c r="JU84" s="3">
        <f>$C84*Sheet1!JT$441</f>
        <v>25.095200000000002</v>
      </c>
      <c r="JV84" s="3">
        <f>$C84*Sheet1!JU$441</f>
        <v>25.196800000000003</v>
      </c>
      <c r="JW84" s="3">
        <f>$C84*Sheet1!JV$441</f>
        <v>24.358599999999999</v>
      </c>
      <c r="JX84" s="3">
        <f>$C84*Sheet1!JW$441</f>
        <v>24.485600000000002</v>
      </c>
      <c r="JY84" s="3">
        <f>$C84*Sheet1!JX$441</f>
        <v>24.510999999999999</v>
      </c>
      <c r="JZ84" s="3">
        <f>$C84*Sheet1!JY$441</f>
        <v>26.085799999999999</v>
      </c>
      <c r="KA84" s="3">
        <f>$C84*Sheet1!JZ$441</f>
        <v>26.390599999999999</v>
      </c>
      <c r="KB84" s="3">
        <f>$C84*Sheet1!KA$441</f>
        <v>25.450800000000001</v>
      </c>
      <c r="KC84" s="3">
        <f>$C84*Sheet1!KB$441</f>
        <v>24.891999999999999</v>
      </c>
      <c r="KD84" s="3">
        <f>$C84*Sheet1!KC$441</f>
        <v>24.663399999999996</v>
      </c>
      <c r="KE84" s="3">
        <f>$C84*Sheet1!KD$441</f>
        <v>24.13</v>
      </c>
      <c r="KF84" s="3">
        <f>$C84*Sheet1!KE$441</f>
        <v>25.780799999999999</v>
      </c>
      <c r="KG84" s="3">
        <f>$C84*Sheet1!KF$441</f>
        <v>27.457600000000003</v>
      </c>
      <c r="KH84" s="3">
        <f>$C84*Sheet1!KG$441</f>
        <v>26.330999999999996</v>
      </c>
      <c r="KI84" s="3">
        <f>$C84*Sheet1!KH$441</f>
        <v>26.330999999999996</v>
      </c>
      <c r="KJ84" s="3">
        <f>$C84*Sheet1!KI$441</f>
        <v>25.571199999999997</v>
      </c>
      <c r="KK84" s="3">
        <f>$C84*Sheet1!KJ$441</f>
        <v>26.593</v>
      </c>
      <c r="KL84" s="3">
        <f>$C84*Sheet1!KK$441</f>
        <v>26.226199999999999</v>
      </c>
      <c r="KM84" s="3">
        <f>$C84*Sheet1!KL$441</f>
        <v>25.283000000000001</v>
      </c>
      <c r="KN84" s="3">
        <f>$C84*Sheet1!KM$441</f>
        <v>26.4358</v>
      </c>
      <c r="KO84" s="3">
        <f>$C84*Sheet1!KN$441</f>
        <v>26.462000000000003</v>
      </c>
      <c r="KP84" s="3">
        <f>$C84*Sheet1!KO$441</f>
        <v>24.994800000000001</v>
      </c>
      <c r="KQ84" s="3">
        <f>$C84*Sheet1!KP$441</f>
        <v>25.964200000000002</v>
      </c>
      <c r="KR84" s="3">
        <f>$C84*Sheet1!KQ$441</f>
        <v>27.090800000000002</v>
      </c>
      <c r="KS84" s="3">
        <f>$C84*Sheet1!KR$441</f>
        <v>26.7502</v>
      </c>
      <c r="KT84" s="3">
        <f>$C84*Sheet1!KS$441</f>
        <v>26.357199999999999</v>
      </c>
      <c r="KU84" s="3">
        <f>$C84*Sheet1!KT$441</f>
        <v>25.649800000000003</v>
      </c>
      <c r="KV84" s="3">
        <f>$C84*Sheet1!KU$441</f>
        <v>25.125799999999998</v>
      </c>
      <c r="KW84" s="3">
        <f>$C84*Sheet1!KV$441</f>
        <v>26.540599999999998</v>
      </c>
      <c r="KX84" s="3">
        <f>$C84*Sheet1!KW$441</f>
        <v>26.200000000000003</v>
      </c>
      <c r="KY84" s="3">
        <f>$C84*Sheet1!KX$441</f>
        <v>26.0428</v>
      </c>
      <c r="KZ84" s="3">
        <f>$C84*Sheet1!KY$441</f>
        <v>25.283000000000001</v>
      </c>
      <c r="LA84" s="3">
        <f>$C84*Sheet1!KZ$441</f>
        <v>24.994800000000001</v>
      </c>
      <c r="LB84" s="3">
        <f>$C84*Sheet1!LA$441</f>
        <v>27.510000000000005</v>
      </c>
      <c r="LC84" s="3">
        <f>$C84*Sheet1!LB$441</f>
        <v>27.483800000000002</v>
      </c>
      <c r="LD84" s="3">
        <f>$C84*Sheet1!LC$441</f>
        <v>26.671599999999998</v>
      </c>
      <c r="LE84" s="3">
        <f>$C84*Sheet1!LD$441</f>
        <v>25.964200000000002</v>
      </c>
      <c r="LF84" s="3">
        <f>$C84*Sheet1!LE$441</f>
        <v>26.278599999999997</v>
      </c>
      <c r="LG84" s="3">
        <f>$C84*Sheet1!LF$441</f>
        <v>27.4314</v>
      </c>
      <c r="LH84" s="3">
        <f>$C84*Sheet1!LG$441</f>
        <v>27.4314</v>
      </c>
      <c r="LI84" s="3">
        <f>$C84*Sheet1!LH$441</f>
        <v>25.571199999999997</v>
      </c>
      <c r="LJ84" s="3">
        <f>$C84*Sheet1!LI$441</f>
        <v>25.780799999999999</v>
      </c>
      <c r="LK84" s="3">
        <f>$C84*Sheet1!LJ$441</f>
        <v>26.566800000000001</v>
      </c>
      <c r="LL84" s="3">
        <f>$C84*Sheet1!LK$441</f>
        <v>26.802600000000002</v>
      </c>
      <c r="LM84" s="3">
        <f>$C84*Sheet1!LL$441</f>
        <v>25.099599999999999</v>
      </c>
      <c r="LN84" s="3">
        <f>$C84*Sheet1!LM$441</f>
        <v>25.204400000000003</v>
      </c>
      <c r="LO84" s="3">
        <f>$C84*Sheet1!LN$441</f>
        <v>27.352800000000002</v>
      </c>
      <c r="LP84" s="3">
        <f>$C84*Sheet1!LO$441</f>
        <v>25.021000000000001</v>
      </c>
      <c r="LQ84" s="3">
        <f>$C84*Sheet1!LP$441</f>
        <v>24.994800000000001</v>
      </c>
      <c r="LR84" s="3">
        <f>$C84*Sheet1!LQ$441</f>
        <v>24.916200000000003</v>
      </c>
      <c r="LS84" s="3">
        <f>$C84*Sheet1!LR$441</f>
        <v>26.200000000000003</v>
      </c>
      <c r="LT84" s="3">
        <f>$C84*Sheet1!LS$441</f>
        <v>26.095200000000002</v>
      </c>
      <c r="LU84" s="3">
        <f>$C84*Sheet1!LT$441</f>
        <v>26.173800000000004</v>
      </c>
      <c r="LV84" s="3">
        <f>$C84*Sheet1!LU$441</f>
        <v>27.300400000000003</v>
      </c>
      <c r="LW84" s="3">
        <f>$C84*Sheet1!LV$441</f>
        <v>25.6236</v>
      </c>
      <c r="LX84" s="3">
        <f>$C84*Sheet1!LW$441</f>
        <v>25.1782</v>
      </c>
      <c r="LY84" s="3">
        <f>$C84*Sheet1!LX$441</f>
        <v>25.937999999999999</v>
      </c>
      <c r="LZ84" s="3">
        <f>$C84*Sheet1!LY$441</f>
        <v>26.357199999999999</v>
      </c>
      <c r="MA84" s="3">
        <f>$C84*Sheet1!LZ$441</f>
        <v>26.8812</v>
      </c>
      <c r="MB84" s="3">
        <f>$C84*Sheet1!MA$441</f>
        <v>26.004000000000001</v>
      </c>
      <c r="MC84" s="3">
        <f>$C84*Sheet1!MB$441</f>
        <v>25.106400000000001</v>
      </c>
      <c r="MD84" s="3">
        <f>$C84*Sheet1!MC$441</f>
        <v>26.532</v>
      </c>
      <c r="ME84" s="3">
        <f>$C84*Sheet1!MD$441</f>
        <v>27.3504</v>
      </c>
      <c r="MF84" s="3">
        <f>$C84*Sheet1!ME$441</f>
        <v>25.344000000000001</v>
      </c>
      <c r="MG84" s="3">
        <f>$C84*Sheet1!MF$441</f>
        <v>27.086400000000005</v>
      </c>
      <c r="MH84" s="3">
        <f>$C84*Sheet1!MG$441</f>
        <v>26.637599999999999</v>
      </c>
      <c r="MI84" s="3">
        <f>$C84*Sheet1!MH$441</f>
        <v>25.396800000000002</v>
      </c>
      <c r="MJ84" s="3">
        <f>$C84*Sheet1!MI$441</f>
        <v>26.6112</v>
      </c>
      <c r="MK84" s="3">
        <f>$C84*Sheet1!MJ$441</f>
        <v>25.106400000000001</v>
      </c>
      <c r="ML84" s="3">
        <f>$C84*Sheet1!MK$441</f>
        <v>27.429600000000001</v>
      </c>
      <c r="MM84" s="3">
        <f>$C84*Sheet1!ML$441</f>
        <v>26.584800000000001</v>
      </c>
      <c r="MN84" s="3">
        <f>$C84*Sheet1!MM$441</f>
        <v>26.743199999999998</v>
      </c>
      <c r="MO84" s="3">
        <f>$C84*Sheet1!MN$441</f>
        <v>27.06</v>
      </c>
      <c r="MP84" s="3">
        <f>$C84*Sheet1!MO$441</f>
        <v>27.139200000000002</v>
      </c>
      <c r="MQ84" s="3">
        <f>$C84*Sheet1!MP$441</f>
        <v>25.106400000000001</v>
      </c>
      <c r="MR84" s="3">
        <f>$C84*Sheet1!MQ$441</f>
        <v>26.558399999999999</v>
      </c>
      <c r="MS84" s="3">
        <f>$C84*Sheet1!MR$441</f>
        <v>27.456</v>
      </c>
      <c r="MT84" s="3">
        <f>$C84*Sheet1!MS$441</f>
        <v>25.264799999999997</v>
      </c>
      <c r="MU84" s="3">
        <f>$C84*Sheet1!MT$441</f>
        <v>27.667200000000001</v>
      </c>
      <c r="MV84" s="3">
        <f>$C84*Sheet1!MU$441</f>
        <v>26.901599999999995</v>
      </c>
      <c r="MW84" s="3">
        <f>$C84*Sheet1!MV$441</f>
        <v>27.0336</v>
      </c>
      <c r="MX84" s="3">
        <f>$C84*Sheet1!MW$441</f>
        <v>27.297600000000003</v>
      </c>
      <c r="MY84" s="3">
        <f>$C84*Sheet1!MX$441</f>
        <v>26.0304</v>
      </c>
      <c r="MZ84" s="3">
        <f>$C84*Sheet1!MY$441</f>
        <v>25.608000000000001</v>
      </c>
      <c r="NA84" s="3">
        <f>$C84*Sheet1!MZ$441</f>
        <v>27.376800000000003</v>
      </c>
      <c r="NB84" s="3">
        <f>$C84*Sheet1!NA$441</f>
        <v>26.901599999999995</v>
      </c>
      <c r="NC84" s="3">
        <f>$C84*Sheet1!NB$441</f>
        <v>27.508800000000004</v>
      </c>
      <c r="ND84" s="3">
        <f>$C84*Sheet1!NC$441</f>
        <v>25.7136</v>
      </c>
      <c r="NE84" s="3">
        <f>$C84*Sheet1!ND$441</f>
        <v>27.007200000000001</v>
      </c>
      <c r="NF84" s="3">
        <f>$C84*Sheet1!NE$441</f>
        <v>26.928000000000001</v>
      </c>
      <c r="NG84" s="3">
        <f>$C84*Sheet1!NF$441</f>
        <v>25.819200000000002</v>
      </c>
      <c r="NH84" s="3">
        <f>$C84*Sheet1!NG$441</f>
        <v>27.614400000000003</v>
      </c>
      <c r="NI84" s="3">
        <f>$C84*Sheet1!NH$441</f>
        <v>25.5288</v>
      </c>
      <c r="NJ84" s="3">
        <f>$C84*Sheet1!NI$441</f>
        <v>26.795999999999999</v>
      </c>
      <c r="NK84" s="3">
        <f>$C84*Sheet1!NJ$441</f>
        <v>26.8752</v>
      </c>
      <c r="NL84" s="3">
        <f>$C84*Sheet1!NK$441</f>
        <v>25.792800000000003</v>
      </c>
      <c r="NM84" s="3">
        <f>$C84*Sheet1!NL$441</f>
        <v>25.634399999999999</v>
      </c>
      <c r="NN84" s="3">
        <f>$C84*Sheet1!NM$441</f>
        <v>27.456</v>
      </c>
      <c r="NO84" s="3">
        <f>$C84*Sheet1!NN$441</f>
        <v>26.822400000000002</v>
      </c>
      <c r="NP84" s="3">
        <f>$C84*Sheet1!NO$441</f>
        <v>25.159199999999998</v>
      </c>
      <c r="NQ84" s="3">
        <f>$C84*Sheet1!NP$441</f>
        <v>27.693599999999996</v>
      </c>
      <c r="NR84" s="3">
        <f>$C84*Sheet1!NQ$441</f>
        <v>26.1096</v>
      </c>
      <c r="NS84" s="3">
        <f>$C84*Sheet1!NR$441</f>
        <v>27.508800000000004</v>
      </c>
      <c r="NT84" s="3">
        <f>$C84*Sheet1!NS$441</f>
        <v>27.323999999999998</v>
      </c>
      <c r="NU84" s="3">
        <f>$C84*Sheet1!NT$441</f>
        <v>26.690399999999997</v>
      </c>
      <c r="NV84" s="3">
        <f>$C84*Sheet1!NU$441</f>
        <v>27.561600000000006</v>
      </c>
      <c r="NW84" s="3">
        <f>$C84*Sheet1!NV$441</f>
        <v>27.588000000000001</v>
      </c>
      <c r="NX84" s="3">
        <f>$C84*Sheet1!NW$441</f>
        <v>27.462</v>
      </c>
      <c r="NY84" s="3">
        <f>$C84*Sheet1!NX$441</f>
        <v>28.786799999999996</v>
      </c>
      <c r="NZ84" s="3">
        <f>$C84*Sheet1!NY$441</f>
        <v>27.2136</v>
      </c>
      <c r="OA84" s="3">
        <f>$C84*Sheet1!NZ$441</f>
        <v>27.793199999999992</v>
      </c>
      <c r="OB84" s="3">
        <f>$C84*Sheet1!OA$441</f>
        <v>28.372799999999998</v>
      </c>
      <c r="OC84" s="3">
        <f>$C84*Sheet1!OB$441</f>
        <v>26.468399999999995</v>
      </c>
      <c r="OD84" s="3">
        <f>$C84*Sheet1!OC$441</f>
        <v>26.992799999999999</v>
      </c>
      <c r="OE84" s="3">
        <f>$C84*Sheet1!OD$441</f>
        <v>27.186</v>
      </c>
      <c r="OF84" s="3">
        <f>$C84*Sheet1!OE$441</f>
        <v>27.544799999999995</v>
      </c>
      <c r="OG84" s="3">
        <f>$C84*Sheet1!OF$441</f>
        <v>28.2624</v>
      </c>
      <c r="OH84" s="3">
        <f>$C84*Sheet1!OG$441</f>
        <v>27.489599999999999</v>
      </c>
      <c r="OI84" s="3">
        <f>$C84*Sheet1!OH$441</f>
        <v>28.152000000000001</v>
      </c>
      <c r="OJ84" s="3">
        <f>$C84*Sheet1!OI$441</f>
        <v>28.979999999999997</v>
      </c>
      <c r="OK84" s="3">
        <f>$C84*Sheet1!OJ$441</f>
        <v>28.041599999999999</v>
      </c>
      <c r="OL84" s="3">
        <f>$C84*Sheet1!OK$441</f>
        <v>26.771999999999995</v>
      </c>
      <c r="OM84" s="3">
        <f>$C84*Sheet1!OL$441</f>
        <v>26.937599999999996</v>
      </c>
      <c r="ON84" s="3">
        <f>$C84*Sheet1!OM$441</f>
        <v>28.29</v>
      </c>
      <c r="OO84" s="3">
        <f>$C84*Sheet1!ON$441</f>
        <v>27.875999999999998</v>
      </c>
      <c r="OP84" s="3">
        <f>$C84*Sheet1!OO$441</f>
        <v>27.793199999999992</v>
      </c>
      <c r="OQ84" s="3">
        <f>$C84*Sheet1!OP$441</f>
        <v>28.841999999999995</v>
      </c>
      <c r="OR84" s="3">
        <f>$C84*Sheet1!OQ$441</f>
        <v>28.731599999999993</v>
      </c>
      <c r="OS84" s="3">
        <f>$C84*Sheet1!OR$441</f>
        <v>26.247599999999998</v>
      </c>
      <c r="OT84" s="3">
        <f>$C84*Sheet1!OS$441</f>
        <v>28.455599999999993</v>
      </c>
      <c r="OU84" s="3">
        <f>$C84*Sheet1!OT$441</f>
        <v>27.020399999999999</v>
      </c>
      <c r="OV84" s="3">
        <f>$C84*Sheet1!OU$441</f>
        <v>28.621199999999995</v>
      </c>
      <c r="OW84" s="3">
        <f>$C84*Sheet1!OV$441</f>
        <v>26.606400000000001</v>
      </c>
      <c r="OX84" s="3">
        <f>$C84*Sheet1!OW$441</f>
        <v>26.771999999999995</v>
      </c>
      <c r="OY84" s="3">
        <f>$C84*Sheet1!OX$441</f>
        <v>26.551199999999998</v>
      </c>
      <c r="OZ84" s="3">
        <f>$C84*Sheet1!OY$441</f>
        <v>27.186</v>
      </c>
      <c r="PA84" s="3">
        <f>$C84*Sheet1!OZ$441</f>
        <v>26.771999999999995</v>
      </c>
      <c r="PB84" s="3">
        <f>$C84*Sheet1!PA$441</f>
        <v>28.952399999999994</v>
      </c>
      <c r="PC84" s="3">
        <f>$C84*Sheet1!PB$441</f>
        <v>28.345199999999995</v>
      </c>
      <c r="PD84" s="3">
        <f>$C84*Sheet1!PC$441</f>
        <v>26.468399999999995</v>
      </c>
      <c r="PE84" s="3">
        <f>$C84*Sheet1!PD$441</f>
        <v>27.627599999999997</v>
      </c>
      <c r="PF84" s="3">
        <f>$C84*Sheet1!PE$441</f>
        <v>26.551199999999998</v>
      </c>
      <c r="PG84" s="3">
        <f>$C84*Sheet1!PF$441</f>
        <v>28.013999999999996</v>
      </c>
      <c r="PH84" s="3">
        <f>$C84*Sheet1!PG$441</f>
        <v>27.848399999999994</v>
      </c>
      <c r="PI84" s="3">
        <f>$C84*Sheet1!PH$441</f>
        <v>27.958799999999997</v>
      </c>
      <c r="PJ84" s="3">
        <f>$C84*Sheet1!PI$441</f>
        <v>27.296399999999998</v>
      </c>
      <c r="PK84" s="3">
        <f>$C84*Sheet1!PJ$441</f>
        <v>28.593599999999995</v>
      </c>
      <c r="PL84" s="3">
        <f>$C84*Sheet1!PK$441</f>
        <v>27.2136</v>
      </c>
      <c r="PM84" s="3">
        <f>$C84*Sheet1!PL$441</f>
        <v>27.186</v>
      </c>
      <c r="PN84" s="3">
        <f>$C84*Sheet1!PM$441</f>
        <v>28.869599999999998</v>
      </c>
      <c r="PO84" s="3">
        <f>$C84*Sheet1!PN$441</f>
        <v>27.186</v>
      </c>
      <c r="PP84" s="3">
        <f>$C84*Sheet1!PO$441</f>
        <v>27.186</v>
      </c>
      <c r="PQ84" s="3">
        <f>$C84*Sheet1!PP$441</f>
        <v>26.661599999999996</v>
      </c>
      <c r="PR84" s="3">
        <f>$C84*Sheet1!PQ$441</f>
        <v>26.4132</v>
      </c>
      <c r="PS84" s="3">
        <f>$C84*Sheet1!PR$441</f>
        <v>28.538399999999999</v>
      </c>
      <c r="PT84" s="3">
        <f>$C84*Sheet1!PS$441</f>
        <v>28.08</v>
      </c>
      <c r="PU84" s="3">
        <f>$C84*Sheet1!PT$441</f>
        <v>28.569600000000001</v>
      </c>
      <c r="PV84" s="3">
        <f>$C84*Sheet1!PU$441</f>
        <v>28.828799999999998</v>
      </c>
      <c r="PW84" s="3">
        <f>$C84*Sheet1!PV$441</f>
        <v>28.281600000000001</v>
      </c>
      <c r="PX84" s="3">
        <f>$C84*Sheet1!PW$441</f>
        <v>29.059199999999997</v>
      </c>
      <c r="PY84" s="3">
        <f>$C84*Sheet1!PX$441</f>
        <v>28.051199999999994</v>
      </c>
      <c r="PZ84" s="3">
        <f>$C84*Sheet1!PY$441</f>
        <v>27.417599999999997</v>
      </c>
      <c r="QA84" s="3">
        <f>$C84*Sheet1!PZ$441</f>
        <v>29.5488</v>
      </c>
      <c r="QB84" s="3">
        <f>$C84*Sheet1!QA$441</f>
        <v>30.038399999999999</v>
      </c>
      <c r="QC84" s="3">
        <f>$C84*Sheet1!QB$441</f>
        <v>28.886399999999995</v>
      </c>
      <c r="QD84" s="3">
        <f>$C84*Sheet1!QC$441</f>
        <v>28.281600000000001</v>
      </c>
      <c r="QE84" s="3">
        <f>$C84*Sheet1!QD$441</f>
        <v>29.462399999999995</v>
      </c>
      <c r="QF84" s="3">
        <f>$C84*Sheet1!QE$441</f>
        <v>29.519999999999996</v>
      </c>
      <c r="QG84" s="3">
        <f>$C84*Sheet1!QF$441</f>
        <v>28.4544</v>
      </c>
      <c r="QH84" s="3">
        <f>$C84*Sheet1!QG$441</f>
        <v>27.734400000000001</v>
      </c>
      <c r="QI84" s="3">
        <f>$C84*Sheet1!QH$441</f>
        <v>28.886399999999995</v>
      </c>
      <c r="QJ84" s="3">
        <f>$C84*Sheet1!QI$441</f>
        <v>29.5488</v>
      </c>
      <c r="QK84" s="3">
        <f>$C84*Sheet1!QJ$441</f>
        <v>28.684799999999999</v>
      </c>
      <c r="QL84" s="3">
        <f>$C84*Sheet1!QK$441</f>
        <v>28.655999999999999</v>
      </c>
      <c r="QM84" s="3">
        <f>$C84*Sheet1!QL$441</f>
        <v>29.692799999999995</v>
      </c>
      <c r="QN84" s="3">
        <f>$C84*Sheet1!QM$441</f>
        <v>29.807999999999993</v>
      </c>
      <c r="QO84" s="3">
        <f>$C84*Sheet1!QN$441</f>
        <v>28.137599999999999</v>
      </c>
      <c r="QP84" s="3">
        <f>$C84*Sheet1!QO$441</f>
        <v>29.664000000000001</v>
      </c>
      <c r="QQ84" s="3">
        <f>$C84*Sheet1!QP$441</f>
        <v>29.865600000000001</v>
      </c>
      <c r="QR84" s="3">
        <f>$C84*Sheet1!QQ$441</f>
        <v>28.713599999999996</v>
      </c>
      <c r="QS84" s="3">
        <f>$C84*Sheet1!QR$441</f>
        <v>27.791999999999998</v>
      </c>
      <c r="QT84" s="3">
        <f>$C84*Sheet1!QS$441</f>
        <v>30.0672</v>
      </c>
      <c r="QU84" s="3">
        <f>$C84*Sheet1!QT$441</f>
        <v>30.1248</v>
      </c>
      <c r="QV84" s="3">
        <f>$C84*Sheet1!QU$441</f>
        <v>29.606400000000001</v>
      </c>
      <c r="QW84" s="3">
        <f>$C84*Sheet1!QV$441</f>
        <v>29.865600000000001</v>
      </c>
      <c r="QX84" s="3">
        <f>$C84*Sheet1!QW$441</f>
        <v>28.713599999999996</v>
      </c>
      <c r="QY84" s="3">
        <f>$C84*Sheet1!QX$441</f>
        <v>27.647999999999996</v>
      </c>
      <c r="QZ84" s="3">
        <f>$C84*Sheet1!QY$441</f>
        <v>29.0304</v>
      </c>
      <c r="RA84" s="3">
        <f>$C84*Sheet1!QZ$441</f>
        <v>29.203199999999999</v>
      </c>
      <c r="RB84" s="3">
        <f>$C84*Sheet1!RA$441</f>
        <v>28.051199999999994</v>
      </c>
      <c r="RC84" s="3">
        <f>$C84*Sheet1!RB$441</f>
        <v>27.3888</v>
      </c>
      <c r="RD84" s="3">
        <f>$C84*Sheet1!RC$441</f>
        <v>28.771199999999997</v>
      </c>
      <c r="RE84" s="3">
        <f>$C84*Sheet1!RD$441</f>
        <v>27.561599999999999</v>
      </c>
      <c r="RF84" s="3">
        <f>$C84*Sheet1!RE$441</f>
        <v>29.347199999999994</v>
      </c>
      <c r="RG84" s="3">
        <f>$C84*Sheet1!RF$441</f>
        <v>28.771199999999997</v>
      </c>
      <c r="RH84" s="3">
        <f>$C84*Sheet1!RG$441</f>
        <v>29.145599999999998</v>
      </c>
      <c r="RI84" s="3">
        <f>$C84*Sheet1!RH$441</f>
        <v>28.108800000000002</v>
      </c>
      <c r="RJ84" s="3">
        <f>$C84*Sheet1!RI$441</f>
        <v>27.820799999999998</v>
      </c>
      <c r="RK84" s="3">
        <f>$C84*Sheet1!RJ$441</f>
        <v>28.108800000000002</v>
      </c>
      <c r="RL84" s="3">
        <f>$C84*Sheet1!RK$441</f>
        <v>28.339199999999998</v>
      </c>
      <c r="RM84" s="3">
        <f>$C84*Sheet1!RL$441</f>
        <v>27.935999999999996</v>
      </c>
      <c r="RN84" s="3">
        <f>$C84*Sheet1!RM$441</f>
        <v>27.791999999999998</v>
      </c>
    </row>
    <row r="85" spans="1:482" x14ac:dyDescent="0.25">
      <c r="A85">
        <v>84</v>
      </c>
      <c r="B85">
        <v>84</v>
      </c>
      <c r="C85" s="3">
        <v>11</v>
      </c>
      <c r="D85" s="3">
        <f>$C85*Sheet1!C$441</f>
        <v>12.177</v>
      </c>
      <c r="E85" s="3">
        <f>$C85*Sheet1!D$441</f>
        <v>11.737439999999999</v>
      </c>
      <c r="F85" s="3">
        <f>$C85*Sheet1!E$441</f>
        <v>11.53548</v>
      </c>
      <c r="G85" s="3">
        <f>$C85*Sheet1!F$441</f>
        <v>11.499840000000003</v>
      </c>
      <c r="H85" s="3">
        <f>$C85*Sheet1!G$441</f>
        <v>11.487959999999999</v>
      </c>
      <c r="I85" s="3">
        <f>$C85*Sheet1!H$441</f>
        <v>11.820600000000001</v>
      </c>
      <c r="J85" s="3">
        <f>$C85*Sheet1!I$441</f>
        <v>12.08196</v>
      </c>
      <c r="K85" s="3">
        <f>$C85*Sheet1!J$441</f>
        <v>12.224520000000002</v>
      </c>
      <c r="L85" s="3">
        <f>$C85*Sheet1!K$441</f>
        <v>11.47608</v>
      </c>
      <c r="M85" s="3">
        <f>$C85*Sheet1!L$441</f>
        <v>11.286</v>
      </c>
      <c r="N85" s="3">
        <f>$C85*Sheet1!M$441</f>
        <v>11.749319999999999</v>
      </c>
      <c r="O85" s="3">
        <f>$C85*Sheet1!N$441</f>
        <v>12.15324</v>
      </c>
      <c r="P85" s="3">
        <f>$C85*Sheet1!O$441</f>
        <v>11.51172</v>
      </c>
      <c r="Q85" s="3">
        <f>$C85*Sheet1!P$441</f>
        <v>11.97504</v>
      </c>
      <c r="R85" s="3">
        <f>$C85*Sheet1!Q$441</f>
        <v>12.08196</v>
      </c>
      <c r="S85" s="3">
        <f>$C85*Sheet1!R$441</f>
        <v>11.559239999999999</v>
      </c>
      <c r="T85" s="3">
        <f>$C85*Sheet1!S$441</f>
        <v>11.45232</v>
      </c>
      <c r="U85" s="3">
        <f>$C85*Sheet1!T$441</f>
        <v>12.355200000000002</v>
      </c>
      <c r="V85" s="3">
        <f>$C85*Sheet1!U$441</f>
        <v>11.66616</v>
      </c>
      <c r="W85" s="3">
        <f>$C85*Sheet1!V$441</f>
        <v>11.678040000000001</v>
      </c>
      <c r="X85" s="3">
        <f>$C85*Sheet1!W$441</f>
        <v>11.689920000000001</v>
      </c>
      <c r="Y85" s="3">
        <f>$C85*Sheet1!X$441</f>
        <v>11.440440000000001</v>
      </c>
      <c r="Z85" s="3">
        <f>$C85*Sheet1!Y$441</f>
        <v>11.53548</v>
      </c>
      <c r="AA85" s="3">
        <f>$C85*Sheet1!Z$441</f>
        <v>11.773080000000002</v>
      </c>
      <c r="AB85" s="3">
        <f>$C85*Sheet1!AA$441</f>
        <v>11.47608</v>
      </c>
      <c r="AC85" s="3">
        <f>$C85*Sheet1!AB$441</f>
        <v>11.428560000000001</v>
      </c>
      <c r="AD85" s="3">
        <f>$C85*Sheet1!AC$441</f>
        <v>11.796840000000001</v>
      </c>
      <c r="AE85" s="3">
        <f>$C85*Sheet1!AD$441</f>
        <v>12.248280000000001</v>
      </c>
      <c r="AF85" s="3">
        <f>$C85*Sheet1!AE$441</f>
        <v>11.784960000000002</v>
      </c>
      <c r="AG85" s="3">
        <f>$C85*Sheet1!AF$441</f>
        <v>11.321639999999999</v>
      </c>
      <c r="AH85" s="3">
        <f>$C85*Sheet1!AG$441</f>
        <v>11.6424</v>
      </c>
      <c r="AI85" s="3">
        <f>$C85*Sheet1!AH$441</f>
        <v>11.45232</v>
      </c>
      <c r="AJ85" s="3">
        <f>$C85*Sheet1!AI$441</f>
        <v>11.998799999999999</v>
      </c>
      <c r="AK85" s="3">
        <f>$C85*Sheet1!AJ$441</f>
        <v>11.499840000000003</v>
      </c>
      <c r="AL85" s="3">
        <f>$C85*Sheet1!AK$441</f>
        <v>11.868120000000001</v>
      </c>
      <c r="AM85" s="3">
        <f>$C85*Sheet1!AL$441</f>
        <v>11.606760000000001</v>
      </c>
      <c r="AN85" s="3">
        <f>$C85*Sheet1!AM$441</f>
        <v>11.321639999999999</v>
      </c>
      <c r="AO85" s="3">
        <f>$C85*Sheet1!AN$441</f>
        <v>11.678040000000001</v>
      </c>
      <c r="AP85" s="3">
        <f>$C85*Sheet1!AO$441</f>
        <v>12.36708</v>
      </c>
      <c r="AQ85" s="3">
        <f>$C85*Sheet1!AP$441</f>
        <v>11.689920000000001</v>
      </c>
      <c r="AR85" s="3">
        <f>$C85*Sheet1!AQ$441</f>
        <v>11.571120000000001</v>
      </c>
      <c r="AS85" s="3">
        <f>$C85*Sheet1!AR$441</f>
        <v>12.2364</v>
      </c>
      <c r="AT85" s="3">
        <f>$C85*Sheet1!AS$441</f>
        <v>11.286</v>
      </c>
      <c r="AU85" s="3">
        <f>$C85*Sheet1!AT$441</f>
        <v>12.093840000000002</v>
      </c>
      <c r="AV85" s="3">
        <f>$C85*Sheet1!AU$441</f>
        <v>11.83248</v>
      </c>
      <c r="AW85" s="3">
        <f>$C85*Sheet1!AV$441</f>
        <v>11.678040000000001</v>
      </c>
      <c r="AX85" s="3">
        <f>$C85*Sheet1!AW$441</f>
        <v>12.355200000000002</v>
      </c>
      <c r="AY85" s="3">
        <f>$C85*Sheet1!AX$441</f>
        <v>11.4048</v>
      </c>
      <c r="AZ85" s="3">
        <f>$C85*Sheet1!AY$441</f>
        <v>13.408339999999999</v>
      </c>
      <c r="BA85" s="3">
        <f>$C85*Sheet1!AZ$441</f>
        <v>12.48676</v>
      </c>
      <c r="BB85" s="3">
        <f>$C85*Sheet1!BA$441</f>
        <v>12.668479999999999</v>
      </c>
      <c r="BC85" s="3">
        <f>$C85*Sheet1!BB$441</f>
        <v>12.837219999999999</v>
      </c>
      <c r="BD85" s="3">
        <f>$C85*Sheet1!BC$441</f>
        <v>13.304499999999997</v>
      </c>
      <c r="BE85" s="3">
        <f>$C85*Sheet1!BD$441</f>
        <v>12.707419999999999</v>
      </c>
      <c r="BF85" s="3">
        <f>$C85*Sheet1!BE$441</f>
        <v>12.733379999999999</v>
      </c>
      <c r="BG85" s="3">
        <f>$C85*Sheet1!BF$441</f>
        <v>12.590599999999998</v>
      </c>
      <c r="BH85" s="3">
        <f>$C85*Sheet1!BG$441</f>
        <v>13.447279999999999</v>
      </c>
      <c r="BI85" s="3">
        <f>$C85*Sheet1!BH$441</f>
        <v>13.27854</v>
      </c>
      <c r="BJ85" s="3">
        <f>$C85*Sheet1!BI$441</f>
        <v>12.48676</v>
      </c>
      <c r="BK85" s="3">
        <f>$C85*Sheet1!BJ$441</f>
        <v>12.447819999999998</v>
      </c>
      <c r="BL85" s="3">
        <f>$C85*Sheet1!BK$441</f>
        <v>12.655499999999998</v>
      </c>
      <c r="BM85" s="3">
        <f>$C85*Sheet1!BL$441</f>
        <v>13.1098</v>
      </c>
      <c r="BN85" s="3">
        <f>$C85*Sheet1!BM$441</f>
        <v>13.31748</v>
      </c>
      <c r="BO85" s="3">
        <f>$C85*Sheet1!BN$441</f>
        <v>13.356419999999998</v>
      </c>
      <c r="BP85" s="3">
        <f>$C85*Sheet1!BO$441</f>
        <v>13.57708</v>
      </c>
      <c r="BQ85" s="3">
        <f>$C85*Sheet1!BP$441</f>
        <v>12.629539999999999</v>
      </c>
      <c r="BR85" s="3">
        <f>$C85*Sheet1!BQ$441</f>
        <v>12.915099999999999</v>
      </c>
      <c r="BS85" s="3">
        <f>$C85*Sheet1!BR$441</f>
        <v>12.668479999999999</v>
      </c>
      <c r="BT85" s="3">
        <f>$C85*Sheet1!BS$441</f>
        <v>13.252579999999996</v>
      </c>
      <c r="BU85" s="3">
        <f>$C85*Sheet1!BT$441</f>
        <v>13.005959999999998</v>
      </c>
      <c r="BV85" s="3">
        <f>$C85*Sheet1!BU$441</f>
        <v>12.837219999999999</v>
      </c>
      <c r="BW85" s="3">
        <f>$C85*Sheet1!BV$441</f>
        <v>12.421859999999999</v>
      </c>
      <c r="BX85" s="3">
        <f>$C85*Sheet1!BW$441</f>
        <v>12.785299999999999</v>
      </c>
      <c r="BY85" s="3">
        <f>$C85*Sheet1!BX$441</f>
        <v>12.82424</v>
      </c>
      <c r="BZ85" s="3">
        <f>$C85*Sheet1!BY$441</f>
        <v>13.005959999999998</v>
      </c>
      <c r="CA85" s="3">
        <f>$C85*Sheet1!BZ$441</f>
        <v>12.811260000000001</v>
      </c>
      <c r="CB85" s="3">
        <f>$C85*Sheet1!CA$441</f>
        <v>12.382919999999999</v>
      </c>
      <c r="CC85" s="3">
        <f>$C85*Sheet1!CB$441</f>
        <v>12.395899999999997</v>
      </c>
      <c r="CD85" s="3">
        <f>$C85*Sheet1!CC$441</f>
        <v>12.331</v>
      </c>
      <c r="CE85" s="3">
        <f>$C85*Sheet1!CD$441</f>
        <v>12.837219999999999</v>
      </c>
      <c r="CF85" s="3">
        <f>$C85*Sheet1!CE$441</f>
        <v>13.408339999999999</v>
      </c>
      <c r="CG85" s="3">
        <f>$C85*Sheet1!CF$441</f>
        <v>12.564639999999999</v>
      </c>
      <c r="CH85" s="3">
        <f>$C85*Sheet1!CG$441</f>
        <v>12.863179999999998</v>
      </c>
      <c r="CI85" s="3">
        <f>$C85*Sheet1!CH$441</f>
        <v>12.434839999999999</v>
      </c>
      <c r="CJ85" s="3">
        <f>$C85*Sheet1!CI$441</f>
        <v>12.525699999999999</v>
      </c>
      <c r="CK85" s="3">
        <f>$C85*Sheet1!CJ$441</f>
        <v>13.122779999999997</v>
      </c>
      <c r="CL85" s="3">
        <f>$C85*Sheet1!CK$441</f>
        <v>12.733379999999999</v>
      </c>
      <c r="CM85" s="3">
        <f>$C85*Sheet1!CL$441</f>
        <v>13.135759999999999</v>
      </c>
      <c r="CN85" s="3">
        <f>$C85*Sheet1!CM$441</f>
        <v>13.551119999999999</v>
      </c>
      <c r="CO85" s="3">
        <f>$C85*Sheet1!CN$441</f>
        <v>13.39536</v>
      </c>
      <c r="CP85" s="3">
        <f>$C85*Sheet1!CO$441</f>
        <v>13.096819999999997</v>
      </c>
      <c r="CQ85" s="3">
        <f>$C85*Sheet1!CP$441</f>
        <v>13.628999999999998</v>
      </c>
      <c r="CR85" s="3">
        <f>$C85*Sheet1!CQ$441</f>
        <v>12.889139999999999</v>
      </c>
      <c r="CS85" s="3">
        <f>$C85*Sheet1!CR$441</f>
        <v>12.69444</v>
      </c>
      <c r="CT85" s="3">
        <f>$C85*Sheet1!CS$441</f>
        <v>12.57762</v>
      </c>
      <c r="CU85" s="3">
        <f>$C85*Sheet1!CT$441</f>
        <v>12.395899999999997</v>
      </c>
      <c r="CV85" s="3">
        <f>$C85*Sheet1!CU$441</f>
        <v>12.87</v>
      </c>
      <c r="CW85" s="3">
        <f>$C85*Sheet1!CV$441</f>
        <v>13.701600000000001</v>
      </c>
      <c r="CX85" s="3">
        <f>$C85*Sheet1!CW$441</f>
        <v>13.120799999999999</v>
      </c>
      <c r="CY85" s="3">
        <f>$C85*Sheet1!CX$441</f>
        <v>13.0284</v>
      </c>
      <c r="CZ85" s="3">
        <f>$C85*Sheet1!CY$441</f>
        <v>13.411200000000001</v>
      </c>
      <c r="DA85" s="3">
        <f>$C85*Sheet1!CZ$441</f>
        <v>13.384799999999998</v>
      </c>
      <c r="DB85" s="3">
        <f>$C85*Sheet1!DA$441</f>
        <v>13.331999999999999</v>
      </c>
      <c r="DC85" s="3">
        <f>$C85*Sheet1!DB$441</f>
        <v>13.331999999999999</v>
      </c>
      <c r="DD85" s="3">
        <f>$C85*Sheet1!DC$441</f>
        <v>12.830399999999999</v>
      </c>
      <c r="DE85" s="3">
        <f>$C85*Sheet1!DD$441</f>
        <v>13.596</v>
      </c>
      <c r="DF85" s="3">
        <f>$C85*Sheet1!DE$441</f>
        <v>13.596</v>
      </c>
      <c r="DG85" s="3">
        <f>$C85*Sheet1!DF$441</f>
        <v>13.4376</v>
      </c>
      <c r="DH85" s="3">
        <f>$C85*Sheet1!DG$441</f>
        <v>12.658799999999998</v>
      </c>
      <c r="DI85" s="3">
        <f>$C85*Sheet1!DH$441</f>
        <v>13.279200000000001</v>
      </c>
      <c r="DJ85" s="3">
        <f>$C85*Sheet1!DI$441</f>
        <v>13.714799999999999</v>
      </c>
      <c r="DK85" s="3">
        <f>$C85*Sheet1!DJ$441</f>
        <v>13.596</v>
      </c>
      <c r="DL85" s="3">
        <f>$C85*Sheet1!DK$441</f>
        <v>12.962399999999999</v>
      </c>
      <c r="DM85" s="3">
        <f>$C85*Sheet1!DL$441</f>
        <v>12.8172</v>
      </c>
      <c r="DN85" s="3">
        <f>$C85*Sheet1!DM$441</f>
        <v>13.846799999999998</v>
      </c>
      <c r="DO85" s="3">
        <f>$C85*Sheet1!DN$441</f>
        <v>13.0152</v>
      </c>
      <c r="DP85" s="3">
        <f>$C85*Sheet1!DO$441</f>
        <v>13.622399999999999</v>
      </c>
      <c r="DQ85" s="3">
        <f>$C85*Sheet1!DP$441</f>
        <v>13.3056</v>
      </c>
      <c r="DR85" s="3">
        <f>$C85*Sheet1!DQ$441</f>
        <v>12.698399999999999</v>
      </c>
      <c r="DS85" s="3">
        <f>$C85*Sheet1!DR$441</f>
        <v>13.450799999999999</v>
      </c>
      <c r="DT85" s="3">
        <f>$C85*Sheet1!DS$441</f>
        <v>12.764399999999998</v>
      </c>
      <c r="DU85" s="3">
        <f>$C85*Sheet1!DT$441</f>
        <v>13.6488</v>
      </c>
      <c r="DV85" s="3">
        <f>$C85*Sheet1!DU$441</f>
        <v>12.856799999999998</v>
      </c>
      <c r="DW85" s="3">
        <f>$C85*Sheet1!DV$441</f>
        <v>12.54</v>
      </c>
      <c r="DX85" s="3">
        <f>$C85*Sheet1!DW$441</f>
        <v>13.490399999999999</v>
      </c>
      <c r="DY85" s="3">
        <f>$C85*Sheet1!DX$441</f>
        <v>12.658799999999998</v>
      </c>
      <c r="DZ85" s="3">
        <f>$C85*Sheet1!DY$441</f>
        <v>12.764399999999998</v>
      </c>
      <c r="EA85" s="3">
        <f>$C85*Sheet1!DZ$441</f>
        <v>13.846799999999998</v>
      </c>
      <c r="EB85" s="3">
        <f>$C85*Sheet1!EA$441</f>
        <v>12.936</v>
      </c>
      <c r="EC85" s="3">
        <f>$C85*Sheet1!EB$441</f>
        <v>12.9756</v>
      </c>
      <c r="ED85" s="3">
        <f>$C85*Sheet1!EC$441</f>
        <v>12.949200000000001</v>
      </c>
      <c r="EE85" s="3">
        <f>$C85*Sheet1!ED$441</f>
        <v>12.619199999999999</v>
      </c>
      <c r="EF85" s="3">
        <f>$C85*Sheet1!EE$441</f>
        <v>13.490399999999999</v>
      </c>
      <c r="EG85" s="3">
        <f>$C85*Sheet1!EF$441</f>
        <v>12.830399999999999</v>
      </c>
      <c r="EH85" s="3">
        <f>$C85*Sheet1!EG$441</f>
        <v>13.345199999999998</v>
      </c>
      <c r="EI85" s="3">
        <f>$C85*Sheet1!EH$441</f>
        <v>12.54</v>
      </c>
      <c r="EJ85" s="3">
        <f>$C85*Sheet1!EI$441</f>
        <v>12.724799999999998</v>
      </c>
      <c r="EK85" s="3">
        <f>$C85*Sheet1!EJ$441</f>
        <v>13.424399999999999</v>
      </c>
      <c r="EL85" s="3">
        <f>$C85*Sheet1!EK$441</f>
        <v>13.054799999999998</v>
      </c>
      <c r="EM85" s="3">
        <f>$C85*Sheet1!EL$441</f>
        <v>13.596</v>
      </c>
      <c r="EN85" s="3">
        <f>$C85*Sheet1!EM$441</f>
        <v>13.424399999999999</v>
      </c>
      <c r="EO85" s="3">
        <f>$C85*Sheet1!EN$441</f>
        <v>13.728</v>
      </c>
      <c r="EP85" s="3">
        <f>$C85*Sheet1!EO$441</f>
        <v>13.86</v>
      </c>
      <c r="EQ85" s="3">
        <f>$C85*Sheet1!EP$441</f>
        <v>12.988799999999998</v>
      </c>
      <c r="ER85" s="3">
        <f>$C85*Sheet1!EQ$441</f>
        <v>14.286249999999999</v>
      </c>
      <c r="ES85" s="3">
        <f>$C85*Sheet1!ER$441</f>
        <v>14.135000000000002</v>
      </c>
      <c r="ET85" s="3">
        <f>$C85*Sheet1!ES$441</f>
        <v>14.423749999999998</v>
      </c>
      <c r="EU85" s="3">
        <f>$C85*Sheet1!ET$441</f>
        <v>14.286249999999999</v>
      </c>
      <c r="EV85" s="3">
        <f>$C85*Sheet1!EU$441</f>
        <v>13.131249999999998</v>
      </c>
      <c r="EW85" s="3">
        <f>$C85*Sheet1!EV$441</f>
        <v>13.7225</v>
      </c>
      <c r="EX85" s="3">
        <f>$C85*Sheet1!EW$441</f>
        <v>14.1075</v>
      </c>
      <c r="EY85" s="3">
        <f>$C85*Sheet1!EX$441</f>
        <v>13.612500000000001</v>
      </c>
      <c r="EZ85" s="3">
        <f>$C85*Sheet1!EY$441</f>
        <v>14.341249999999999</v>
      </c>
      <c r="FA85" s="3">
        <f>$C85*Sheet1!EZ$441</f>
        <v>14.355000000000002</v>
      </c>
      <c r="FB85" s="3">
        <f>$C85*Sheet1!FA$441</f>
        <v>13.131249999999998</v>
      </c>
      <c r="FC85" s="3">
        <f>$C85*Sheet1!FB$441</f>
        <v>13.818749999999998</v>
      </c>
      <c r="FD85" s="3">
        <f>$C85*Sheet1!FC$441</f>
        <v>14.396249999999998</v>
      </c>
      <c r="FE85" s="3">
        <f>$C85*Sheet1!FD$441</f>
        <v>13.818749999999998</v>
      </c>
      <c r="FF85" s="3">
        <f>$C85*Sheet1!FE$441</f>
        <v>14.0525</v>
      </c>
      <c r="FG85" s="3">
        <f>$C85*Sheet1!FF$441</f>
        <v>14.09375</v>
      </c>
      <c r="FH85" s="3">
        <f>$C85*Sheet1!FG$441</f>
        <v>14.244999999999999</v>
      </c>
      <c r="FI85" s="3">
        <f>$C85*Sheet1!FH$441</f>
        <v>13.323749999999999</v>
      </c>
      <c r="FJ85" s="3">
        <f>$C85*Sheet1!FI$441</f>
        <v>14.14875</v>
      </c>
      <c r="FK85" s="3">
        <f>$C85*Sheet1!FJ$441</f>
        <v>13.75</v>
      </c>
      <c r="FL85" s="3">
        <f>$C85*Sheet1!FK$441</f>
        <v>13.612500000000001</v>
      </c>
      <c r="FM85" s="3">
        <f>$C85*Sheet1!FL$441</f>
        <v>13.887499999999999</v>
      </c>
      <c r="FN85" s="3">
        <f>$C85*Sheet1!FM$441</f>
        <v>13.805</v>
      </c>
      <c r="FO85" s="3">
        <f>$C85*Sheet1!FN$441</f>
        <v>14.1075</v>
      </c>
      <c r="FP85" s="3">
        <f>$C85*Sheet1!FO$441</f>
        <v>13.557499999999999</v>
      </c>
      <c r="FQ85" s="3">
        <f>$C85*Sheet1!FP$441</f>
        <v>13.4475</v>
      </c>
      <c r="FR85" s="3">
        <f>$C85*Sheet1!FQ$441</f>
        <v>14.396249999999998</v>
      </c>
      <c r="FS85" s="3">
        <f>$C85*Sheet1!FR$441</f>
        <v>14.135000000000002</v>
      </c>
      <c r="FT85" s="3">
        <f>$C85*Sheet1!FS$441</f>
        <v>13.846249999999998</v>
      </c>
      <c r="FU85" s="3">
        <f>$C85*Sheet1!FT$441</f>
        <v>13.158750000000001</v>
      </c>
      <c r="FV85" s="3">
        <f>$C85*Sheet1!FU$441</f>
        <v>13.846249999999998</v>
      </c>
      <c r="FW85" s="3">
        <f>$C85*Sheet1!FV$441</f>
        <v>14.355000000000002</v>
      </c>
      <c r="FX85" s="3">
        <f>$C85*Sheet1!FW$441</f>
        <v>13.4475</v>
      </c>
      <c r="FY85" s="3">
        <f>$C85*Sheet1!FX$441</f>
        <v>13.681249999999999</v>
      </c>
      <c r="FZ85" s="3">
        <f>$C85*Sheet1!FY$441</f>
        <v>13.681249999999999</v>
      </c>
      <c r="GA85" s="3">
        <f>$C85*Sheet1!FZ$441</f>
        <v>13.64</v>
      </c>
      <c r="GB85" s="3">
        <f>$C85*Sheet1!GA$441</f>
        <v>13.10375</v>
      </c>
      <c r="GC85" s="3">
        <f>$C85*Sheet1!GB$441</f>
        <v>13.942500000000001</v>
      </c>
      <c r="GD85" s="3">
        <f>$C85*Sheet1!GC$441</f>
        <v>13.07625</v>
      </c>
      <c r="GE85" s="3">
        <f>$C85*Sheet1!GD$441</f>
        <v>13.10375</v>
      </c>
      <c r="GF85" s="3">
        <f>$C85*Sheet1!GE$441</f>
        <v>13.43375</v>
      </c>
      <c r="GG85" s="3">
        <f>$C85*Sheet1!GF$441</f>
        <v>14.231249999999999</v>
      </c>
      <c r="GH85" s="3">
        <f>$C85*Sheet1!GG$441</f>
        <v>13.488750000000001</v>
      </c>
      <c r="GI85" s="3">
        <f>$C85*Sheet1!GH$441</f>
        <v>13.915000000000001</v>
      </c>
      <c r="GJ85" s="3">
        <f>$C85*Sheet1!GI$441</f>
        <v>13.144999999999998</v>
      </c>
      <c r="GK85" s="3">
        <f>$C85*Sheet1!GJ$441</f>
        <v>14.09375</v>
      </c>
      <c r="GL85" s="3">
        <f>$C85*Sheet1!GK$441</f>
        <v>14.3825</v>
      </c>
      <c r="GM85" s="3">
        <f>$C85*Sheet1!GL$441</f>
        <v>14.1075</v>
      </c>
      <c r="GN85" s="3">
        <f>$C85*Sheet1!GM$441</f>
        <v>13.34135</v>
      </c>
      <c r="GO85" s="3">
        <f>$C85*Sheet1!GN$441</f>
        <v>13.64869</v>
      </c>
      <c r="GP85" s="3">
        <f>$C85*Sheet1!GO$441</f>
        <v>13.97</v>
      </c>
      <c r="GQ85" s="3">
        <f>$C85*Sheet1!GP$441</f>
        <v>13.411200000000001</v>
      </c>
      <c r="GR85" s="3">
        <f>$C85*Sheet1!GQ$441</f>
        <v>13.886180000000001</v>
      </c>
      <c r="GS85" s="3">
        <f>$C85*Sheet1!GR$441</f>
        <v>13.662659999999999</v>
      </c>
      <c r="GT85" s="3">
        <f>$C85*Sheet1!GS$441</f>
        <v>13.59281</v>
      </c>
      <c r="GU85" s="3">
        <f>$C85*Sheet1!GT$441</f>
        <v>14.095729999999998</v>
      </c>
      <c r="GV85" s="3">
        <f>$C85*Sheet1!GU$441</f>
        <v>13.63472</v>
      </c>
      <c r="GW85" s="3">
        <f>$C85*Sheet1!GV$441</f>
        <v>14.095729999999998</v>
      </c>
      <c r="GX85" s="3">
        <f>$C85*Sheet1!GW$441</f>
        <v>13.746479999999998</v>
      </c>
      <c r="GY85" s="3">
        <f>$C85*Sheet1!GX$441</f>
        <v>14.151609999999998</v>
      </c>
      <c r="GZ85" s="3">
        <f>$C85*Sheet1!GY$441</f>
        <v>13.97</v>
      </c>
      <c r="HA85" s="3">
        <f>$C85*Sheet1!GZ$441</f>
        <v>14.40307</v>
      </c>
      <c r="HB85" s="3">
        <f>$C85*Sheet1!HA$441</f>
        <v>13.84427</v>
      </c>
      <c r="HC85" s="3">
        <f>$C85*Sheet1!HB$441</f>
        <v>13.662659999999999</v>
      </c>
      <c r="HD85" s="3">
        <f>$C85*Sheet1!HC$441</f>
        <v>13.49502</v>
      </c>
      <c r="HE85" s="3">
        <f>$C85*Sheet1!HD$441</f>
        <v>13.34135</v>
      </c>
      <c r="HF85" s="3">
        <f>$C85*Sheet1!HE$441</f>
        <v>14.1097</v>
      </c>
      <c r="HG85" s="3">
        <f>$C85*Sheet1!HF$441</f>
        <v>13.299439999999999</v>
      </c>
      <c r="HH85" s="3">
        <f>$C85*Sheet1!HG$441</f>
        <v>13.43914</v>
      </c>
      <c r="HI85" s="3">
        <f>$C85*Sheet1!HH$441</f>
        <v>14.333220000000001</v>
      </c>
      <c r="HJ85" s="3">
        <f>$C85*Sheet1!HI$441</f>
        <v>13.746479999999998</v>
      </c>
      <c r="HK85" s="3">
        <f>$C85*Sheet1!HJ$441</f>
        <v>14.668500000000002</v>
      </c>
      <c r="HL85" s="3">
        <f>$C85*Sheet1!HK$441</f>
        <v>13.411200000000001</v>
      </c>
      <c r="HM85" s="3">
        <f>$C85*Sheet1!HL$441</f>
        <v>14.22146</v>
      </c>
      <c r="HN85" s="3">
        <f>$C85*Sheet1!HM$441</f>
        <v>14.47292</v>
      </c>
      <c r="HO85" s="3">
        <f>$C85*Sheet1!HN$441</f>
        <v>13.49502</v>
      </c>
      <c r="HP85" s="3">
        <f>$C85*Sheet1!HO$441</f>
        <v>13.63472</v>
      </c>
      <c r="HQ85" s="3">
        <f>$C85*Sheet1!HP$441</f>
        <v>13.80236</v>
      </c>
      <c r="HR85" s="3">
        <f>$C85*Sheet1!HQ$441</f>
        <v>13.99794</v>
      </c>
      <c r="HS85" s="3">
        <f>$C85*Sheet1!HR$441</f>
        <v>14.570709999999998</v>
      </c>
      <c r="HT85" s="3">
        <f>$C85*Sheet1!HS$441</f>
        <v>13.84427</v>
      </c>
      <c r="HU85" s="3">
        <f>$C85*Sheet1!HT$441</f>
        <v>14.375129999999999</v>
      </c>
      <c r="HV85" s="3">
        <f>$C85*Sheet1!HU$441</f>
        <v>13.676630000000001</v>
      </c>
      <c r="HW85" s="3">
        <f>$C85*Sheet1!HV$441</f>
        <v>14.151609999999998</v>
      </c>
      <c r="HX85" s="3">
        <f>$C85*Sheet1!HW$441</f>
        <v>14.291309999999999</v>
      </c>
      <c r="HY85" s="3">
        <f>$C85*Sheet1!HX$441</f>
        <v>13.2715</v>
      </c>
      <c r="HZ85" s="3">
        <f>$C85*Sheet1!HY$441</f>
        <v>14.095729999999998</v>
      </c>
      <c r="IA85" s="3">
        <f>$C85*Sheet1!HZ$441</f>
        <v>14.011909999999999</v>
      </c>
      <c r="IB85" s="3">
        <f>$C85*Sheet1!IA$441</f>
        <v>13.886180000000001</v>
      </c>
      <c r="IC85" s="3">
        <f>$C85*Sheet1!IB$441</f>
        <v>14.40307</v>
      </c>
      <c r="ID85" s="3">
        <f>$C85*Sheet1!IC$441</f>
        <v>13.78839</v>
      </c>
      <c r="IE85" s="3">
        <f>$C85*Sheet1!ID$441</f>
        <v>13.91412</v>
      </c>
      <c r="IF85" s="3">
        <f>$C85*Sheet1!IE$441</f>
        <v>14.41704</v>
      </c>
      <c r="IG85" s="3">
        <f>$C85*Sheet1!IF$441</f>
        <v>13.80236</v>
      </c>
      <c r="IH85" s="3">
        <f>$C85*Sheet1!IG$441</f>
        <v>13.676630000000001</v>
      </c>
      <c r="II85" s="3">
        <f>$C85*Sheet1!IH$441</f>
        <v>13.760450000000001</v>
      </c>
      <c r="IJ85" s="3">
        <f>$C85*Sheet1!II$441</f>
        <v>13.90015</v>
      </c>
      <c r="IK85" s="3">
        <f>$C85*Sheet1!IJ$441</f>
        <v>13.43914</v>
      </c>
      <c r="IL85" s="3">
        <f>$C85*Sheet1!IK$441</f>
        <v>13.39723</v>
      </c>
      <c r="IM85" s="3">
        <f>$C85*Sheet1!IL$441</f>
        <v>13.78839</v>
      </c>
      <c r="IN85" s="3">
        <f>$C85*Sheet1!IM$441</f>
        <v>13.90015</v>
      </c>
      <c r="IO85" s="3">
        <f>$C85*Sheet1!IN$441</f>
        <v>13.99794</v>
      </c>
      <c r="IP85" s="3">
        <f>$C85*Sheet1!IO$441</f>
        <v>14.305280000000002</v>
      </c>
      <c r="IQ85" s="3">
        <f>$C85*Sheet1!IP$441</f>
        <v>14.486889999999999</v>
      </c>
      <c r="IR85" s="3">
        <f>$C85*Sheet1!IQ$441</f>
        <v>13.6906</v>
      </c>
      <c r="IS85" s="3">
        <f>$C85*Sheet1!IR$441</f>
        <v>14.305280000000002</v>
      </c>
      <c r="IT85" s="3">
        <f>$C85*Sheet1!IS$441</f>
        <v>14.095729999999998</v>
      </c>
      <c r="IU85" s="3">
        <f>$C85*Sheet1!IT$441</f>
        <v>14.333220000000001</v>
      </c>
      <c r="IV85" s="3">
        <f>$C85*Sheet1!IU$441</f>
        <v>13.536929999999998</v>
      </c>
      <c r="IW85" s="3">
        <f>$C85*Sheet1!IV$441</f>
        <v>13.78839</v>
      </c>
      <c r="IX85" s="3">
        <f>$C85*Sheet1!IW$441</f>
        <v>13.467080000000001</v>
      </c>
      <c r="IY85" s="3">
        <f>$C85*Sheet1!IX$441</f>
        <v>14.668500000000002</v>
      </c>
      <c r="IZ85" s="3">
        <f>$C85*Sheet1!IY$441</f>
        <v>13.508989999999999</v>
      </c>
      <c r="JA85" s="3">
        <f>$C85*Sheet1!IZ$441</f>
        <v>14.179549999999997</v>
      </c>
      <c r="JB85" s="3">
        <f>$C85*Sheet1!JA$441</f>
        <v>13.928089999999999</v>
      </c>
      <c r="JC85" s="3">
        <f>$C85*Sheet1!JB$441</f>
        <v>14.193520000000001</v>
      </c>
      <c r="JD85" s="3">
        <f>$C85*Sheet1!JC$441</f>
        <v>13.28547</v>
      </c>
      <c r="JE85" s="3">
        <f>$C85*Sheet1!JD$441</f>
        <v>14.305280000000002</v>
      </c>
      <c r="JF85" s="3">
        <f>$C85*Sheet1!JE$441</f>
        <v>13.84427</v>
      </c>
      <c r="JG85" s="3">
        <f>$C85*Sheet1!JF$441</f>
        <v>14.40307</v>
      </c>
      <c r="JH85" s="3">
        <f>$C85*Sheet1!JG$441</f>
        <v>13.43914</v>
      </c>
      <c r="JI85" s="3">
        <f>$C85*Sheet1!JH$441</f>
        <v>13.43914</v>
      </c>
      <c r="JJ85" s="3">
        <f>$C85*Sheet1!JI$441</f>
        <v>13.2715</v>
      </c>
      <c r="JK85" s="3">
        <f>$C85*Sheet1!JJ$441</f>
        <v>14.347189999999999</v>
      </c>
      <c r="JL85" s="3">
        <f>$C85*Sheet1!JK$441</f>
        <v>13.983969999999999</v>
      </c>
      <c r="JM85" s="3">
        <f>$C85*Sheet1!JL$441</f>
        <v>14.5288</v>
      </c>
      <c r="JN85" s="3">
        <f>$C85*Sheet1!JM$441</f>
        <v>13.2715</v>
      </c>
      <c r="JO85" s="3">
        <f>$C85*Sheet1!JN$441</f>
        <v>13.94206</v>
      </c>
      <c r="JP85" s="3">
        <f>$C85*Sheet1!JO$441</f>
        <v>13.48105</v>
      </c>
      <c r="JQ85" s="3">
        <f>$C85*Sheet1!JP$441</f>
        <v>13.70457</v>
      </c>
      <c r="JR85" s="3">
        <f>$C85*Sheet1!JQ$441</f>
        <v>14.640560000000001</v>
      </c>
      <c r="JS85" s="3">
        <f>$C85*Sheet1!JR$441</f>
        <v>14.500859999999999</v>
      </c>
      <c r="JT85" s="3">
        <f>$C85*Sheet1!JS$441</f>
        <v>13.64869</v>
      </c>
      <c r="JU85" s="3">
        <f>$C85*Sheet1!JT$441</f>
        <v>13.80236</v>
      </c>
      <c r="JV85" s="3">
        <f>$C85*Sheet1!JU$441</f>
        <v>13.85824</v>
      </c>
      <c r="JW85" s="3">
        <f>$C85*Sheet1!JV$441</f>
        <v>13.39723</v>
      </c>
      <c r="JX85" s="3">
        <f>$C85*Sheet1!JW$441</f>
        <v>13.467080000000001</v>
      </c>
      <c r="JY85" s="3">
        <f>$C85*Sheet1!JX$441</f>
        <v>13.48105</v>
      </c>
      <c r="JZ85" s="3">
        <f>$C85*Sheet1!JY$441</f>
        <v>14.347189999999999</v>
      </c>
      <c r="KA85" s="3">
        <f>$C85*Sheet1!JZ$441</f>
        <v>14.514829999999998</v>
      </c>
      <c r="KB85" s="3">
        <f>$C85*Sheet1!KA$441</f>
        <v>13.99794</v>
      </c>
      <c r="KC85" s="3">
        <f>$C85*Sheet1!KB$441</f>
        <v>13.6906</v>
      </c>
      <c r="KD85" s="3">
        <f>$C85*Sheet1!KC$441</f>
        <v>13.564869999999999</v>
      </c>
      <c r="KE85" s="3">
        <f>$C85*Sheet1!KD$441</f>
        <v>13.2715</v>
      </c>
      <c r="KF85" s="3">
        <f>$C85*Sheet1!KE$441</f>
        <v>14.17944</v>
      </c>
      <c r="KG85" s="3">
        <f>$C85*Sheet1!KF$441</f>
        <v>15.101680000000002</v>
      </c>
      <c r="KH85" s="3">
        <f>$C85*Sheet1!KG$441</f>
        <v>14.482049999999999</v>
      </c>
      <c r="KI85" s="3">
        <f>$C85*Sheet1!KH$441</f>
        <v>14.482049999999999</v>
      </c>
      <c r="KJ85" s="3">
        <f>$C85*Sheet1!KI$441</f>
        <v>14.064159999999999</v>
      </c>
      <c r="KK85" s="3">
        <f>$C85*Sheet1!KJ$441</f>
        <v>14.626149999999999</v>
      </c>
      <c r="KL85" s="3">
        <f>$C85*Sheet1!KK$441</f>
        <v>14.42441</v>
      </c>
      <c r="KM85" s="3">
        <f>$C85*Sheet1!KL$441</f>
        <v>13.905650000000001</v>
      </c>
      <c r="KN85" s="3">
        <f>$C85*Sheet1!KM$441</f>
        <v>14.53969</v>
      </c>
      <c r="KO85" s="3">
        <f>$C85*Sheet1!KN$441</f>
        <v>14.554100000000002</v>
      </c>
      <c r="KP85" s="3">
        <f>$C85*Sheet1!KO$441</f>
        <v>13.747140000000002</v>
      </c>
      <c r="KQ85" s="3">
        <f>$C85*Sheet1!KP$441</f>
        <v>14.28031</v>
      </c>
      <c r="KR85" s="3">
        <f>$C85*Sheet1!KQ$441</f>
        <v>14.899940000000001</v>
      </c>
      <c r="KS85" s="3">
        <f>$C85*Sheet1!KR$441</f>
        <v>14.71261</v>
      </c>
      <c r="KT85" s="3">
        <f>$C85*Sheet1!KS$441</f>
        <v>14.496460000000001</v>
      </c>
      <c r="KU85" s="3">
        <f>$C85*Sheet1!KT$441</f>
        <v>14.107390000000002</v>
      </c>
      <c r="KV85" s="3">
        <f>$C85*Sheet1!KU$441</f>
        <v>13.819189999999999</v>
      </c>
      <c r="KW85" s="3">
        <f>$C85*Sheet1!KV$441</f>
        <v>14.597329999999999</v>
      </c>
      <c r="KX85" s="3">
        <f>$C85*Sheet1!KW$441</f>
        <v>14.41</v>
      </c>
      <c r="KY85" s="3">
        <f>$C85*Sheet1!KX$441</f>
        <v>14.323540000000001</v>
      </c>
      <c r="KZ85" s="3">
        <f>$C85*Sheet1!KY$441</f>
        <v>13.905650000000001</v>
      </c>
      <c r="LA85" s="3">
        <f>$C85*Sheet1!KZ$441</f>
        <v>13.747140000000002</v>
      </c>
      <c r="LB85" s="3">
        <f>$C85*Sheet1!LA$441</f>
        <v>15.130500000000001</v>
      </c>
      <c r="LC85" s="3">
        <f>$C85*Sheet1!LB$441</f>
        <v>15.11609</v>
      </c>
      <c r="LD85" s="3">
        <f>$C85*Sheet1!LC$441</f>
        <v>14.66938</v>
      </c>
      <c r="LE85" s="3">
        <f>$C85*Sheet1!LD$441</f>
        <v>14.28031</v>
      </c>
      <c r="LF85" s="3">
        <f>$C85*Sheet1!LE$441</f>
        <v>14.453229999999998</v>
      </c>
      <c r="LG85" s="3">
        <f>$C85*Sheet1!LF$441</f>
        <v>15.08727</v>
      </c>
      <c r="LH85" s="3">
        <f>$C85*Sheet1!LG$441</f>
        <v>15.08727</v>
      </c>
      <c r="LI85" s="3">
        <f>$C85*Sheet1!LH$441</f>
        <v>14.064159999999999</v>
      </c>
      <c r="LJ85" s="3">
        <f>$C85*Sheet1!LI$441</f>
        <v>14.17944</v>
      </c>
      <c r="LK85" s="3">
        <f>$C85*Sheet1!LJ$441</f>
        <v>14.611740000000001</v>
      </c>
      <c r="LL85" s="3">
        <f>$C85*Sheet1!LK$441</f>
        <v>14.741430000000001</v>
      </c>
      <c r="LM85" s="3">
        <f>$C85*Sheet1!LL$441</f>
        <v>13.804779999999999</v>
      </c>
      <c r="LN85" s="3">
        <f>$C85*Sheet1!LM$441</f>
        <v>13.862420000000002</v>
      </c>
      <c r="LO85" s="3">
        <f>$C85*Sheet1!LN$441</f>
        <v>15.044040000000003</v>
      </c>
      <c r="LP85" s="3">
        <f>$C85*Sheet1!LO$441</f>
        <v>13.76155</v>
      </c>
      <c r="LQ85" s="3">
        <f>$C85*Sheet1!LP$441</f>
        <v>13.747140000000002</v>
      </c>
      <c r="LR85" s="3">
        <f>$C85*Sheet1!LQ$441</f>
        <v>13.70391</v>
      </c>
      <c r="LS85" s="3">
        <f>$C85*Sheet1!LR$441</f>
        <v>14.41</v>
      </c>
      <c r="LT85" s="3">
        <f>$C85*Sheet1!LS$441</f>
        <v>14.352360000000001</v>
      </c>
      <c r="LU85" s="3">
        <f>$C85*Sheet1!LT$441</f>
        <v>14.395590000000002</v>
      </c>
      <c r="LV85" s="3">
        <f>$C85*Sheet1!LU$441</f>
        <v>15.015220000000001</v>
      </c>
      <c r="LW85" s="3">
        <f>$C85*Sheet1!LV$441</f>
        <v>14.092980000000001</v>
      </c>
      <c r="LX85" s="3">
        <f>$C85*Sheet1!LW$441</f>
        <v>13.84801</v>
      </c>
      <c r="LY85" s="3">
        <f>$C85*Sheet1!LX$441</f>
        <v>14.265899999999998</v>
      </c>
      <c r="LZ85" s="3">
        <f>$C85*Sheet1!LY$441</f>
        <v>14.496460000000001</v>
      </c>
      <c r="MA85" s="3">
        <f>$C85*Sheet1!LZ$441</f>
        <v>14.784660000000001</v>
      </c>
      <c r="MB85" s="3">
        <f>$C85*Sheet1!MA$441</f>
        <v>14.302200000000001</v>
      </c>
      <c r="MC85" s="3">
        <f>$C85*Sheet1!MB$441</f>
        <v>13.80852</v>
      </c>
      <c r="MD85" s="3">
        <f>$C85*Sheet1!MC$441</f>
        <v>14.592600000000001</v>
      </c>
      <c r="ME85" s="3">
        <f>$C85*Sheet1!MD$441</f>
        <v>15.042720000000001</v>
      </c>
      <c r="MF85" s="3">
        <f>$C85*Sheet1!ME$441</f>
        <v>13.939200000000001</v>
      </c>
      <c r="MG85" s="3">
        <f>$C85*Sheet1!MF$441</f>
        <v>14.897520000000002</v>
      </c>
      <c r="MH85" s="3">
        <f>$C85*Sheet1!MG$441</f>
        <v>14.650679999999999</v>
      </c>
      <c r="MI85" s="3">
        <f>$C85*Sheet1!MH$441</f>
        <v>13.968240000000002</v>
      </c>
      <c r="MJ85" s="3">
        <f>$C85*Sheet1!MI$441</f>
        <v>14.63616</v>
      </c>
      <c r="MK85" s="3">
        <f>$C85*Sheet1!MJ$441</f>
        <v>13.80852</v>
      </c>
      <c r="ML85" s="3">
        <f>$C85*Sheet1!MK$441</f>
        <v>15.08628</v>
      </c>
      <c r="MM85" s="3">
        <f>$C85*Sheet1!ML$441</f>
        <v>14.621639999999999</v>
      </c>
      <c r="MN85" s="3">
        <f>$C85*Sheet1!MM$441</f>
        <v>14.708759999999998</v>
      </c>
      <c r="MO85" s="3">
        <f>$C85*Sheet1!MN$441</f>
        <v>14.882999999999999</v>
      </c>
      <c r="MP85" s="3">
        <f>$C85*Sheet1!MO$441</f>
        <v>14.926560000000002</v>
      </c>
      <c r="MQ85" s="3">
        <f>$C85*Sheet1!MP$441</f>
        <v>13.80852</v>
      </c>
      <c r="MR85" s="3">
        <f>$C85*Sheet1!MQ$441</f>
        <v>14.60712</v>
      </c>
      <c r="MS85" s="3">
        <f>$C85*Sheet1!MR$441</f>
        <v>15.1008</v>
      </c>
      <c r="MT85" s="3">
        <f>$C85*Sheet1!MS$441</f>
        <v>13.895639999999998</v>
      </c>
      <c r="MU85" s="3">
        <f>$C85*Sheet1!MT$441</f>
        <v>15.216960000000002</v>
      </c>
      <c r="MV85" s="3">
        <f>$C85*Sheet1!MU$441</f>
        <v>14.795879999999999</v>
      </c>
      <c r="MW85" s="3">
        <f>$C85*Sheet1!MV$441</f>
        <v>14.86848</v>
      </c>
      <c r="MX85" s="3">
        <f>$C85*Sheet1!MW$441</f>
        <v>15.013680000000001</v>
      </c>
      <c r="MY85" s="3">
        <f>$C85*Sheet1!MX$441</f>
        <v>14.31672</v>
      </c>
      <c r="MZ85" s="3">
        <f>$C85*Sheet1!MY$441</f>
        <v>14.0844</v>
      </c>
      <c r="NA85" s="3">
        <f>$C85*Sheet1!MZ$441</f>
        <v>15.05724</v>
      </c>
      <c r="NB85" s="3">
        <f>$C85*Sheet1!NA$441</f>
        <v>14.795879999999999</v>
      </c>
      <c r="NC85" s="3">
        <f>$C85*Sheet1!NB$441</f>
        <v>15.129840000000002</v>
      </c>
      <c r="ND85" s="3">
        <f>$C85*Sheet1!NC$441</f>
        <v>14.142479999999999</v>
      </c>
      <c r="NE85" s="3">
        <f>$C85*Sheet1!ND$441</f>
        <v>14.853960000000001</v>
      </c>
      <c r="NF85" s="3">
        <f>$C85*Sheet1!NE$441</f>
        <v>14.810400000000001</v>
      </c>
      <c r="NG85" s="3">
        <f>$C85*Sheet1!NF$441</f>
        <v>14.200560000000001</v>
      </c>
      <c r="NH85" s="3">
        <f>$C85*Sheet1!NG$441</f>
        <v>15.187920000000002</v>
      </c>
      <c r="NI85" s="3">
        <f>$C85*Sheet1!NH$441</f>
        <v>14.040839999999999</v>
      </c>
      <c r="NJ85" s="3">
        <f>$C85*Sheet1!NI$441</f>
        <v>14.737799999999998</v>
      </c>
      <c r="NK85" s="3">
        <f>$C85*Sheet1!NJ$441</f>
        <v>14.781360000000001</v>
      </c>
      <c r="NL85" s="3">
        <f>$C85*Sheet1!NK$441</f>
        <v>14.186040000000002</v>
      </c>
      <c r="NM85" s="3">
        <f>$C85*Sheet1!NL$441</f>
        <v>14.09892</v>
      </c>
      <c r="NN85" s="3">
        <f>$C85*Sheet1!NM$441</f>
        <v>15.1008</v>
      </c>
      <c r="NO85" s="3">
        <f>$C85*Sheet1!NN$441</f>
        <v>14.752320000000001</v>
      </c>
      <c r="NP85" s="3">
        <f>$C85*Sheet1!NO$441</f>
        <v>13.83756</v>
      </c>
      <c r="NQ85" s="3">
        <f>$C85*Sheet1!NP$441</f>
        <v>15.231479999999999</v>
      </c>
      <c r="NR85" s="3">
        <f>$C85*Sheet1!NQ$441</f>
        <v>14.360279999999999</v>
      </c>
      <c r="NS85" s="3">
        <f>$C85*Sheet1!NR$441</f>
        <v>15.129840000000002</v>
      </c>
      <c r="NT85" s="3">
        <f>$C85*Sheet1!NS$441</f>
        <v>15.028199999999998</v>
      </c>
      <c r="NU85" s="3">
        <f>$C85*Sheet1!NT$441</f>
        <v>14.67972</v>
      </c>
      <c r="NV85" s="3">
        <f>$C85*Sheet1!NU$441</f>
        <v>15.158880000000002</v>
      </c>
      <c r="NW85" s="3">
        <f>$C85*Sheet1!NV$441</f>
        <v>15.173399999999999</v>
      </c>
      <c r="NX85" s="3">
        <f>$C85*Sheet1!NW$441</f>
        <v>15.104099999999999</v>
      </c>
      <c r="NY85" s="3">
        <f>$C85*Sheet1!NX$441</f>
        <v>15.832739999999998</v>
      </c>
      <c r="NZ85" s="3">
        <f>$C85*Sheet1!NY$441</f>
        <v>14.967479999999998</v>
      </c>
      <c r="OA85" s="3">
        <f>$C85*Sheet1!NZ$441</f>
        <v>15.286259999999997</v>
      </c>
      <c r="OB85" s="3">
        <f>$C85*Sheet1!OA$441</f>
        <v>15.605039999999999</v>
      </c>
      <c r="OC85" s="3">
        <f>$C85*Sheet1!OB$441</f>
        <v>14.557619999999998</v>
      </c>
      <c r="OD85" s="3">
        <f>$C85*Sheet1!OC$441</f>
        <v>14.846039999999999</v>
      </c>
      <c r="OE85" s="3">
        <f>$C85*Sheet1!OD$441</f>
        <v>14.952299999999999</v>
      </c>
      <c r="OF85" s="3">
        <f>$C85*Sheet1!OE$441</f>
        <v>15.149639999999998</v>
      </c>
      <c r="OG85" s="3">
        <f>$C85*Sheet1!OF$441</f>
        <v>15.544319999999999</v>
      </c>
      <c r="OH85" s="3">
        <f>$C85*Sheet1!OG$441</f>
        <v>15.11928</v>
      </c>
      <c r="OI85" s="3">
        <f>$C85*Sheet1!OH$441</f>
        <v>15.483599999999999</v>
      </c>
      <c r="OJ85" s="3">
        <f>$C85*Sheet1!OI$441</f>
        <v>15.938999999999998</v>
      </c>
      <c r="OK85" s="3">
        <f>$C85*Sheet1!OJ$441</f>
        <v>15.422879999999999</v>
      </c>
      <c r="OL85" s="3">
        <f>$C85*Sheet1!OK$441</f>
        <v>14.724599999999997</v>
      </c>
      <c r="OM85" s="3">
        <f>$C85*Sheet1!OL$441</f>
        <v>14.815679999999999</v>
      </c>
      <c r="ON85" s="3">
        <f>$C85*Sheet1!OM$441</f>
        <v>15.559499999999998</v>
      </c>
      <c r="OO85" s="3">
        <f>$C85*Sheet1!ON$441</f>
        <v>15.331799999999999</v>
      </c>
      <c r="OP85" s="3">
        <f>$C85*Sheet1!OO$441</f>
        <v>15.286259999999997</v>
      </c>
      <c r="OQ85" s="3">
        <f>$C85*Sheet1!OP$441</f>
        <v>15.863099999999998</v>
      </c>
      <c r="OR85" s="3">
        <f>$C85*Sheet1!OQ$441</f>
        <v>15.802379999999998</v>
      </c>
      <c r="OS85" s="3">
        <f>$C85*Sheet1!OR$441</f>
        <v>14.436179999999998</v>
      </c>
      <c r="OT85" s="3">
        <f>$C85*Sheet1!OS$441</f>
        <v>15.650579999999996</v>
      </c>
      <c r="OU85" s="3">
        <f>$C85*Sheet1!OT$441</f>
        <v>14.861219999999999</v>
      </c>
      <c r="OV85" s="3">
        <f>$C85*Sheet1!OU$441</f>
        <v>15.741659999999998</v>
      </c>
      <c r="OW85" s="3">
        <f>$C85*Sheet1!OV$441</f>
        <v>14.633519999999999</v>
      </c>
      <c r="OX85" s="3">
        <f>$C85*Sheet1!OW$441</f>
        <v>14.724599999999997</v>
      </c>
      <c r="OY85" s="3">
        <f>$C85*Sheet1!OX$441</f>
        <v>14.603159999999999</v>
      </c>
      <c r="OZ85" s="3">
        <f>$C85*Sheet1!OY$441</f>
        <v>14.952299999999999</v>
      </c>
      <c r="PA85" s="3">
        <f>$C85*Sheet1!OZ$441</f>
        <v>14.724599999999997</v>
      </c>
      <c r="PB85" s="3">
        <f>$C85*Sheet1!PA$441</f>
        <v>15.923819999999996</v>
      </c>
      <c r="PC85" s="3">
        <f>$C85*Sheet1!PB$441</f>
        <v>15.589859999999998</v>
      </c>
      <c r="PD85" s="3">
        <f>$C85*Sheet1!PC$441</f>
        <v>14.557619999999998</v>
      </c>
      <c r="PE85" s="3">
        <f>$C85*Sheet1!PD$441</f>
        <v>15.195179999999999</v>
      </c>
      <c r="PF85" s="3">
        <f>$C85*Sheet1!PE$441</f>
        <v>14.603159999999999</v>
      </c>
      <c r="PG85" s="3">
        <f>$C85*Sheet1!PF$441</f>
        <v>15.407699999999998</v>
      </c>
      <c r="PH85" s="3">
        <f>$C85*Sheet1!PG$441</f>
        <v>15.316619999999997</v>
      </c>
      <c r="PI85" s="3">
        <f>$C85*Sheet1!PH$441</f>
        <v>15.377339999999997</v>
      </c>
      <c r="PJ85" s="3">
        <f>$C85*Sheet1!PI$441</f>
        <v>15.013019999999999</v>
      </c>
      <c r="PK85" s="3">
        <f>$C85*Sheet1!PJ$441</f>
        <v>15.726479999999999</v>
      </c>
      <c r="PL85" s="3">
        <f>$C85*Sheet1!PK$441</f>
        <v>14.967479999999998</v>
      </c>
      <c r="PM85" s="3">
        <f>$C85*Sheet1!PL$441</f>
        <v>14.952299999999999</v>
      </c>
      <c r="PN85" s="3">
        <f>$C85*Sheet1!PM$441</f>
        <v>15.878279999999998</v>
      </c>
      <c r="PO85" s="3">
        <f>$C85*Sheet1!PN$441</f>
        <v>14.952299999999999</v>
      </c>
      <c r="PP85" s="3">
        <f>$C85*Sheet1!PO$441</f>
        <v>14.952299999999999</v>
      </c>
      <c r="PQ85" s="3">
        <f>$C85*Sheet1!PP$441</f>
        <v>14.663879999999999</v>
      </c>
      <c r="PR85" s="3">
        <f>$C85*Sheet1!PQ$441</f>
        <v>14.52726</v>
      </c>
      <c r="PS85" s="3">
        <f>$C85*Sheet1!PR$441</f>
        <v>15.696120000000001</v>
      </c>
      <c r="PT85" s="3">
        <f>$C85*Sheet1!PS$441</f>
        <v>15.443999999999999</v>
      </c>
      <c r="PU85" s="3">
        <f>$C85*Sheet1!PT$441</f>
        <v>15.713279999999999</v>
      </c>
      <c r="PV85" s="3">
        <f>$C85*Sheet1!PU$441</f>
        <v>15.855839999999999</v>
      </c>
      <c r="PW85" s="3">
        <f>$C85*Sheet1!PV$441</f>
        <v>15.554880000000001</v>
      </c>
      <c r="PX85" s="3">
        <f>$C85*Sheet1!PW$441</f>
        <v>15.982559999999998</v>
      </c>
      <c r="PY85" s="3">
        <f>$C85*Sheet1!PX$441</f>
        <v>15.428159999999998</v>
      </c>
      <c r="PZ85" s="3">
        <f>$C85*Sheet1!PY$441</f>
        <v>15.079679999999998</v>
      </c>
      <c r="QA85" s="3">
        <f>$C85*Sheet1!PZ$441</f>
        <v>16.251840000000001</v>
      </c>
      <c r="QB85" s="3">
        <f>$C85*Sheet1!QA$441</f>
        <v>16.52112</v>
      </c>
      <c r="QC85" s="3">
        <f>$C85*Sheet1!QB$441</f>
        <v>15.887519999999999</v>
      </c>
      <c r="QD85" s="3">
        <f>$C85*Sheet1!QC$441</f>
        <v>15.554880000000001</v>
      </c>
      <c r="QE85" s="3">
        <f>$C85*Sheet1!QD$441</f>
        <v>16.204319999999996</v>
      </c>
      <c r="QF85" s="3">
        <f>$C85*Sheet1!QE$441</f>
        <v>16.235999999999997</v>
      </c>
      <c r="QG85" s="3">
        <f>$C85*Sheet1!QF$441</f>
        <v>15.64992</v>
      </c>
      <c r="QH85" s="3">
        <f>$C85*Sheet1!QG$441</f>
        <v>15.253919999999999</v>
      </c>
      <c r="QI85" s="3">
        <f>$C85*Sheet1!QH$441</f>
        <v>15.887519999999999</v>
      </c>
      <c r="QJ85" s="3">
        <f>$C85*Sheet1!QI$441</f>
        <v>16.251840000000001</v>
      </c>
      <c r="QK85" s="3">
        <f>$C85*Sheet1!QJ$441</f>
        <v>15.77664</v>
      </c>
      <c r="QL85" s="3">
        <f>$C85*Sheet1!QK$441</f>
        <v>15.760799999999998</v>
      </c>
      <c r="QM85" s="3">
        <f>$C85*Sheet1!QL$441</f>
        <v>16.331039999999998</v>
      </c>
      <c r="QN85" s="3">
        <f>$C85*Sheet1!QM$441</f>
        <v>16.394399999999997</v>
      </c>
      <c r="QO85" s="3">
        <f>$C85*Sheet1!QN$441</f>
        <v>15.475679999999999</v>
      </c>
      <c r="QP85" s="3">
        <f>$C85*Sheet1!QO$441</f>
        <v>16.315200000000001</v>
      </c>
      <c r="QQ85" s="3">
        <f>$C85*Sheet1!QP$441</f>
        <v>16.426079999999999</v>
      </c>
      <c r="QR85" s="3">
        <f>$C85*Sheet1!QQ$441</f>
        <v>15.792479999999998</v>
      </c>
      <c r="QS85" s="3">
        <f>$C85*Sheet1!QR$441</f>
        <v>15.285599999999999</v>
      </c>
      <c r="QT85" s="3">
        <f>$C85*Sheet1!QS$441</f>
        <v>16.536960000000001</v>
      </c>
      <c r="QU85" s="3">
        <f>$C85*Sheet1!QT$441</f>
        <v>16.568640000000002</v>
      </c>
      <c r="QV85" s="3">
        <f>$C85*Sheet1!QU$441</f>
        <v>16.283519999999999</v>
      </c>
      <c r="QW85" s="3">
        <f>$C85*Sheet1!QV$441</f>
        <v>16.426079999999999</v>
      </c>
      <c r="QX85" s="3">
        <f>$C85*Sheet1!QW$441</f>
        <v>15.792479999999998</v>
      </c>
      <c r="QY85" s="3">
        <f>$C85*Sheet1!QX$441</f>
        <v>15.206399999999999</v>
      </c>
      <c r="QZ85" s="3">
        <f>$C85*Sheet1!QY$441</f>
        <v>15.966719999999999</v>
      </c>
      <c r="RA85" s="3">
        <f>$C85*Sheet1!QZ$441</f>
        <v>16.06176</v>
      </c>
      <c r="RB85" s="3">
        <f>$C85*Sheet1!RA$441</f>
        <v>15.428159999999998</v>
      </c>
      <c r="RC85" s="3">
        <f>$C85*Sheet1!RB$441</f>
        <v>15.063839999999999</v>
      </c>
      <c r="RD85" s="3">
        <f>$C85*Sheet1!RC$441</f>
        <v>15.824159999999999</v>
      </c>
      <c r="RE85" s="3">
        <f>$C85*Sheet1!RD$441</f>
        <v>15.15888</v>
      </c>
      <c r="RF85" s="3">
        <f>$C85*Sheet1!RE$441</f>
        <v>16.140959999999996</v>
      </c>
      <c r="RG85" s="3">
        <f>$C85*Sheet1!RF$441</f>
        <v>15.824159999999999</v>
      </c>
      <c r="RH85" s="3">
        <f>$C85*Sheet1!RG$441</f>
        <v>16.030079999999998</v>
      </c>
      <c r="RI85" s="3">
        <f>$C85*Sheet1!RH$441</f>
        <v>15.45984</v>
      </c>
      <c r="RJ85" s="3">
        <f>$C85*Sheet1!RI$441</f>
        <v>15.301439999999998</v>
      </c>
      <c r="RK85" s="3">
        <f>$C85*Sheet1!RJ$441</f>
        <v>15.45984</v>
      </c>
      <c r="RL85" s="3">
        <f>$C85*Sheet1!RK$441</f>
        <v>15.58656</v>
      </c>
      <c r="RM85" s="3">
        <f>$C85*Sheet1!RL$441</f>
        <v>15.364799999999999</v>
      </c>
      <c r="RN85" s="3">
        <f>$C85*Sheet1!RM$441</f>
        <v>15.285599999999999</v>
      </c>
    </row>
    <row r="86" spans="1:482" x14ac:dyDescent="0.25">
      <c r="A86">
        <v>85</v>
      </c>
      <c r="B86">
        <v>85</v>
      </c>
      <c r="C86" s="3">
        <v>24</v>
      </c>
      <c r="D86" s="3">
        <f>$C86*Sheet1!C$441</f>
        <v>26.567999999999998</v>
      </c>
      <c r="E86" s="3">
        <f>$C86*Sheet1!D$441</f>
        <v>25.60896</v>
      </c>
      <c r="F86" s="3">
        <f>$C86*Sheet1!E$441</f>
        <v>25.168320000000001</v>
      </c>
      <c r="G86" s="3">
        <f>$C86*Sheet1!F$441</f>
        <v>25.090560000000004</v>
      </c>
      <c r="H86" s="3">
        <f>$C86*Sheet1!G$441</f>
        <v>25.064639999999997</v>
      </c>
      <c r="I86" s="3">
        <f>$C86*Sheet1!H$441</f>
        <v>25.790399999999998</v>
      </c>
      <c r="J86" s="3">
        <f>$C86*Sheet1!I$441</f>
        <v>26.36064</v>
      </c>
      <c r="K86" s="3">
        <f>$C86*Sheet1!J$441</f>
        <v>26.671680000000002</v>
      </c>
      <c r="L86" s="3">
        <f>$C86*Sheet1!K$441</f>
        <v>25.038719999999998</v>
      </c>
      <c r="M86" s="3">
        <f>$C86*Sheet1!L$441</f>
        <v>24.624000000000002</v>
      </c>
      <c r="N86" s="3">
        <f>$C86*Sheet1!M$441</f>
        <v>25.634879999999999</v>
      </c>
      <c r="O86" s="3">
        <f>$C86*Sheet1!N$441</f>
        <v>26.516159999999999</v>
      </c>
      <c r="P86" s="3">
        <f>$C86*Sheet1!O$441</f>
        <v>25.116480000000003</v>
      </c>
      <c r="Q86" s="3">
        <f>$C86*Sheet1!P$441</f>
        <v>26.127360000000003</v>
      </c>
      <c r="R86" s="3">
        <f>$C86*Sheet1!Q$441</f>
        <v>26.36064</v>
      </c>
      <c r="S86" s="3">
        <f>$C86*Sheet1!R$441</f>
        <v>25.22016</v>
      </c>
      <c r="T86" s="3">
        <f>$C86*Sheet1!S$441</f>
        <v>24.986879999999999</v>
      </c>
      <c r="U86" s="3">
        <f>$C86*Sheet1!T$441</f>
        <v>26.956800000000005</v>
      </c>
      <c r="V86" s="3">
        <f>$C86*Sheet1!U$441</f>
        <v>25.453440000000001</v>
      </c>
      <c r="W86" s="3">
        <f>$C86*Sheet1!V$441</f>
        <v>25.479360000000003</v>
      </c>
      <c r="X86" s="3">
        <f>$C86*Sheet1!W$441</f>
        <v>25.505280000000003</v>
      </c>
      <c r="Y86" s="3">
        <f>$C86*Sheet1!X$441</f>
        <v>24.96096</v>
      </c>
      <c r="Z86" s="3">
        <f>$C86*Sheet1!Y$441</f>
        <v>25.168320000000001</v>
      </c>
      <c r="AA86" s="3">
        <f>$C86*Sheet1!Z$441</f>
        <v>25.686720000000001</v>
      </c>
      <c r="AB86" s="3">
        <f>$C86*Sheet1!AA$441</f>
        <v>25.038719999999998</v>
      </c>
      <c r="AC86" s="3">
        <f>$C86*Sheet1!AB$441</f>
        <v>24.935040000000001</v>
      </c>
      <c r="AD86" s="3">
        <f>$C86*Sheet1!AC$441</f>
        <v>25.73856</v>
      </c>
      <c r="AE86" s="3">
        <f>$C86*Sheet1!AD$441</f>
        <v>26.723520000000001</v>
      </c>
      <c r="AF86" s="3">
        <f>$C86*Sheet1!AE$441</f>
        <v>25.71264</v>
      </c>
      <c r="AG86" s="3">
        <f>$C86*Sheet1!AF$441</f>
        <v>24.70176</v>
      </c>
      <c r="AH86" s="3">
        <f>$C86*Sheet1!AG$441</f>
        <v>25.401600000000002</v>
      </c>
      <c r="AI86" s="3">
        <f>$C86*Sheet1!AH$441</f>
        <v>24.986879999999999</v>
      </c>
      <c r="AJ86" s="3">
        <f>$C86*Sheet1!AI$441</f>
        <v>26.179200000000002</v>
      </c>
      <c r="AK86" s="3">
        <f>$C86*Sheet1!AJ$441</f>
        <v>25.090560000000004</v>
      </c>
      <c r="AL86" s="3">
        <f>$C86*Sheet1!AK$441</f>
        <v>25.894080000000002</v>
      </c>
      <c r="AM86" s="3">
        <f>$C86*Sheet1!AL$441</f>
        <v>25.323840000000004</v>
      </c>
      <c r="AN86" s="3">
        <f>$C86*Sheet1!AM$441</f>
        <v>24.70176</v>
      </c>
      <c r="AO86" s="3">
        <f>$C86*Sheet1!AN$441</f>
        <v>25.479360000000003</v>
      </c>
      <c r="AP86" s="3">
        <f>$C86*Sheet1!AO$441</f>
        <v>26.98272</v>
      </c>
      <c r="AQ86" s="3">
        <f>$C86*Sheet1!AP$441</f>
        <v>25.505280000000003</v>
      </c>
      <c r="AR86" s="3">
        <f>$C86*Sheet1!AQ$441</f>
        <v>25.246079999999999</v>
      </c>
      <c r="AS86" s="3">
        <f>$C86*Sheet1!AR$441</f>
        <v>26.697600000000001</v>
      </c>
      <c r="AT86" s="3">
        <f>$C86*Sheet1!AS$441</f>
        <v>24.624000000000002</v>
      </c>
      <c r="AU86" s="3">
        <f>$C86*Sheet1!AT$441</f>
        <v>26.386560000000003</v>
      </c>
      <c r="AV86" s="3">
        <f>$C86*Sheet1!AU$441</f>
        <v>25.816319999999997</v>
      </c>
      <c r="AW86" s="3">
        <f>$C86*Sheet1!AV$441</f>
        <v>25.479360000000003</v>
      </c>
      <c r="AX86" s="3">
        <f>$C86*Sheet1!AW$441</f>
        <v>26.956800000000005</v>
      </c>
      <c r="AY86" s="3">
        <f>$C86*Sheet1!AX$441</f>
        <v>24.883199999999999</v>
      </c>
      <c r="AZ86" s="3">
        <f>$C86*Sheet1!AY$441</f>
        <v>29.254559999999998</v>
      </c>
      <c r="BA86" s="3">
        <f>$C86*Sheet1!AZ$441</f>
        <v>27.243839999999999</v>
      </c>
      <c r="BB86" s="3">
        <f>$C86*Sheet1!BA$441</f>
        <v>27.640319999999996</v>
      </c>
      <c r="BC86" s="3">
        <f>$C86*Sheet1!BB$441</f>
        <v>28.008479999999999</v>
      </c>
      <c r="BD86" s="3">
        <f>$C86*Sheet1!BC$441</f>
        <v>29.027999999999995</v>
      </c>
      <c r="BE86" s="3">
        <f>$C86*Sheet1!BD$441</f>
        <v>27.725279999999998</v>
      </c>
      <c r="BF86" s="3">
        <f>$C86*Sheet1!BE$441</f>
        <v>27.781919999999996</v>
      </c>
      <c r="BG86" s="3">
        <f>$C86*Sheet1!BF$441</f>
        <v>27.470399999999998</v>
      </c>
      <c r="BH86" s="3">
        <f>$C86*Sheet1!BG$441</f>
        <v>29.33952</v>
      </c>
      <c r="BI86" s="3">
        <f>$C86*Sheet1!BH$441</f>
        <v>28.971359999999997</v>
      </c>
      <c r="BJ86" s="3">
        <f>$C86*Sheet1!BI$441</f>
        <v>27.243839999999999</v>
      </c>
      <c r="BK86" s="3">
        <f>$C86*Sheet1!BJ$441</f>
        <v>27.158879999999996</v>
      </c>
      <c r="BL86" s="3">
        <f>$C86*Sheet1!BK$441</f>
        <v>27.611999999999995</v>
      </c>
      <c r="BM86" s="3">
        <f>$C86*Sheet1!BL$441</f>
        <v>28.603200000000001</v>
      </c>
      <c r="BN86" s="3">
        <f>$C86*Sheet1!BM$441</f>
        <v>29.056319999999999</v>
      </c>
      <c r="BO86" s="3">
        <f>$C86*Sheet1!BN$441</f>
        <v>29.141279999999995</v>
      </c>
      <c r="BP86" s="3">
        <f>$C86*Sheet1!BO$441</f>
        <v>29.622720000000001</v>
      </c>
      <c r="BQ86" s="3">
        <f>$C86*Sheet1!BP$441</f>
        <v>27.55536</v>
      </c>
      <c r="BR86" s="3">
        <f>$C86*Sheet1!BQ$441</f>
        <v>28.178399999999996</v>
      </c>
      <c r="BS86" s="3">
        <f>$C86*Sheet1!BR$441</f>
        <v>27.640319999999996</v>
      </c>
      <c r="BT86" s="3">
        <f>$C86*Sheet1!BS$441</f>
        <v>28.914719999999996</v>
      </c>
      <c r="BU86" s="3">
        <f>$C86*Sheet1!BT$441</f>
        <v>28.376639999999995</v>
      </c>
      <c r="BV86" s="3">
        <f>$C86*Sheet1!BU$441</f>
        <v>28.008479999999999</v>
      </c>
      <c r="BW86" s="3">
        <f>$C86*Sheet1!BV$441</f>
        <v>27.102239999999998</v>
      </c>
      <c r="BX86" s="3">
        <f>$C86*Sheet1!BW$441</f>
        <v>27.895199999999996</v>
      </c>
      <c r="BY86" s="3">
        <f>$C86*Sheet1!BX$441</f>
        <v>27.980159999999998</v>
      </c>
      <c r="BZ86" s="3">
        <f>$C86*Sheet1!BY$441</f>
        <v>28.376639999999995</v>
      </c>
      <c r="CA86" s="3">
        <f>$C86*Sheet1!BZ$441</f>
        <v>27.951840000000001</v>
      </c>
      <c r="CB86" s="3">
        <f>$C86*Sheet1!CA$441</f>
        <v>27.017279999999996</v>
      </c>
      <c r="CC86" s="3">
        <f>$C86*Sheet1!CB$441</f>
        <v>27.045599999999993</v>
      </c>
      <c r="CD86" s="3">
        <f>$C86*Sheet1!CC$441</f>
        <v>26.904</v>
      </c>
      <c r="CE86" s="3">
        <f>$C86*Sheet1!CD$441</f>
        <v>28.008479999999999</v>
      </c>
      <c r="CF86" s="3">
        <f>$C86*Sheet1!CE$441</f>
        <v>29.254559999999998</v>
      </c>
      <c r="CG86" s="3">
        <f>$C86*Sheet1!CF$441</f>
        <v>27.413759999999996</v>
      </c>
      <c r="CH86" s="3">
        <f>$C86*Sheet1!CG$441</f>
        <v>28.065119999999997</v>
      </c>
      <c r="CI86" s="3">
        <f>$C86*Sheet1!CH$441</f>
        <v>27.130559999999996</v>
      </c>
      <c r="CJ86" s="3">
        <f>$C86*Sheet1!CI$441</f>
        <v>27.328799999999994</v>
      </c>
      <c r="CK86" s="3">
        <f>$C86*Sheet1!CJ$441</f>
        <v>28.631519999999995</v>
      </c>
      <c r="CL86" s="3">
        <f>$C86*Sheet1!CK$441</f>
        <v>27.781919999999996</v>
      </c>
      <c r="CM86" s="3">
        <f>$C86*Sheet1!CL$441</f>
        <v>28.659839999999996</v>
      </c>
      <c r="CN86" s="3">
        <f>$C86*Sheet1!CM$441</f>
        <v>29.566079999999999</v>
      </c>
      <c r="CO86" s="3">
        <f>$C86*Sheet1!CN$441</f>
        <v>29.226239999999997</v>
      </c>
      <c r="CP86" s="3">
        <f>$C86*Sheet1!CO$441</f>
        <v>28.574879999999993</v>
      </c>
      <c r="CQ86" s="3">
        <f>$C86*Sheet1!CP$441</f>
        <v>29.735999999999997</v>
      </c>
      <c r="CR86" s="3">
        <f>$C86*Sheet1!CQ$441</f>
        <v>28.121760000000002</v>
      </c>
      <c r="CS86" s="3">
        <f>$C86*Sheet1!CR$441</f>
        <v>27.696959999999997</v>
      </c>
      <c r="CT86" s="3">
        <f>$C86*Sheet1!CS$441</f>
        <v>27.442079999999997</v>
      </c>
      <c r="CU86" s="3">
        <f>$C86*Sheet1!CT$441</f>
        <v>27.045599999999993</v>
      </c>
      <c r="CV86" s="3">
        <f>$C86*Sheet1!CU$441</f>
        <v>28.08</v>
      </c>
      <c r="CW86" s="3">
        <f>$C86*Sheet1!CV$441</f>
        <v>29.894400000000001</v>
      </c>
      <c r="CX86" s="3">
        <f>$C86*Sheet1!CW$441</f>
        <v>28.627199999999995</v>
      </c>
      <c r="CY86" s="3">
        <f>$C86*Sheet1!CX$441</f>
        <v>28.425599999999996</v>
      </c>
      <c r="CZ86" s="3">
        <f>$C86*Sheet1!CY$441</f>
        <v>29.260800000000003</v>
      </c>
      <c r="DA86" s="3">
        <f>$C86*Sheet1!CZ$441</f>
        <v>29.203199999999995</v>
      </c>
      <c r="DB86" s="3">
        <f>$C86*Sheet1!DA$441</f>
        <v>29.088000000000001</v>
      </c>
      <c r="DC86" s="3">
        <f>$C86*Sheet1!DB$441</f>
        <v>29.088000000000001</v>
      </c>
      <c r="DD86" s="3">
        <f>$C86*Sheet1!DC$441</f>
        <v>27.993599999999997</v>
      </c>
      <c r="DE86" s="3">
        <f>$C86*Sheet1!DD$441</f>
        <v>29.664000000000001</v>
      </c>
      <c r="DF86" s="3">
        <f>$C86*Sheet1!DE$441</f>
        <v>29.664000000000001</v>
      </c>
      <c r="DG86" s="3">
        <f>$C86*Sheet1!DF$441</f>
        <v>29.3184</v>
      </c>
      <c r="DH86" s="3">
        <f>$C86*Sheet1!DG$441</f>
        <v>27.619199999999996</v>
      </c>
      <c r="DI86" s="3">
        <f>$C86*Sheet1!DH$441</f>
        <v>28.972799999999999</v>
      </c>
      <c r="DJ86" s="3">
        <f>$C86*Sheet1!DI$441</f>
        <v>29.923199999999998</v>
      </c>
      <c r="DK86" s="3">
        <f>$C86*Sheet1!DJ$441</f>
        <v>29.664000000000001</v>
      </c>
      <c r="DL86" s="3">
        <f>$C86*Sheet1!DK$441</f>
        <v>28.281599999999997</v>
      </c>
      <c r="DM86" s="3">
        <f>$C86*Sheet1!DL$441</f>
        <v>27.9648</v>
      </c>
      <c r="DN86" s="3">
        <f>$C86*Sheet1!DM$441</f>
        <v>30.211199999999998</v>
      </c>
      <c r="DO86" s="3">
        <f>$C86*Sheet1!DN$441</f>
        <v>28.396799999999999</v>
      </c>
      <c r="DP86" s="3">
        <f>$C86*Sheet1!DO$441</f>
        <v>29.721599999999999</v>
      </c>
      <c r="DQ86" s="3">
        <f>$C86*Sheet1!DP$441</f>
        <v>29.0304</v>
      </c>
      <c r="DR86" s="3">
        <f>$C86*Sheet1!DQ$441</f>
        <v>27.705599999999997</v>
      </c>
      <c r="DS86" s="3">
        <f>$C86*Sheet1!DR$441</f>
        <v>29.347199999999997</v>
      </c>
      <c r="DT86" s="3">
        <f>$C86*Sheet1!DS$441</f>
        <v>27.849599999999995</v>
      </c>
      <c r="DU86" s="3">
        <f>$C86*Sheet1!DT$441</f>
        <v>29.779199999999996</v>
      </c>
      <c r="DV86" s="3">
        <f>$C86*Sheet1!DU$441</f>
        <v>28.051199999999994</v>
      </c>
      <c r="DW86" s="3">
        <f>$C86*Sheet1!DV$441</f>
        <v>27.36</v>
      </c>
      <c r="DX86" s="3">
        <f>$C86*Sheet1!DW$441</f>
        <v>29.433599999999998</v>
      </c>
      <c r="DY86" s="3">
        <f>$C86*Sheet1!DX$441</f>
        <v>27.619199999999996</v>
      </c>
      <c r="DZ86" s="3">
        <f>$C86*Sheet1!DY$441</f>
        <v>27.849599999999995</v>
      </c>
      <c r="EA86" s="3">
        <f>$C86*Sheet1!DZ$441</f>
        <v>30.211199999999998</v>
      </c>
      <c r="EB86" s="3">
        <f>$C86*Sheet1!EA$441</f>
        <v>28.223999999999997</v>
      </c>
      <c r="EC86" s="3">
        <f>$C86*Sheet1!EB$441</f>
        <v>28.310400000000001</v>
      </c>
      <c r="ED86" s="3">
        <f>$C86*Sheet1!EC$441</f>
        <v>28.252800000000001</v>
      </c>
      <c r="EE86" s="3">
        <f>$C86*Sheet1!ED$441</f>
        <v>27.532800000000002</v>
      </c>
      <c r="EF86" s="3">
        <f>$C86*Sheet1!EE$441</f>
        <v>29.433599999999998</v>
      </c>
      <c r="EG86" s="3">
        <f>$C86*Sheet1!EF$441</f>
        <v>27.993599999999997</v>
      </c>
      <c r="EH86" s="3">
        <f>$C86*Sheet1!EG$441</f>
        <v>29.116799999999998</v>
      </c>
      <c r="EI86" s="3">
        <f>$C86*Sheet1!EH$441</f>
        <v>27.36</v>
      </c>
      <c r="EJ86" s="3">
        <f>$C86*Sheet1!EI$441</f>
        <v>27.763199999999998</v>
      </c>
      <c r="EK86" s="3">
        <f>$C86*Sheet1!EJ$441</f>
        <v>29.2896</v>
      </c>
      <c r="EL86" s="3">
        <f>$C86*Sheet1!EK$441</f>
        <v>28.483199999999997</v>
      </c>
      <c r="EM86" s="3">
        <f>$C86*Sheet1!EL$441</f>
        <v>29.664000000000001</v>
      </c>
      <c r="EN86" s="3">
        <f>$C86*Sheet1!EM$441</f>
        <v>29.2896</v>
      </c>
      <c r="EO86" s="3">
        <f>$C86*Sheet1!EN$441</f>
        <v>29.951999999999998</v>
      </c>
      <c r="EP86" s="3">
        <f>$C86*Sheet1!EO$441</f>
        <v>30.240000000000002</v>
      </c>
      <c r="EQ86" s="3">
        <f>$C86*Sheet1!EP$441</f>
        <v>28.339199999999998</v>
      </c>
      <c r="ER86" s="3">
        <f>$C86*Sheet1!EQ$441</f>
        <v>31.169999999999995</v>
      </c>
      <c r="ES86" s="3">
        <f>$C86*Sheet1!ER$441</f>
        <v>30.840000000000003</v>
      </c>
      <c r="ET86" s="3">
        <f>$C86*Sheet1!ES$441</f>
        <v>31.469999999999995</v>
      </c>
      <c r="EU86" s="3">
        <f>$C86*Sheet1!ET$441</f>
        <v>31.169999999999995</v>
      </c>
      <c r="EV86" s="3">
        <f>$C86*Sheet1!EU$441</f>
        <v>28.65</v>
      </c>
      <c r="EW86" s="3">
        <f>$C86*Sheet1!EV$441</f>
        <v>29.94</v>
      </c>
      <c r="EX86" s="3">
        <f>$C86*Sheet1!EW$441</f>
        <v>30.78</v>
      </c>
      <c r="EY86" s="3">
        <f>$C86*Sheet1!EX$441</f>
        <v>29.700000000000003</v>
      </c>
      <c r="EZ86" s="3">
        <f>$C86*Sheet1!EY$441</f>
        <v>31.29</v>
      </c>
      <c r="FA86" s="3">
        <f>$C86*Sheet1!EZ$441</f>
        <v>31.320000000000004</v>
      </c>
      <c r="FB86" s="3">
        <f>$C86*Sheet1!FA$441</f>
        <v>28.65</v>
      </c>
      <c r="FC86" s="3">
        <f>$C86*Sheet1!FB$441</f>
        <v>30.15</v>
      </c>
      <c r="FD86" s="3">
        <f>$C86*Sheet1!FC$441</f>
        <v>31.409999999999997</v>
      </c>
      <c r="FE86" s="3">
        <f>$C86*Sheet1!FD$441</f>
        <v>30.15</v>
      </c>
      <c r="FF86" s="3">
        <f>$C86*Sheet1!FE$441</f>
        <v>30.660000000000004</v>
      </c>
      <c r="FG86" s="3">
        <f>$C86*Sheet1!FF$441</f>
        <v>30.75</v>
      </c>
      <c r="FH86" s="3">
        <f>$C86*Sheet1!FG$441</f>
        <v>31.08</v>
      </c>
      <c r="FI86" s="3">
        <f>$C86*Sheet1!FH$441</f>
        <v>29.07</v>
      </c>
      <c r="FJ86" s="3">
        <f>$C86*Sheet1!FI$441</f>
        <v>30.869999999999997</v>
      </c>
      <c r="FK86" s="3">
        <f>$C86*Sheet1!FJ$441</f>
        <v>30</v>
      </c>
      <c r="FL86" s="3">
        <f>$C86*Sheet1!FK$441</f>
        <v>29.700000000000003</v>
      </c>
      <c r="FM86" s="3">
        <f>$C86*Sheet1!FL$441</f>
        <v>30.299999999999997</v>
      </c>
      <c r="FN86" s="3">
        <f>$C86*Sheet1!FM$441</f>
        <v>30.119999999999997</v>
      </c>
      <c r="FO86" s="3">
        <f>$C86*Sheet1!FN$441</f>
        <v>30.78</v>
      </c>
      <c r="FP86" s="3">
        <f>$C86*Sheet1!FO$441</f>
        <v>29.58</v>
      </c>
      <c r="FQ86" s="3">
        <f>$C86*Sheet1!FP$441</f>
        <v>29.339999999999996</v>
      </c>
      <c r="FR86" s="3">
        <f>$C86*Sheet1!FQ$441</f>
        <v>31.409999999999997</v>
      </c>
      <c r="FS86" s="3">
        <f>$C86*Sheet1!FR$441</f>
        <v>30.840000000000003</v>
      </c>
      <c r="FT86" s="3">
        <f>$C86*Sheet1!FS$441</f>
        <v>30.209999999999994</v>
      </c>
      <c r="FU86" s="3">
        <f>$C86*Sheet1!FT$441</f>
        <v>28.71</v>
      </c>
      <c r="FV86" s="3">
        <f>$C86*Sheet1!FU$441</f>
        <v>30.209999999999994</v>
      </c>
      <c r="FW86" s="3">
        <f>$C86*Sheet1!FV$441</f>
        <v>31.320000000000004</v>
      </c>
      <c r="FX86" s="3">
        <f>$C86*Sheet1!FW$441</f>
        <v>29.339999999999996</v>
      </c>
      <c r="FY86" s="3">
        <f>$C86*Sheet1!FX$441</f>
        <v>29.849999999999998</v>
      </c>
      <c r="FZ86" s="3">
        <f>$C86*Sheet1!FY$441</f>
        <v>29.849999999999998</v>
      </c>
      <c r="GA86" s="3">
        <f>$C86*Sheet1!FZ$441</f>
        <v>29.759999999999998</v>
      </c>
      <c r="GB86" s="3">
        <f>$C86*Sheet1!GA$441</f>
        <v>28.589999999999996</v>
      </c>
      <c r="GC86" s="3">
        <f>$C86*Sheet1!GB$441</f>
        <v>30.42</v>
      </c>
      <c r="GD86" s="3">
        <f>$C86*Sheet1!GC$441</f>
        <v>28.53</v>
      </c>
      <c r="GE86" s="3">
        <f>$C86*Sheet1!GD$441</f>
        <v>28.589999999999996</v>
      </c>
      <c r="GF86" s="3">
        <f>$C86*Sheet1!GE$441</f>
        <v>29.31</v>
      </c>
      <c r="GG86" s="3">
        <f>$C86*Sheet1!GF$441</f>
        <v>31.049999999999997</v>
      </c>
      <c r="GH86" s="3">
        <f>$C86*Sheet1!GG$441</f>
        <v>29.43</v>
      </c>
      <c r="GI86" s="3">
        <f>$C86*Sheet1!GH$441</f>
        <v>30.360000000000003</v>
      </c>
      <c r="GJ86" s="3">
        <f>$C86*Sheet1!GI$441</f>
        <v>28.679999999999996</v>
      </c>
      <c r="GK86" s="3">
        <f>$C86*Sheet1!GJ$441</f>
        <v>30.75</v>
      </c>
      <c r="GL86" s="3">
        <f>$C86*Sheet1!GK$441</f>
        <v>31.380000000000003</v>
      </c>
      <c r="GM86" s="3">
        <f>$C86*Sheet1!GL$441</f>
        <v>30.78</v>
      </c>
      <c r="GN86" s="3">
        <f>$C86*Sheet1!GM$441</f>
        <v>29.1084</v>
      </c>
      <c r="GO86" s="3">
        <f>$C86*Sheet1!GN$441</f>
        <v>29.778960000000001</v>
      </c>
      <c r="GP86" s="3">
        <f>$C86*Sheet1!GO$441</f>
        <v>30.48</v>
      </c>
      <c r="GQ86" s="3">
        <f>$C86*Sheet1!GP$441</f>
        <v>29.260800000000003</v>
      </c>
      <c r="GR86" s="3">
        <f>$C86*Sheet1!GQ$441</f>
        <v>30.29712</v>
      </c>
      <c r="GS86" s="3">
        <f>$C86*Sheet1!GR$441</f>
        <v>29.809439999999999</v>
      </c>
      <c r="GT86" s="3">
        <f>$C86*Sheet1!GS$441</f>
        <v>29.657040000000002</v>
      </c>
      <c r="GU86" s="3">
        <f>$C86*Sheet1!GT$441</f>
        <v>30.754319999999996</v>
      </c>
      <c r="GV86" s="3">
        <f>$C86*Sheet1!GU$441</f>
        <v>29.748480000000001</v>
      </c>
      <c r="GW86" s="3">
        <f>$C86*Sheet1!GV$441</f>
        <v>30.754319999999996</v>
      </c>
      <c r="GX86" s="3">
        <f>$C86*Sheet1!GW$441</f>
        <v>29.992319999999999</v>
      </c>
      <c r="GY86" s="3">
        <f>$C86*Sheet1!GX$441</f>
        <v>30.876239999999996</v>
      </c>
      <c r="GZ86" s="3">
        <f>$C86*Sheet1!GY$441</f>
        <v>30.48</v>
      </c>
      <c r="HA86" s="3">
        <f>$C86*Sheet1!GZ$441</f>
        <v>31.424879999999998</v>
      </c>
      <c r="HB86" s="3">
        <f>$C86*Sheet1!HA$441</f>
        <v>30.205680000000001</v>
      </c>
      <c r="HC86" s="3">
        <f>$C86*Sheet1!HB$441</f>
        <v>29.809439999999999</v>
      </c>
      <c r="HD86" s="3">
        <f>$C86*Sheet1!HC$441</f>
        <v>29.443680000000001</v>
      </c>
      <c r="HE86" s="3">
        <f>$C86*Sheet1!HD$441</f>
        <v>29.1084</v>
      </c>
      <c r="HF86" s="3">
        <f>$C86*Sheet1!HE$441</f>
        <v>30.784799999999997</v>
      </c>
      <c r="HG86" s="3">
        <f>$C86*Sheet1!HF$441</f>
        <v>29.016959999999997</v>
      </c>
      <c r="HH86" s="3">
        <f>$C86*Sheet1!HG$441</f>
        <v>29.321760000000001</v>
      </c>
      <c r="HI86" s="3">
        <f>$C86*Sheet1!HH$441</f>
        <v>31.272480000000002</v>
      </c>
      <c r="HJ86" s="3">
        <f>$C86*Sheet1!HI$441</f>
        <v>29.992319999999999</v>
      </c>
      <c r="HK86" s="3">
        <f>$C86*Sheet1!HJ$441</f>
        <v>32.004000000000005</v>
      </c>
      <c r="HL86" s="3">
        <f>$C86*Sheet1!HK$441</f>
        <v>29.260800000000003</v>
      </c>
      <c r="HM86" s="3">
        <f>$C86*Sheet1!HL$441</f>
        <v>31.028640000000003</v>
      </c>
      <c r="HN86" s="3">
        <f>$C86*Sheet1!HM$441</f>
        <v>31.577280000000002</v>
      </c>
      <c r="HO86" s="3">
        <f>$C86*Sheet1!HN$441</f>
        <v>29.443680000000001</v>
      </c>
      <c r="HP86" s="3">
        <f>$C86*Sheet1!HO$441</f>
        <v>29.748480000000001</v>
      </c>
      <c r="HQ86" s="3">
        <f>$C86*Sheet1!HP$441</f>
        <v>30.114240000000002</v>
      </c>
      <c r="HR86" s="3">
        <f>$C86*Sheet1!HQ$441</f>
        <v>30.540959999999998</v>
      </c>
      <c r="HS86" s="3">
        <f>$C86*Sheet1!HR$441</f>
        <v>31.790639999999996</v>
      </c>
      <c r="HT86" s="3">
        <f>$C86*Sheet1!HS$441</f>
        <v>30.205680000000001</v>
      </c>
      <c r="HU86" s="3">
        <f>$C86*Sheet1!HT$441</f>
        <v>31.36392</v>
      </c>
      <c r="HV86" s="3">
        <f>$C86*Sheet1!HU$441</f>
        <v>29.839919999999999</v>
      </c>
      <c r="HW86" s="3">
        <f>$C86*Sheet1!HV$441</f>
        <v>30.876239999999996</v>
      </c>
      <c r="HX86" s="3">
        <f>$C86*Sheet1!HW$441</f>
        <v>31.181039999999999</v>
      </c>
      <c r="HY86" s="3">
        <f>$C86*Sheet1!HX$441</f>
        <v>28.955999999999996</v>
      </c>
      <c r="HZ86" s="3">
        <f>$C86*Sheet1!HY$441</f>
        <v>30.754319999999996</v>
      </c>
      <c r="IA86" s="3">
        <f>$C86*Sheet1!HZ$441</f>
        <v>30.571439999999996</v>
      </c>
      <c r="IB86" s="3">
        <f>$C86*Sheet1!IA$441</f>
        <v>30.29712</v>
      </c>
      <c r="IC86" s="3">
        <f>$C86*Sheet1!IB$441</f>
        <v>31.424879999999998</v>
      </c>
      <c r="ID86" s="3">
        <f>$C86*Sheet1!IC$441</f>
        <v>30.083759999999998</v>
      </c>
      <c r="IE86" s="3">
        <f>$C86*Sheet1!ID$441</f>
        <v>30.358080000000001</v>
      </c>
      <c r="IF86" s="3">
        <f>$C86*Sheet1!IE$441</f>
        <v>31.455359999999999</v>
      </c>
      <c r="IG86" s="3">
        <f>$C86*Sheet1!IF$441</f>
        <v>30.114240000000002</v>
      </c>
      <c r="IH86" s="3">
        <f>$C86*Sheet1!IG$441</f>
        <v>29.839919999999999</v>
      </c>
      <c r="II86" s="3">
        <f>$C86*Sheet1!IH$441</f>
        <v>30.0228</v>
      </c>
      <c r="IJ86" s="3">
        <f>$C86*Sheet1!II$441</f>
        <v>30.327599999999997</v>
      </c>
      <c r="IK86" s="3">
        <f>$C86*Sheet1!IJ$441</f>
        <v>29.321760000000001</v>
      </c>
      <c r="IL86" s="3">
        <f>$C86*Sheet1!IK$441</f>
        <v>29.230319999999999</v>
      </c>
      <c r="IM86" s="3">
        <f>$C86*Sheet1!IL$441</f>
        <v>30.083759999999998</v>
      </c>
      <c r="IN86" s="3">
        <f>$C86*Sheet1!IM$441</f>
        <v>30.327599999999997</v>
      </c>
      <c r="IO86" s="3">
        <f>$C86*Sheet1!IN$441</f>
        <v>30.540959999999998</v>
      </c>
      <c r="IP86" s="3">
        <f>$C86*Sheet1!IO$441</f>
        <v>31.21152</v>
      </c>
      <c r="IQ86" s="3">
        <f>$C86*Sheet1!IP$441</f>
        <v>31.607759999999999</v>
      </c>
      <c r="IR86" s="3">
        <f>$C86*Sheet1!IQ$441</f>
        <v>29.870399999999997</v>
      </c>
      <c r="IS86" s="3">
        <f>$C86*Sheet1!IR$441</f>
        <v>31.21152</v>
      </c>
      <c r="IT86" s="3">
        <f>$C86*Sheet1!IS$441</f>
        <v>30.754319999999996</v>
      </c>
      <c r="IU86" s="3">
        <f>$C86*Sheet1!IT$441</f>
        <v>31.272480000000002</v>
      </c>
      <c r="IV86" s="3">
        <f>$C86*Sheet1!IU$441</f>
        <v>29.535119999999999</v>
      </c>
      <c r="IW86" s="3">
        <f>$C86*Sheet1!IV$441</f>
        <v>30.083759999999998</v>
      </c>
      <c r="IX86" s="3">
        <f>$C86*Sheet1!IW$441</f>
        <v>29.382719999999999</v>
      </c>
      <c r="IY86" s="3">
        <f>$C86*Sheet1!IX$441</f>
        <v>32.004000000000005</v>
      </c>
      <c r="IZ86" s="3">
        <f>$C86*Sheet1!IY$441</f>
        <v>29.474159999999998</v>
      </c>
      <c r="JA86" s="3">
        <f>$C86*Sheet1!IZ$441</f>
        <v>30.937199999999997</v>
      </c>
      <c r="JB86" s="3">
        <f>$C86*Sheet1!JA$441</f>
        <v>30.388559999999998</v>
      </c>
      <c r="JC86" s="3">
        <f>$C86*Sheet1!JB$441</f>
        <v>30.967680000000001</v>
      </c>
      <c r="JD86" s="3">
        <f>$C86*Sheet1!JC$441</f>
        <v>28.98648</v>
      </c>
      <c r="JE86" s="3">
        <f>$C86*Sheet1!JD$441</f>
        <v>31.21152</v>
      </c>
      <c r="JF86" s="3">
        <f>$C86*Sheet1!JE$441</f>
        <v>30.205680000000001</v>
      </c>
      <c r="JG86" s="3">
        <f>$C86*Sheet1!JF$441</f>
        <v>31.424879999999998</v>
      </c>
      <c r="JH86" s="3">
        <f>$C86*Sheet1!JG$441</f>
        <v>29.321760000000001</v>
      </c>
      <c r="JI86" s="3">
        <f>$C86*Sheet1!JH$441</f>
        <v>29.321760000000001</v>
      </c>
      <c r="JJ86" s="3">
        <f>$C86*Sheet1!JI$441</f>
        <v>28.955999999999996</v>
      </c>
      <c r="JK86" s="3">
        <f>$C86*Sheet1!JJ$441</f>
        <v>31.302959999999999</v>
      </c>
      <c r="JL86" s="3">
        <f>$C86*Sheet1!JK$441</f>
        <v>30.510479999999998</v>
      </c>
      <c r="JM86" s="3">
        <f>$C86*Sheet1!JL$441</f>
        <v>31.699199999999998</v>
      </c>
      <c r="JN86" s="3">
        <f>$C86*Sheet1!JM$441</f>
        <v>28.955999999999996</v>
      </c>
      <c r="JO86" s="3">
        <f>$C86*Sheet1!JN$441</f>
        <v>30.419040000000003</v>
      </c>
      <c r="JP86" s="3">
        <f>$C86*Sheet1!JO$441</f>
        <v>29.413199999999996</v>
      </c>
      <c r="JQ86" s="3">
        <f>$C86*Sheet1!JP$441</f>
        <v>29.900880000000001</v>
      </c>
      <c r="JR86" s="3">
        <f>$C86*Sheet1!JQ$441</f>
        <v>31.943040000000003</v>
      </c>
      <c r="JS86" s="3">
        <f>$C86*Sheet1!JR$441</f>
        <v>31.63824</v>
      </c>
      <c r="JT86" s="3">
        <f>$C86*Sheet1!JS$441</f>
        <v>29.778960000000001</v>
      </c>
      <c r="JU86" s="3">
        <f>$C86*Sheet1!JT$441</f>
        <v>30.114240000000002</v>
      </c>
      <c r="JV86" s="3">
        <f>$C86*Sheet1!JU$441</f>
        <v>30.236160000000002</v>
      </c>
      <c r="JW86" s="3">
        <f>$C86*Sheet1!JV$441</f>
        <v>29.230319999999999</v>
      </c>
      <c r="JX86" s="3">
        <f>$C86*Sheet1!JW$441</f>
        <v>29.382719999999999</v>
      </c>
      <c r="JY86" s="3">
        <f>$C86*Sheet1!JX$441</f>
        <v>29.413199999999996</v>
      </c>
      <c r="JZ86" s="3">
        <f>$C86*Sheet1!JY$441</f>
        <v>31.302959999999999</v>
      </c>
      <c r="KA86" s="3">
        <f>$C86*Sheet1!JZ$441</f>
        <v>31.668719999999997</v>
      </c>
      <c r="KB86" s="3">
        <f>$C86*Sheet1!KA$441</f>
        <v>30.540959999999998</v>
      </c>
      <c r="KC86" s="3">
        <f>$C86*Sheet1!KB$441</f>
        <v>29.870399999999997</v>
      </c>
      <c r="KD86" s="3">
        <f>$C86*Sheet1!KC$441</f>
        <v>29.596079999999997</v>
      </c>
      <c r="KE86" s="3">
        <f>$C86*Sheet1!KD$441</f>
        <v>28.955999999999996</v>
      </c>
      <c r="KF86" s="3">
        <f>$C86*Sheet1!KE$441</f>
        <v>30.936959999999999</v>
      </c>
      <c r="KG86" s="3">
        <f>$C86*Sheet1!KF$441</f>
        <v>32.949120000000001</v>
      </c>
      <c r="KH86" s="3">
        <f>$C86*Sheet1!KG$441</f>
        <v>31.597199999999997</v>
      </c>
      <c r="KI86" s="3">
        <f>$C86*Sheet1!KH$441</f>
        <v>31.597199999999997</v>
      </c>
      <c r="KJ86" s="3">
        <f>$C86*Sheet1!KI$441</f>
        <v>30.68544</v>
      </c>
      <c r="KK86" s="3">
        <f>$C86*Sheet1!KJ$441</f>
        <v>31.9116</v>
      </c>
      <c r="KL86" s="3">
        <f>$C86*Sheet1!KK$441</f>
        <v>31.471440000000001</v>
      </c>
      <c r="KM86" s="3">
        <f>$C86*Sheet1!KL$441</f>
        <v>30.339600000000004</v>
      </c>
      <c r="KN86" s="3">
        <f>$C86*Sheet1!KM$441</f>
        <v>31.72296</v>
      </c>
      <c r="KO86" s="3">
        <f>$C86*Sheet1!KN$441</f>
        <v>31.754400000000004</v>
      </c>
      <c r="KP86" s="3">
        <f>$C86*Sheet1!KO$441</f>
        <v>29.993760000000002</v>
      </c>
      <c r="KQ86" s="3">
        <f>$C86*Sheet1!KP$441</f>
        <v>31.157040000000002</v>
      </c>
      <c r="KR86" s="3">
        <f>$C86*Sheet1!KQ$441</f>
        <v>32.508960000000002</v>
      </c>
      <c r="KS86" s="3">
        <f>$C86*Sheet1!KR$441</f>
        <v>32.100239999999999</v>
      </c>
      <c r="KT86" s="3">
        <f>$C86*Sheet1!KS$441</f>
        <v>31.628640000000001</v>
      </c>
      <c r="KU86" s="3">
        <f>$C86*Sheet1!KT$441</f>
        <v>30.779760000000003</v>
      </c>
      <c r="KV86" s="3">
        <f>$C86*Sheet1!KU$441</f>
        <v>30.150959999999998</v>
      </c>
      <c r="KW86" s="3">
        <f>$C86*Sheet1!KV$441</f>
        <v>31.84872</v>
      </c>
      <c r="KX86" s="3">
        <f>$C86*Sheet1!KW$441</f>
        <v>31.44</v>
      </c>
      <c r="KY86" s="3">
        <f>$C86*Sheet1!KX$441</f>
        <v>31.251360000000002</v>
      </c>
      <c r="KZ86" s="3">
        <f>$C86*Sheet1!KY$441</f>
        <v>30.339600000000004</v>
      </c>
      <c r="LA86" s="3">
        <f>$C86*Sheet1!KZ$441</f>
        <v>29.993760000000002</v>
      </c>
      <c r="LB86" s="3">
        <f>$C86*Sheet1!LA$441</f>
        <v>33.012</v>
      </c>
      <c r="LC86" s="3">
        <f>$C86*Sheet1!LB$441</f>
        <v>32.980559999999997</v>
      </c>
      <c r="LD86" s="3">
        <f>$C86*Sheet1!LC$441</f>
        <v>32.005920000000003</v>
      </c>
      <c r="LE86" s="3">
        <f>$C86*Sheet1!LD$441</f>
        <v>31.157040000000002</v>
      </c>
      <c r="LF86" s="3">
        <f>$C86*Sheet1!LE$441</f>
        <v>31.534319999999994</v>
      </c>
      <c r="LG86" s="3">
        <f>$C86*Sheet1!LF$441</f>
        <v>32.917679999999997</v>
      </c>
      <c r="LH86" s="3">
        <f>$C86*Sheet1!LG$441</f>
        <v>32.917679999999997</v>
      </c>
      <c r="LI86" s="3">
        <f>$C86*Sheet1!LH$441</f>
        <v>30.68544</v>
      </c>
      <c r="LJ86" s="3">
        <f>$C86*Sheet1!LI$441</f>
        <v>30.936959999999999</v>
      </c>
      <c r="LK86" s="3">
        <f>$C86*Sheet1!LJ$441</f>
        <v>31.880160000000004</v>
      </c>
      <c r="LL86" s="3">
        <f>$C86*Sheet1!LK$441</f>
        <v>32.163119999999999</v>
      </c>
      <c r="LM86" s="3">
        <f>$C86*Sheet1!LL$441</f>
        <v>30.119520000000001</v>
      </c>
      <c r="LN86" s="3">
        <f>$C86*Sheet1!LM$441</f>
        <v>30.245280000000001</v>
      </c>
      <c r="LO86" s="3">
        <f>$C86*Sheet1!LN$441</f>
        <v>32.823360000000008</v>
      </c>
      <c r="LP86" s="3">
        <f>$C86*Sheet1!LO$441</f>
        <v>30.025199999999998</v>
      </c>
      <c r="LQ86" s="3">
        <f>$C86*Sheet1!LP$441</f>
        <v>29.993760000000002</v>
      </c>
      <c r="LR86" s="3">
        <f>$C86*Sheet1!LQ$441</f>
        <v>29.899440000000002</v>
      </c>
      <c r="LS86" s="3">
        <f>$C86*Sheet1!LR$441</f>
        <v>31.44</v>
      </c>
      <c r="LT86" s="3">
        <f>$C86*Sheet1!LS$441</f>
        <v>31.314240000000005</v>
      </c>
      <c r="LU86" s="3">
        <f>$C86*Sheet1!LT$441</f>
        <v>31.408560000000001</v>
      </c>
      <c r="LV86" s="3">
        <f>$C86*Sheet1!LU$441</f>
        <v>32.760480000000001</v>
      </c>
      <c r="LW86" s="3">
        <f>$C86*Sheet1!LV$441</f>
        <v>30.74832</v>
      </c>
      <c r="LX86" s="3">
        <f>$C86*Sheet1!LW$441</f>
        <v>30.213839999999998</v>
      </c>
      <c r="LY86" s="3">
        <f>$C86*Sheet1!LX$441</f>
        <v>31.125599999999999</v>
      </c>
      <c r="LZ86" s="3">
        <f>$C86*Sheet1!LY$441</f>
        <v>31.628640000000001</v>
      </c>
      <c r="MA86" s="3">
        <f>$C86*Sheet1!LZ$441</f>
        <v>32.257440000000003</v>
      </c>
      <c r="MB86" s="3">
        <f>$C86*Sheet1!MA$441</f>
        <v>31.204799999999999</v>
      </c>
      <c r="MC86" s="3">
        <f>$C86*Sheet1!MB$441</f>
        <v>30.127679999999998</v>
      </c>
      <c r="MD86" s="3">
        <f>$C86*Sheet1!MC$441</f>
        <v>31.8384</v>
      </c>
      <c r="ME86" s="3">
        <f>$C86*Sheet1!MD$441</f>
        <v>32.820480000000003</v>
      </c>
      <c r="MF86" s="3">
        <f>$C86*Sheet1!ME$441</f>
        <v>30.412800000000004</v>
      </c>
      <c r="MG86" s="3">
        <f>$C86*Sheet1!MF$441</f>
        <v>32.503680000000003</v>
      </c>
      <c r="MH86" s="3">
        <f>$C86*Sheet1!MG$441</f>
        <v>31.965119999999999</v>
      </c>
      <c r="MI86" s="3">
        <f>$C86*Sheet1!MH$441</f>
        <v>30.47616</v>
      </c>
      <c r="MJ86" s="3">
        <f>$C86*Sheet1!MI$441</f>
        <v>31.933439999999997</v>
      </c>
      <c r="MK86" s="3">
        <f>$C86*Sheet1!MJ$441</f>
        <v>30.127679999999998</v>
      </c>
      <c r="ML86" s="3">
        <f>$C86*Sheet1!MK$441</f>
        <v>32.915520000000001</v>
      </c>
      <c r="MM86" s="3">
        <f>$C86*Sheet1!ML$441</f>
        <v>31.901759999999999</v>
      </c>
      <c r="MN86" s="3">
        <f>$C86*Sheet1!MM$441</f>
        <v>32.091839999999998</v>
      </c>
      <c r="MO86" s="3">
        <f>$C86*Sheet1!MN$441</f>
        <v>32.472000000000001</v>
      </c>
      <c r="MP86" s="3">
        <f>$C86*Sheet1!MO$441</f>
        <v>32.567040000000006</v>
      </c>
      <c r="MQ86" s="3">
        <f>$C86*Sheet1!MP$441</f>
        <v>30.127679999999998</v>
      </c>
      <c r="MR86" s="3">
        <f>$C86*Sheet1!MQ$441</f>
        <v>31.870080000000002</v>
      </c>
      <c r="MS86" s="3">
        <f>$C86*Sheet1!MR$441</f>
        <v>32.947200000000002</v>
      </c>
      <c r="MT86" s="3">
        <f>$C86*Sheet1!MS$441</f>
        <v>30.31776</v>
      </c>
      <c r="MU86" s="3">
        <f>$C86*Sheet1!MT$441</f>
        <v>33.200640000000007</v>
      </c>
      <c r="MV86" s="3">
        <f>$C86*Sheet1!MU$441</f>
        <v>32.28192</v>
      </c>
      <c r="MW86" s="3">
        <f>$C86*Sheet1!MV$441</f>
        <v>32.44032</v>
      </c>
      <c r="MX86" s="3">
        <f>$C86*Sheet1!MW$441</f>
        <v>32.75712</v>
      </c>
      <c r="MY86" s="3">
        <f>$C86*Sheet1!MX$441</f>
        <v>31.23648</v>
      </c>
      <c r="MZ86" s="3">
        <f>$C86*Sheet1!MY$441</f>
        <v>30.729599999999998</v>
      </c>
      <c r="NA86" s="3">
        <f>$C86*Sheet1!MZ$441</f>
        <v>32.852159999999998</v>
      </c>
      <c r="NB86" s="3">
        <f>$C86*Sheet1!NA$441</f>
        <v>32.28192</v>
      </c>
      <c r="NC86" s="3">
        <f>$C86*Sheet1!NB$441</f>
        <v>33.010560000000005</v>
      </c>
      <c r="ND86" s="3">
        <f>$C86*Sheet1!NC$441</f>
        <v>30.856319999999997</v>
      </c>
      <c r="NE86" s="3">
        <f>$C86*Sheet1!ND$441</f>
        <v>32.408639999999998</v>
      </c>
      <c r="NF86" s="3">
        <f>$C86*Sheet1!NE$441</f>
        <v>32.313600000000001</v>
      </c>
      <c r="NG86" s="3">
        <f>$C86*Sheet1!NF$441</f>
        <v>30.983040000000003</v>
      </c>
      <c r="NH86" s="3">
        <f>$C86*Sheet1!NG$441</f>
        <v>33.137280000000004</v>
      </c>
      <c r="NI86" s="3">
        <f>$C86*Sheet1!NH$441</f>
        <v>30.63456</v>
      </c>
      <c r="NJ86" s="3">
        <f>$C86*Sheet1!NI$441</f>
        <v>32.155199999999994</v>
      </c>
      <c r="NK86" s="3">
        <f>$C86*Sheet1!NJ$441</f>
        <v>32.250240000000005</v>
      </c>
      <c r="NL86" s="3">
        <f>$C86*Sheet1!NK$441</f>
        <v>30.951360000000001</v>
      </c>
      <c r="NM86" s="3">
        <f>$C86*Sheet1!NL$441</f>
        <v>30.761279999999999</v>
      </c>
      <c r="NN86" s="3">
        <f>$C86*Sheet1!NM$441</f>
        <v>32.947200000000002</v>
      </c>
      <c r="NO86" s="3">
        <f>$C86*Sheet1!NN$441</f>
        <v>32.186880000000002</v>
      </c>
      <c r="NP86" s="3">
        <f>$C86*Sheet1!NO$441</f>
        <v>30.191040000000001</v>
      </c>
      <c r="NQ86" s="3">
        <f>$C86*Sheet1!NP$441</f>
        <v>33.232320000000001</v>
      </c>
      <c r="NR86" s="3">
        <f>$C86*Sheet1!NQ$441</f>
        <v>31.331519999999998</v>
      </c>
      <c r="NS86" s="3">
        <f>$C86*Sheet1!NR$441</f>
        <v>33.010560000000005</v>
      </c>
      <c r="NT86" s="3">
        <f>$C86*Sheet1!NS$441</f>
        <v>32.788799999999995</v>
      </c>
      <c r="NU86" s="3">
        <f>$C86*Sheet1!NT$441</f>
        <v>32.028480000000002</v>
      </c>
      <c r="NV86" s="3">
        <f>$C86*Sheet1!NU$441</f>
        <v>33.073920000000001</v>
      </c>
      <c r="NW86" s="3">
        <f>$C86*Sheet1!NV$441</f>
        <v>33.105599999999995</v>
      </c>
      <c r="NX86" s="3">
        <f>$C86*Sheet1!NW$441</f>
        <v>32.9544</v>
      </c>
      <c r="NY86" s="3">
        <f>$C86*Sheet1!NX$441</f>
        <v>34.544159999999998</v>
      </c>
      <c r="NZ86" s="3">
        <f>$C86*Sheet1!NY$441</f>
        <v>32.656319999999994</v>
      </c>
      <c r="OA86" s="3">
        <f>$C86*Sheet1!NZ$441</f>
        <v>33.351839999999996</v>
      </c>
      <c r="OB86" s="3">
        <f>$C86*Sheet1!OA$441</f>
        <v>34.047359999999998</v>
      </c>
      <c r="OC86" s="3">
        <f>$C86*Sheet1!OB$441</f>
        <v>31.762079999999997</v>
      </c>
      <c r="OD86" s="3">
        <f>$C86*Sheet1!OC$441</f>
        <v>32.391359999999999</v>
      </c>
      <c r="OE86" s="3">
        <f>$C86*Sheet1!OD$441</f>
        <v>32.623199999999997</v>
      </c>
      <c r="OF86" s="3">
        <f>$C86*Sheet1!OE$441</f>
        <v>33.053759999999997</v>
      </c>
      <c r="OG86" s="3">
        <f>$C86*Sheet1!OF$441</f>
        <v>33.914879999999997</v>
      </c>
      <c r="OH86" s="3">
        <f>$C86*Sheet1!OG$441</f>
        <v>32.987519999999996</v>
      </c>
      <c r="OI86" s="3">
        <f>$C86*Sheet1!OH$441</f>
        <v>33.782399999999996</v>
      </c>
      <c r="OJ86" s="3">
        <f>$C86*Sheet1!OI$441</f>
        <v>34.775999999999996</v>
      </c>
      <c r="OK86" s="3">
        <f>$C86*Sheet1!OJ$441</f>
        <v>33.649920000000002</v>
      </c>
      <c r="OL86" s="3">
        <f>$C86*Sheet1!OK$441</f>
        <v>32.126399999999997</v>
      </c>
      <c r="OM86" s="3">
        <f>$C86*Sheet1!OL$441</f>
        <v>32.325119999999998</v>
      </c>
      <c r="ON86" s="3">
        <f>$C86*Sheet1!OM$441</f>
        <v>33.947999999999993</v>
      </c>
      <c r="OO86" s="3">
        <f>$C86*Sheet1!ON$441</f>
        <v>33.4512</v>
      </c>
      <c r="OP86" s="3">
        <f>$C86*Sheet1!OO$441</f>
        <v>33.351839999999996</v>
      </c>
      <c r="OQ86" s="3">
        <f>$C86*Sheet1!OP$441</f>
        <v>34.610399999999991</v>
      </c>
      <c r="OR86" s="3">
        <f>$C86*Sheet1!OQ$441</f>
        <v>34.477919999999997</v>
      </c>
      <c r="OS86" s="3">
        <f>$C86*Sheet1!OR$441</f>
        <v>31.497119999999995</v>
      </c>
      <c r="OT86" s="3">
        <f>$C86*Sheet1!OS$441</f>
        <v>34.146719999999995</v>
      </c>
      <c r="OU86" s="3">
        <f>$C86*Sheet1!OT$441</f>
        <v>32.424479999999996</v>
      </c>
      <c r="OV86" s="3">
        <f>$C86*Sheet1!OU$441</f>
        <v>34.345439999999996</v>
      </c>
      <c r="OW86" s="3">
        <f>$C86*Sheet1!OV$441</f>
        <v>31.927679999999999</v>
      </c>
      <c r="OX86" s="3">
        <f>$C86*Sheet1!OW$441</f>
        <v>32.126399999999997</v>
      </c>
      <c r="OY86" s="3">
        <f>$C86*Sheet1!OX$441</f>
        <v>31.861439999999995</v>
      </c>
      <c r="OZ86" s="3">
        <f>$C86*Sheet1!OY$441</f>
        <v>32.623199999999997</v>
      </c>
      <c r="PA86" s="3">
        <f>$C86*Sheet1!OZ$441</f>
        <v>32.126399999999997</v>
      </c>
      <c r="PB86" s="3">
        <f>$C86*Sheet1!PA$441</f>
        <v>34.742879999999992</v>
      </c>
      <c r="PC86" s="3">
        <f>$C86*Sheet1!PB$441</f>
        <v>34.014239999999994</v>
      </c>
      <c r="PD86" s="3">
        <f>$C86*Sheet1!PC$441</f>
        <v>31.762079999999997</v>
      </c>
      <c r="PE86" s="3">
        <f>$C86*Sheet1!PD$441</f>
        <v>33.153119999999994</v>
      </c>
      <c r="PF86" s="3">
        <f>$C86*Sheet1!PE$441</f>
        <v>31.861439999999995</v>
      </c>
      <c r="PG86" s="3">
        <f>$C86*Sheet1!PF$441</f>
        <v>33.616799999999998</v>
      </c>
      <c r="PH86" s="3">
        <f>$C86*Sheet1!PG$441</f>
        <v>33.418079999999996</v>
      </c>
      <c r="PI86" s="3">
        <f>$C86*Sheet1!PH$441</f>
        <v>33.55055999999999</v>
      </c>
      <c r="PJ86" s="3">
        <f>$C86*Sheet1!PI$441</f>
        <v>32.755679999999998</v>
      </c>
      <c r="PK86" s="3">
        <f>$C86*Sheet1!PJ$441</f>
        <v>34.31232</v>
      </c>
      <c r="PL86" s="3">
        <f>$C86*Sheet1!PK$441</f>
        <v>32.656319999999994</v>
      </c>
      <c r="PM86" s="3">
        <f>$C86*Sheet1!PL$441</f>
        <v>32.623199999999997</v>
      </c>
      <c r="PN86" s="3">
        <f>$C86*Sheet1!PM$441</f>
        <v>34.643519999999995</v>
      </c>
      <c r="PO86" s="3">
        <f>$C86*Sheet1!PN$441</f>
        <v>32.623199999999997</v>
      </c>
      <c r="PP86" s="3">
        <f>$C86*Sheet1!PO$441</f>
        <v>32.623199999999997</v>
      </c>
      <c r="PQ86" s="3">
        <f>$C86*Sheet1!PP$441</f>
        <v>31.993919999999996</v>
      </c>
      <c r="PR86" s="3">
        <f>$C86*Sheet1!PQ$441</f>
        <v>31.695839999999997</v>
      </c>
      <c r="PS86" s="3">
        <f>$C86*Sheet1!PR$441</f>
        <v>34.246079999999999</v>
      </c>
      <c r="PT86" s="3">
        <f>$C86*Sheet1!PS$441</f>
        <v>33.695999999999998</v>
      </c>
      <c r="PU86" s="3">
        <f>$C86*Sheet1!PT$441</f>
        <v>34.283519999999996</v>
      </c>
      <c r="PV86" s="3">
        <f>$C86*Sheet1!PU$441</f>
        <v>34.594559999999994</v>
      </c>
      <c r="PW86" s="3">
        <f>$C86*Sheet1!PV$441</f>
        <v>33.937919999999998</v>
      </c>
      <c r="PX86" s="3">
        <f>$C86*Sheet1!PW$441</f>
        <v>34.871039999999994</v>
      </c>
      <c r="PY86" s="3">
        <f>$C86*Sheet1!PX$441</f>
        <v>33.661439999999999</v>
      </c>
      <c r="PZ86" s="3">
        <f>$C86*Sheet1!PY$441</f>
        <v>32.901119999999999</v>
      </c>
      <c r="QA86" s="3">
        <f>$C86*Sheet1!PZ$441</f>
        <v>35.458560000000006</v>
      </c>
      <c r="QB86" s="3">
        <f>$C86*Sheet1!QA$441</f>
        <v>36.046079999999996</v>
      </c>
      <c r="QC86" s="3">
        <f>$C86*Sheet1!QB$441</f>
        <v>34.663679999999999</v>
      </c>
      <c r="QD86" s="3">
        <f>$C86*Sheet1!QC$441</f>
        <v>33.937919999999998</v>
      </c>
      <c r="QE86" s="3">
        <f>$C86*Sheet1!QD$441</f>
        <v>35.354879999999994</v>
      </c>
      <c r="QF86" s="3">
        <f>$C86*Sheet1!QE$441</f>
        <v>35.423999999999992</v>
      </c>
      <c r="QG86" s="3">
        <f>$C86*Sheet1!QF$441</f>
        <v>34.14528</v>
      </c>
      <c r="QH86" s="3">
        <f>$C86*Sheet1!QG$441</f>
        <v>33.281279999999995</v>
      </c>
      <c r="QI86" s="3">
        <f>$C86*Sheet1!QH$441</f>
        <v>34.663679999999999</v>
      </c>
      <c r="QJ86" s="3">
        <f>$C86*Sheet1!QI$441</f>
        <v>35.458560000000006</v>
      </c>
      <c r="QK86" s="3">
        <f>$C86*Sheet1!QJ$441</f>
        <v>34.421759999999999</v>
      </c>
      <c r="QL86" s="3">
        <f>$C86*Sheet1!QK$441</f>
        <v>34.387199999999993</v>
      </c>
      <c r="QM86" s="3">
        <f>$C86*Sheet1!QL$441</f>
        <v>35.631359999999994</v>
      </c>
      <c r="QN86" s="3">
        <f>$C86*Sheet1!QM$441</f>
        <v>35.769599999999997</v>
      </c>
      <c r="QO86" s="3">
        <f>$C86*Sheet1!QN$441</f>
        <v>33.765119999999996</v>
      </c>
      <c r="QP86" s="3">
        <f>$C86*Sheet1!QO$441</f>
        <v>35.596800000000002</v>
      </c>
      <c r="QQ86" s="3">
        <f>$C86*Sheet1!QP$441</f>
        <v>35.838719999999995</v>
      </c>
      <c r="QR86" s="3">
        <f>$C86*Sheet1!QQ$441</f>
        <v>34.456319999999998</v>
      </c>
      <c r="QS86" s="3">
        <f>$C86*Sheet1!QR$441</f>
        <v>33.3504</v>
      </c>
      <c r="QT86" s="3">
        <f>$C86*Sheet1!QS$441</f>
        <v>36.080640000000002</v>
      </c>
      <c r="QU86" s="3">
        <f>$C86*Sheet1!QT$441</f>
        <v>36.149760000000001</v>
      </c>
      <c r="QV86" s="3">
        <f>$C86*Sheet1!QU$441</f>
        <v>35.527680000000004</v>
      </c>
      <c r="QW86" s="3">
        <f>$C86*Sheet1!QV$441</f>
        <v>35.838719999999995</v>
      </c>
      <c r="QX86" s="3">
        <f>$C86*Sheet1!QW$441</f>
        <v>34.456319999999998</v>
      </c>
      <c r="QY86" s="3">
        <f>$C86*Sheet1!QX$441</f>
        <v>33.177599999999998</v>
      </c>
      <c r="QZ86" s="3">
        <f>$C86*Sheet1!QY$441</f>
        <v>34.836479999999995</v>
      </c>
      <c r="RA86" s="3">
        <f>$C86*Sheet1!QZ$441</f>
        <v>35.043839999999996</v>
      </c>
      <c r="RB86" s="3">
        <f>$C86*Sheet1!RA$441</f>
        <v>33.661439999999999</v>
      </c>
      <c r="RC86" s="3">
        <f>$C86*Sheet1!RB$441</f>
        <v>32.86656</v>
      </c>
      <c r="RD86" s="3">
        <f>$C86*Sheet1!RC$441</f>
        <v>34.525439999999996</v>
      </c>
      <c r="RE86" s="3">
        <f>$C86*Sheet1!RD$441</f>
        <v>33.073920000000001</v>
      </c>
      <c r="RF86" s="3">
        <f>$C86*Sheet1!RE$441</f>
        <v>35.216639999999998</v>
      </c>
      <c r="RG86" s="3">
        <f>$C86*Sheet1!RF$441</f>
        <v>34.525439999999996</v>
      </c>
      <c r="RH86" s="3">
        <f>$C86*Sheet1!RG$441</f>
        <v>34.974719999999998</v>
      </c>
      <c r="RI86" s="3">
        <f>$C86*Sheet1!RH$441</f>
        <v>33.730559999999997</v>
      </c>
      <c r="RJ86" s="3">
        <f>$C86*Sheet1!RI$441</f>
        <v>33.384959999999992</v>
      </c>
      <c r="RK86" s="3">
        <f>$C86*Sheet1!RJ$441</f>
        <v>33.730559999999997</v>
      </c>
      <c r="RL86" s="3">
        <f>$C86*Sheet1!RK$441</f>
        <v>34.007040000000003</v>
      </c>
      <c r="RM86" s="3">
        <f>$C86*Sheet1!RL$441</f>
        <v>33.523199999999996</v>
      </c>
      <c r="RN86" s="3">
        <f>$C86*Sheet1!RM$441</f>
        <v>33.3504</v>
      </c>
    </row>
    <row r="87" spans="1:482" x14ac:dyDescent="0.25">
      <c r="A87">
        <v>86</v>
      </c>
      <c r="B87">
        <v>86</v>
      </c>
      <c r="C87" s="3">
        <v>21</v>
      </c>
      <c r="D87" s="3">
        <f>$C87*Sheet1!C$441</f>
        <v>23.247</v>
      </c>
      <c r="E87" s="3">
        <f>$C87*Sheet1!D$441</f>
        <v>22.40784</v>
      </c>
      <c r="F87" s="3">
        <f>$C87*Sheet1!E$441</f>
        <v>22.022280000000002</v>
      </c>
      <c r="G87" s="3">
        <f>$C87*Sheet1!F$441</f>
        <v>21.954240000000002</v>
      </c>
      <c r="H87" s="3">
        <f>$C87*Sheet1!G$441</f>
        <v>21.931559999999998</v>
      </c>
      <c r="I87" s="3">
        <f>$C87*Sheet1!H$441</f>
        <v>22.566600000000001</v>
      </c>
      <c r="J87" s="3">
        <f>$C87*Sheet1!I$441</f>
        <v>23.065560000000001</v>
      </c>
      <c r="K87" s="3">
        <f>$C87*Sheet1!J$441</f>
        <v>23.337720000000001</v>
      </c>
      <c r="L87" s="3">
        <f>$C87*Sheet1!K$441</f>
        <v>21.90888</v>
      </c>
      <c r="M87" s="3">
        <f>$C87*Sheet1!L$441</f>
        <v>21.545999999999999</v>
      </c>
      <c r="N87" s="3">
        <f>$C87*Sheet1!M$441</f>
        <v>22.430519999999998</v>
      </c>
      <c r="O87" s="3">
        <f>$C87*Sheet1!N$441</f>
        <v>23.201640000000001</v>
      </c>
      <c r="P87" s="3">
        <f>$C87*Sheet1!O$441</f>
        <v>21.976920000000003</v>
      </c>
      <c r="Q87" s="3">
        <f>$C87*Sheet1!P$441</f>
        <v>22.861440000000002</v>
      </c>
      <c r="R87" s="3">
        <f>$C87*Sheet1!Q$441</f>
        <v>23.065560000000001</v>
      </c>
      <c r="S87" s="3">
        <f>$C87*Sheet1!R$441</f>
        <v>22.067640000000001</v>
      </c>
      <c r="T87" s="3">
        <f>$C87*Sheet1!S$441</f>
        <v>21.863520000000001</v>
      </c>
      <c r="U87" s="3">
        <f>$C87*Sheet1!T$441</f>
        <v>23.587200000000003</v>
      </c>
      <c r="V87" s="3">
        <f>$C87*Sheet1!U$441</f>
        <v>22.27176</v>
      </c>
      <c r="W87" s="3">
        <f>$C87*Sheet1!V$441</f>
        <v>22.294440000000002</v>
      </c>
      <c r="X87" s="3">
        <f>$C87*Sheet1!W$441</f>
        <v>22.317120000000003</v>
      </c>
      <c r="Y87" s="3">
        <f>$C87*Sheet1!X$441</f>
        <v>21.84084</v>
      </c>
      <c r="Z87" s="3">
        <f>$C87*Sheet1!Y$441</f>
        <v>22.022280000000002</v>
      </c>
      <c r="AA87" s="3">
        <f>$C87*Sheet1!Z$441</f>
        <v>22.475880000000004</v>
      </c>
      <c r="AB87" s="3">
        <f>$C87*Sheet1!AA$441</f>
        <v>21.90888</v>
      </c>
      <c r="AC87" s="3">
        <f>$C87*Sheet1!AB$441</f>
        <v>21.818160000000002</v>
      </c>
      <c r="AD87" s="3">
        <f>$C87*Sheet1!AC$441</f>
        <v>22.521240000000002</v>
      </c>
      <c r="AE87" s="3">
        <f>$C87*Sheet1!AD$441</f>
        <v>23.38308</v>
      </c>
      <c r="AF87" s="3">
        <f>$C87*Sheet1!AE$441</f>
        <v>22.498560000000001</v>
      </c>
      <c r="AG87" s="3">
        <f>$C87*Sheet1!AF$441</f>
        <v>21.614039999999999</v>
      </c>
      <c r="AH87" s="3">
        <f>$C87*Sheet1!AG$441</f>
        <v>22.226400000000002</v>
      </c>
      <c r="AI87" s="3">
        <f>$C87*Sheet1!AH$441</f>
        <v>21.863520000000001</v>
      </c>
      <c r="AJ87" s="3">
        <f>$C87*Sheet1!AI$441</f>
        <v>22.9068</v>
      </c>
      <c r="AK87" s="3">
        <f>$C87*Sheet1!AJ$441</f>
        <v>21.954240000000002</v>
      </c>
      <c r="AL87" s="3">
        <f>$C87*Sheet1!AK$441</f>
        <v>22.657320000000002</v>
      </c>
      <c r="AM87" s="3">
        <f>$C87*Sheet1!AL$441</f>
        <v>22.158360000000002</v>
      </c>
      <c r="AN87" s="3">
        <f>$C87*Sheet1!AM$441</f>
        <v>21.614039999999999</v>
      </c>
      <c r="AO87" s="3">
        <f>$C87*Sheet1!AN$441</f>
        <v>22.294440000000002</v>
      </c>
      <c r="AP87" s="3">
        <f>$C87*Sheet1!AO$441</f>
        <v>23.60988</v>
      </c>
      <c r="AQ87" s="3">
        <f>$C87*Sheet1!AP$441</f>
        <v>22.317120000000003</v>
      </c>
      <c r="AR87" s="3">
        <f>$C87*Sheet1!AQ$441</f>
        <v>22.090319999999998</v>
      </c>
      <c r="AS87" s="3">
        <f>$C87*Sheet1!AR$441</f>
        <v>23.360400000000002</v>
      </c>
      <c r="AT87" s="3">
        <f>$C87*Sheet1!AS$441</f>
        <v>21.545999999999999</v>
      </c>
      <c r="AU87" s="3">
        <f>$C87*Sheet1!AT$441</f>
        <v>23.088240000000003</v>
      </c>
      <c r="AV87" s="3">
        <f>$C87*Sheet1!AU$441</f>
        <v>22.589279999999999</v>
      </c>
      <c r="AW87" s="3">
        <f>$C87*Sheet1!AV$441</f>
        <v>22.294440000000002</v>
      </c>
      <c r="AX87" s="3">
        <f>$C87*Sheet1!AW$441</f>
        <v>23.587200000000003</v>
      </c>
      <c r="AY87" s="3">
        <f>$C87*Sheet1!AX$441</f>
        <v>21.7728</v>
      </c>
      <c r="AZ87" s="3">
        <f>$C87*Sheet1!AY$441</f>
        <v>25.597739999999998</v>
      </c>
      <c r="BA87" s="3">
        <f>$C87*Sheet1!AZ$441</f>
        <v>23.838359999999998</v>
      </c>
      <c r="BB87" s="3">
        <f>$C87*Sheet1!BA$441</f>
        <v>24.185279999999995</v>
      </c>
      <c r="BC87" s="3">
        <f>$C87*Sheet1!BB$441</f>
        <v>24.50742</v>
      </c>
      <c r="BD87" s="3">
        <f>$C87*Sheet1!BC$441</f>
        <v>25.399499999999996</v>
      </c>
      <c r="BE87" s="3">
        <f>$C87*Sheet1!BD$441</f>
        <v>24.259619999999998</v>
      </c>
      <c r="BF87" s="3">
        <f>$C87*Sheet1!BE$441</f>
        <v>24.309179999999998</v>
      </c>
      <c r="BG87" s="3">
        <f>$C87*Sheet1!BF$441</f>
        <v>24.036599999999996</v>
      </c>
      <c r="BH87" s="3">
        <f>$C87*Sheet1!BG$441</f>
        <v>25.672080000000001</v>
      </c>
      <c r="BI87" s="3">
        <f>$C87*Sheet1!BH$441</f>
        <v>25.349939999999997</v>
      </c>
      <c r="BJ87" s="3">
        <f>$C87*Sheet1!BI$441</f>
        <v>23.838359999999998</v>
      </c>
      <c r="BK87" s="3">
        <f>$C87*Sheet1!BJ$441</f>
        <v>23.764019999999995</v>
      </c>
      <c r="BL87" s="3">
        <f>$C87*Sheet1!BK$441</f>
        <v>24.160499999999995</v>
      </c>
      <c r="BM87" s="3">
        <f>$C87*Sheet1!BL$441</f>
        <v>25.027799999999999</v>
      </c>
      <c r="BN87" s="3">
        <f>$C87*Sheet1!BM$441</f>
        <v>25.42428</v>
      </c>
      <c r="BO87" s="3">
        <f>$C87*Sheet1!BN$441</f>
        <v>25.498619999999995</v>
      </c>
      <c r="BP87" s="3">
        <f>$C87*Sheet1!BO$441</f>
        <v>25.919879999999999</v>
      </c>
      <c r="BQ87" s="3">
        <f>$C87*Sheet1!BP$441</f>
        <v>24.110939999999999</v>
      </c>
      <c r="BR87" s="3">
        <f>$C87*Sheet1!BQ$441</f>
        <v>24.656099999999999</v>
      </c>
      <c r="BS87" s="3">
        <f>$C87*Sheet1!BR$441</f>
        <v>24.185279999999995</v>
      </c>
      <c r="BT87" s="3">
        <f>$C87*Sheet1!BS$441</f>
        <v>25.300379999999993</v>
      </c>
      <c r="BU87" s="3">
        <f>$C87*Sheet1!BT$441</f>
        <v>24.829559999999997</v>
      </c>
      <c r="BV87" s="3">
        <f>$C87*Sheet1!BU$441</f>
        <v>24.50742</v>
      </c>
      <c r="BW87" s="3">
        <f>$C87*Sheet1!BV$441</f>
        <v>23.714459999999999</v>
      </c>
      <c r="BX87" s="3">
        <f>$C87*Sheet1!BW$441</f>
        <v>24.408299999999997</v>
      </c>
      <c r="BY87" s="3">
        <f>$C87*Sheet1!BX$441</f>
        <v>24.48264</v>
      </c>
      <c r="BZ87" s="3">
        <f>$C87*Sheet1!BY$441</f>
        <v>24.829559999999997</v>
      </c>
      <c r="CA87" s="3">
        <f>$C87*Sheet1!BZ$441</f>
        <v>24.45786</v>
      </c>
      <c r="CB87" s="3">
        <f>$C87*Sheet1!CA$441</f>
        <v>23.640119999999996</v>
      </c>
      <c r="CC87" s="3">
        <f>$C87*Sheet1!CB$441</f>
        <v>23.664899999999996</v>
      </c>
      <c r="CD87" s="3">
        <f>$C87*Sheet1!CC$441</f>
        <v>23.541</v>
      </c>
      <c r="CE87" s="3">
        <f>$C87*Sheet1!CD$441</f>
        <v>24.50742</v>
      </c>
      <c r="CF87" s="3">
        <f>$C87*Sheet1!CE$441</f>
        <v>25.597739999999998</v>
      </c>
      <c r="CG87" s="3">
        <f>$C87*Sheet1!CF$441</f>
        <v>23.987039999999997</v>
      </c>
      <c r="CH87" s="3">
        <f>$C87*Sheet1!CG$441</f>
        <v>24.556979999999996</v>
      </c>
      <c r="CI87" s="3">
        <f>$C87*Sheet1!CH$441</f>
        <v>23.739239999999999</v>
      </c>
      <c r="CJ87" s="3">
        <f>$C87*Sheet1!CI$441</f>
        <v>23.912699999999997</v>
      </c>
      <c r="CK87" s="3">
        <f>$C87*Sheet1!CJ$441</f>
        <v>25.052579999999995</v>
      </c>
      <c r="CL87" s="3">
        <f>$C87*Sheet1!CK$441</f>
        <v>24.309179999999998</v>
      </c>
      <c r="CM87" s="3">
        <f>$C87*Sheet1!CL$441</f>
        <v>25.077359999999999</v>
      </c>
      <c r="CN87" s="3">
        <f>$C87*Sheet1!CM$441</f>
        <v>25.87032</v>
      </c>
      <c r="CO87" s="3">
        <f>$C87*Sheet1!CN$441</f>
        <v>25.572959999999998</v>
      </c>
      <c r="CP87" s="3">
        <f>$C87*Sheet1!CO$441</f>
        <v>25.003019999999996</v>
      </c>
      <c r="CQ87" s="3">
        <f>$C87*Sheet1!CP$441</f>
        <v>26.018999999999998</v>
      </c>
      <c r="CR87" s="3">
        <f>$C87*Sheet1!CQ$441</f>
        <v>24.606539999999999</v>
      </c>
      <c r="CS87" s="3">
        <f>$C87*Sheet1!CR$441</f>
        <v>24.234839999999998</v>
      </c>
      <c r="CT87" s="3">
        <f>$C87*Sheet1!CS$441</f>
        <v>24.011819999999997</v>
      </c>
      <c r="CU87" s="3">
        <f>$C87*Sheet1!CT$441</f>
        <v>23.664899999999996</v>
      </c>
      <c r="CV87" s="3">
        <f>$C87*Sheet1!CU$441</f>
        <v>24.57</v>
      </c>
      <c r="CW87" s="3">
        <f>$C87*Sheet1!CV$441</f>
        <v>26.157600000000002</v>
      </c>
      <c r="CX87" s="3">
        <f>$C87*Sheet1!CW$441</f>
        <v>25.048799999999996</v>
      </c>
      <c r="CY87" s="3">
        <f>$C87*Sheet1!CX$441</f>
        <v>24.872399999999999</v>
      </c>
      <c r="CZ87" s="3">
        <f>$C87*Sheet1!CY$441</f>
        <v>25.603200000000001</v>
      </c>
      <c r="DA87" s="3">
        <f>$C87*Sheet1!CZ$441</f>
        <v>25.552799999999998</v>
      </c>
      <c r="DB87" s="3">
        <f>$C87*Sheet1!DA$441</f>
        <v>25.451999999999998</v>
      </c>
      <c r="DC87" s="3">
        <f>$C87*Sheet1!DB$441</f>
        <v>25.451999999999998</v>
      </c>
      <c r="DD87" s="3">
        <f>$C87*Sheet1!DC$441</f>
        <v>24.494399999999999</v>
      </c>
      <c r="DE87" s="3">
        <f>$C87*Sheet1!DD$441</f>
        <v>25.956</v>
      </c>
      <c r="DF87" s="3">
        <f>$C87*Sheet1!DE$441</f>
        <v>25.956</v>
      </c>
      <c r="DG87" s="3">
        <f>$C87*Sheet1!DF$441</f>
        <v>25.653600000000001</v>
      </c>
      <c r="DH87" s="3">
        <f>$C87*Sheet1!DG$441</f>
        <v>24.166799999999995</v>
      </c>
      <c r="DI87" s="3">
        <f>$C87*Sheet1!DH$441</f>
        <v>25.351200000000002</v>
      </c>
      <c r="DJ87" s="3">
        <f>$C87*Sheet1!DI$441</f>
        <v>26.182799999999997</v>
      </c>
      <c r="DK87" s="3">
        <f>$C87*Sheet1!DJ$441</f>
        <v>25.956</v>
      </c>
      <c r="DL87" s="3">
        <f>$C87*Sheet1!DK$441</f>
        <v>24.746399999999998</v>
      </c>
      <c r="DM87" s="3">
        <f>$C87*Sheet1!DL$441</f>
        <v>24.469200000000001</v>
      </c>
      <c r="DN87" s="3">
        <f>$C87*Sheet1!DM$441</f>
        <v>26.434799999999999</v>
      </c>
      <c r="DO87" s="3">
        <f>$C87*Sheet1!DN$441</f>
        <v>24.847200000000001</v>
      </c>
      <c r="DP87" s="3">
        <f>$C87*Sheet1!DO$441</f>
        <v>26.006399999999999</v>
      </c>
      <c r="DQ87" s="3">
        <f>$C87*Sheet1!DP$441</f>
        <v>25.401600000000002</v>
      </c>
      <c r="DR87" s="3">
        <f>$C87*Sheet1!DQ$441</f>
        <v>24.242399999999996</v>
      </c>
      <c r="DS87" s="3">
        <f>$C87*Sheet1!DR$441</f>
        <v>25.678799999999999</v>
      </c>
      <c r="DT87" s="3">
        <f>$C87*Sheet1!DS$441</f>
        <v>24.368399999999998</v>
      </c>
      <c r="DU87" s="3">
        <f>$C87*Sheet1!DT$441</f>
        <v>26.056799999999999</v>
      </c>
      <c r="DV87" s="3">
        <f>$C87*Sheet1!DU$441</f>
        <v>24.544799999999995</v>
      </c>
      <c r="DW87" s="3">
        <f>$C87*Sheet1!DV$441</f>
        <v>23.939999999999998</v>
      </c>
      <c r="DX87" s="3">
        <f>$C87*Sheet1!DW$441</f>
        <v>25.754399999999997</v>
      </c>
      <c r="DY87" s="3">
        <f>$C87*Sheet1!DX$441</f>
        <v>24.166799999999995</v>
      </c>
      <c r="DZ87" s="3">
        <f>$C87*Sheet1!DY$441</f>
        <v>24.368399999999998</v>
      </c>
      <c r="EA87" s="3">
        <f>$C87*Sheet1!DZ$441</f>
        <v>26.434799999999999</v>
      </c>
      <c r="EB87" s="3">
        <f>$C87*Sheet1!EA$441</f>
        <v>24.695999999999998</v>
      </c>
      <c r="EC87" s="3">
        <f>$C87*Sheet1!EB$441</f>
        <v>24.771599999999999</v>
      </c>
      <c r="ED87" s="3">
        <f>$C87*Sheet1!EC$441</f>
        <v>24.7212</v>
      </c>
      <c r="EE87" s="3">
        <f>$C87*Sheet1!ED$441</f>
        <v>24.091200000000001</v>
      </c>
      <c r="EF87" s="3">
        <f>$C87*Sheet1!EE$441</f>
        <v>25.754399999999997</v>
      </c>
      <c r="EG87" s="3">
        <f>$C87*Sheet1!EF$441</f>
        <v>24.494399999999999</v>
      </c>
      <c r="EH87" s="3">
        <f>$C87*Sheet1!EG$441</f>
        <v>25.477199999999996</v>
      </c>
      <c r="EI87" s="3">
        <f>$C87*Sheet1!EH$441</f>
        <v>23.939999999999998</v>
      </c>
      <c r="EJ87" s="3">
        <f>$C87*Sheet1!EI$441</f>
        <v>24.292799999999996</v>
      </c>
      <c r="EK87" s="3">
        <f>$C87*Sheet1!EJ$441</f>
        <v>25.628399999999999</v>
      </c>
      <c r="EL87" s="3">
        <f>$C87*Sheet1!EK$441</f>
        <v>24.922799999999995</v>
      </c>
      <c r="EM87" s="3">
        <f>$C87*Sheet1!EL$441</f>
        <v>25.956</v>
      </c>
      <c r="EN87" s="3">
        <f>$C87*Sheet1!EM$441</f>
        <v>25.628399999999999</v>
      </c>
      <c r="EO87" s="3">
        <f>$C87*Sheet1!EN$441</f>
        <v>26.207999999999998</v>
      </c>
      <c r="EP87" s="3">
        <f>$C87*Sheet1!EO$441</f>
        <v>26.46</v>
      </c>
      <c r="EQ87" s="3">
        <f>$C87*Sheet1!EP$441</f>
        <v>24.796799999999998</v>
      </c>
      <c r="ER87" s="3">
        <f>$C87*Sheet1!EQ$441</f>
        <v>27.273749999999996</v>
      </c>
      <c r="ES87" s="3">
        <f>$C87*Sheet1!ER$441</f>
        <v>26.985000000000003</v>
      </c>
      <c r="ET87" s="3">
        <f>$C87*Sheet1!ES$441</f>
        <v>27.536249999999995</v>
      </c>
      <c r="EU87" s="3">
        <f>$C87*Sheet1!ET$441</f>
        <v>27.273749999999996</v>
      </c>
      <c r="EV87" s="3">
        <f>$C87*Sheet1!EU$441</f>
        <v>25.068749999999998</v>
      </c>
      <c r="EW87" s="3">
        <f>$C87*Sheet1!EV$441</f>
        <v>26.197500000000002</v>
      </c>
      <c r="EX87" s="3">
        <f>$C87*Sheet1!EW$441</f>
        <v>26.932500000000001</v>
      </c>
      <c r="EY87" s="3">
        <f>$C87*Sheet1!EX$441</f>
        <v>25.987500000000001</v>
      </c>
      <c r="EZ87" s="3">
        <f>$C87*Sheet1!EY$441</f>
        <v>27.37875</v>
      </c>
      <c r="FA87" s="3">
        <f>$C87*Sheet1!EZ$441</f>
        <v>27.405000000000005</v>
      </c>
      <c r="FB87" s="3">
        <f>$C87*Sheet1!FA$441</f>
        <v>25.068749999999998</v>
      </c>
      <c r="FC87" s="3">
        <f>$C87*Sheet1!FB$441</f>
        <v>26.381249999999998</v>
      </c>
      <c r="FD87" s="3">
        <f>$C87*Sheet1!FC$441</f>
        <v>27.483749999999997</v>
      </c>
      <c r="FE87" s="3">
        <f>$C87*Sheet1!FD$441</f>
        <v>26.381249999999998</v>
      </c>
      <c r="FF87" s="3">
        <f>$C87*Sheet1!FE$441</f>
        <v>26.827500000000001</v>
      </c>
      <c r="FG87" s="3">
        <f>$C87*Sheet1!FF$441</f>
        <v>26.90625</v>
      </c>
      <c r="FH87" s="3">
        <f>$C87*Sheet1!FG$441</f>
        <v>27.195</v>
      </c>
      <c r="FI87" s="3">
        <f>$C87*Sheet1!FH$441</f>
        <v>25.436249999999998</v>
      </c>
      <c r="FJ87" s="3">
        <f>$C87*Sheet1!FI$441</f>
        <v>27.011249999999997</v>
      </c>
      <c r="FK87" s="3">
        <f>$C87*Sheet1!FJ$441</f>
        <v>26.25</v>
      </c>
      <c r="FL87" s="3">
        <f>$C87*Sheet1!FK$441</f>
        <v>25.987500000000001</v>
      </c>
      <c r="FM87" s="3">
        <f>$C87*Sheet1!FL$441</f>
        <v>26.512499999999999</v>
      </c>
      <c r="FN87" s="3">
        <f>$C87*Sheet1!FM$441</f>
        <v>26.354999999999997</v>
      </c>
      <c r="FO87" s="3">
        <f>$C87*Sheet1!FN$441</f>
        <v>26.932500000000001</v>
      </c>
      <c r="FP87" s="3">
        <f>$C87*Sheet1!FO$441</f>
        <v>25.8825</v>
      </c>
      <c r="FQ87" s="3">
        <f>$C87*Sheet1!FP$441</f>
        <v>25.672499999999999</v>
      </c>
      <c r="FR87" s="3">
        <f>$C87*Sheet1!FQ$441</f>
        <v>27.483749999999997</v>
      </c>
      <c r="FS87" s="3">
        <f>$C87*Sheet1!FR$441</f>
        <v>26.985000000000003</v>
      </c>
      <c r="FT87" s="3">
        <f>$C87*Sheet1!FS$441</f>
        <v>26.433749999999996</v>
      </c>
      <c r="FU87" s="3">
        <f>$C87*Sheet1!FT$441</f>
        <v>25.12125</v>
      </c>
      <c r="FV87" s="3">
        <f>$C87*Sheet1!FU$441</f>
        <v>26.433749999999996</v>
      </c>
      <c r="FW87" s="3">
        <f>$C87*Sheet1!FV$441</f>
        <v>27.405000000000005</v>
      </c>
      <c r="FX87" s="3">
        <f>$C87*Sheet1!FW$441</f>
        <v>25.672499999999999</v>
      </c>
      <c r="FY87" s="3">
        <f>$C87*Sheet1!FX$441</f>
        <v>26.118749999999999</v>
      </c>
      <c r="FZ87" s="3">
        <f>$C87*Sheet1!FY$441</f>
        <v>26.118749999999999</v>
      </c>
      <c r="GA87" s="3">
        <f>$C87*Sheet1!FZ$441</f>
        <v>26.04</v>
      </c>
      <c r="GB87" s="3">
        <f>$C87*Sheet1!GA$441</f>
        <v>25.016249999999999</v>
      </c>
      <c r="GC87" s="3">
        <f>$C87*Sheet1!GB$441</f>
        <v>26.6175</v>
      </c>
      <c r="GD87" s="3">
        <f>$C87*Sheet1!GC$441</f>
        <v>24.963750000000001</v>
      </c>
      <c r="GE87" s="3">
        <f>$C87*Sheet1!GD$441</f>
        <v>25.016249999999999</v>
      </c>
      <c r="GF87" s="3">
        <f>$C87*Sheet1!GE$441</f>
        <v>25.646249999999998</v>
      </c>
      <c r="GG87" s="3">
        <f>$C87*Sheet1!GF$441</f>
        <v>27.168749999999999</v>
      </c>
      <c r="GH87" s="3">
        <f>$C87*Sheet1!GG$441</f>
        <v>25.751250000000002</v>
      </c>
      <c r="GI87" s="3">
        <f>$C87*Sheet1!GH$441</f>
        <v>26.565000000000001</v>
      </c>
      <c r="GJ87" s="3">
        <f>$C87*Sheet1!GI$441</f>
        <v>25.094999999999995</v>
      </c>
      <c r="GK87" s="3">
        <f>$C87*Sheet1!GJ$441</f>
        <v>26.90625</v>
      </c>
      <c r="GL87" s="3">
        <f>$C87*Sheet1!GK$441</f>
        <v>27.457500000000003</v>
      </c>
      <c r="GM87" s="3">
        <f>$C87*Sheet1!GL$441</f>
        <v>26.932500000000001</v>
      </c>
      <c r="GN87" s="3">
        <f>$C87*Sheet1!GM$441</f>
        <v>25.469850000000001</v>
      </c>
      <c r="GO87" s="3">
        <f>$C87*Sheet1!GN$441</f>
        <v>26.05659</v>
      </c>
      <c r="GP87" s="3">
        <f>$C87*Sheet1!GO$441</f>
        <v>26.67</v>
      </c>
      <c r="GQ87" s="3">
        <f>$C87*Sheet1!GP$441</f>
        <v>25.603200000000001</v>
      </c>
      <c r="GR87" s="3">
        <f>$C87*Sheet1!GQ$441</f>
        <v>26.509980000000002</v>
      </c>
      <c r="GS87" s="3">
        <f>$C87*Sheet1!GR$441</f>
        <v>26.083259999999999</v>
      </c>
      <c r="GT87" s="3">
        <f>$C87*Sheet1!GS$441</f>
        <v>25.949910000000003</v>
      </c>
      <c r="GU87" s="3">
        <f>$C87*Sheet1!GT$441</f>
        <v>26.910029999999995</v>
      </c>
      <c r="GV87" s="3">
        <f>$C87*Sheet1!GU$441</f>
        <v>26.029920000000001</v>
      </c>
      <c r="GW87" s="3">
        <f>$C87*Sheet1!GV$441</f>
        <v>26.910029999999995</v>
      </c>
      <c r="GX87" s="3">
        <f>$C87*Sheet1!GW$441</f>
        <v>26.243279999999999</v>
      </c>
      <c r="GY87" s="3">
        <f>$C87*Sheet1!GX$441</f>
        <v>27.016709999999996</v>
      </c>
      <c r="GZ87" s="3">
        <f>$C87*Sheet1!GY$441</f>
        <v>26.67</v>
      </c>
      <c r="HA87" s="3">
        <f>$C87*Sheet1!GZ$441</f>
        <v>27.496769999999998</v>
      </c>
      <c r="HB87" s="3">
        <f>$C87*Sheet1!HA$441</f>
        <v>26.429970000000001</v>
      </c>
      <c r="HC87" s="3">
        <f>$C87*Sheet1!HB$441</f>
        <v>26.083259999999999</v>
      </c>
      <c r="HD87" s="3">
        <f>$C87*Sheet1!HC$441</f>
        <v>25.76322</v>
      </c>
      <c r="HE87" s="3">
        <f>$C87*Sheet1!HD$441</f>
        <v>25.469850000000001</v>
      </c>
      <c r="HF87" s="3">
        <f>$C87*Sheet1!HE$441</f>
        <v>26.936699999999998</v>
      </c>
      <c r="HG87" s="3">
        <f>$C87*Sheet1!HF$441</f>
        <v>25.38984</v>
      </c>
      <c r="HH87" s="3">
        <f>$C87*Sheet1!HG$441</f>
        <v>25.65654</v>
      </c>
      <c r="HI87" s="3">
        <f>$C87*Sheet1!HH$441</f>
        <v>27.363420000000001</v>
      </c>
      <c r="HJ87" s="3">
        <f>$C87*Sheet1!HI$441</f>
        <v>26.243279999999999</v>
      </c>
      <c r="HK87" s="3">
        <f>$C87*Sheet1!HJ$441</f>
        <v>28.003500000000003</v>
      </c>
      <c r="HL87" s="3">
        <f>$C87*Sheet1!HK$441</f>
        <v>25.603200000000001</v>
      </c>
      <c r="HM87" s="3">
        <f>$C87*Sheet1!HL$441</f>
        <v>27.150060000000003</v>
      </c>
      <c r="HN87" s="3">
        <f>$C87*Sheet1!HM$441</f>
        <v>27.630120000000002</v>
      </c>
      <c r="HO87" s="3">
        <f>$C87*Sheet1!HN$441</f>
        <v>25.76322</v>
      </c>
      <c r="HP87" s="3">
        <f>$C87*Sheet1!HO$441</f>
        <v>26.029920000000001</v>
      </c>
      <c r="HQ87" s="3">
        <f>$C87*Sheet1!HP$441</f>
        <v>26.349960000000003</v>
      </c>
      <c r="HR87" s="3">
        <f>$C87*Sheet1!HQ$441</f>
        <v>26.72334</v>
      </c>
      <c r="HS87" s="3">
        <f>$C87*Sheet1!HR$441</f>
        <v>27.816809999999997</v>
      </c>
      <c r="HT87" s="3">
        <f>$C87*Sheet1!HS$441</f>
        <v>26.429970000000001</v>
      </c>
      <c r="HU87" s="3">
        <f>$C87*Sheet1!HT$441</f>
        <v>27.443429999999999</v>
      </c>
      <c r="HV87" s="3">
        <f>$C87*Sheet1!HU$441</f>
        <v>26.109930000000002</v>
      </c>
      <c r="HW87" s="3">
        <f>$C87*Sheet1!HV$441</f>
        <v>27.016709999999996</v>
      </c>
      <c r="HX87" s="3">
        <f>$C87*Sheet1!HW$441</f>
        <v>27.28341</v>
      </c>
      <c r="HY87" s="3">
        <f>$C87*Sheet1!HX$441</f>
        <v>25.336499999999997</v>
      </c>
      <c r="HZ87" s="3">
        <f>$C87*Sheet1!HY$441</f>
        <v>26.910029999999995</v>
      </c>
      <c r="IA87" s="3">
        <f>$C87*Sheet1!HZ$441</f>
        <v>26.750009999999996</v>
      </c>
      <c r="IB87" s="3">
        <f>$C87*Sheet1!IA$441</f>
        <v>26.509980000000002</v>
      </c>
      <c r="IC87" s="3">
        <f>$C87*Sheet1!IB$441</f>
        <v>27.496769999999998</v>
      </c>
      <c r="ID87" s="3">
        <f>$C87*Sheet1!IC$441</f>
        <v>26.32329</v>
      </c>
      <c r="IE87" s="3">
        <f>$C87*Sheet1!ID$441</f>
        <v>26.563320000000001</v>
      </c>
      <c r="IF87" s="3">
        <f>$C87*Sheet1!IE$441</f>
        <v>27.523440000000001</v>
      </c>
      <c r="IG87" s="3">
        <f>$C87*Sheet1!IF$441</f>
        <v>26.349960000000003</v>
      </c>
      <c r="IH87" s="3">
        <f>$C87*Sheet1!IG$441</f>
        <v>26.109930000000002</v>
      </c>
      <c r="II87" s="3">
        <f>$C87*Sheet1!IH$441</f>
        <v>26.269950000000001</v>
      </c>
      <c r="IJ87" s="3">
        <f>$C87*Sheet1!II$441</f>
        <v>26.536649999999998</v>
      </c>
      <c r="IK87" s="3">
        <f>$C87*Sheet1!IJ$441</f>
        <v>25.65654</v>
      </c>
      <c r="IL87" s="3">
        <f>$C87*Sheet1!IK$441</f>
        <v>25.576529999999998</v>
      </c>
      <c r="IM87" s="3">
        <f>$C87*Sheet1!IL$441</f>
        <v>26.32329</v>
      </c>
      <c r="IN87" s="3">
        <f>$C87*Sheet1!IM$441</f>
        <v>26.536649999999998</v>
      </c>
      <c r="IO87" s="3">
        <f>$C87*Sheet1!IN$441</f>
        <v>26.72334</v>
      </c>
      <c r="IP87" s="3">
        <f>$C87*Sheet1!IO$441</f>
        <v>27.310080000000003</v>
      </c>
      <c r="IQ87" s="3">
        <f>$C87*Sheet1!IP$441</f>
        <v>27.656789999999997</v>
      </c>
      <c r="IR87" s="3">
        <f>$C87*Sheet1!IQ$441</f>
        <v>26.136599999999998</v>
      </c>
      <c r="IS87" s="3">
        <f>$C87*Sheet1!IR$441</f>
        <v>27.310080000000003</v>
      </c>
      <c r="IT87" s="3">
        <f>$C87*Sheet1!IS$441</f>
        <v>26.910029999999995</v>
      </c>
      <c r="IU87" s="3">
        <f>$C87*Sheet1!IT$441</f>
        <v>27.363420000000001</v>
      </c>
      <c r="IV87" s="3">
        <f>$C87*Sheet1!IU$441</f>
        <v>25.843229999999998</v>
      </c>
      <c r="IW87" s="3">
        <f>$C87*Sheet1!IV$441</f>
        <v>26.32329</v>
      </c>
      <c r="IX87" s="3">
        <f>$C87*Sheet1!IW$441</f>
        <v>25.709880000000002</v>
      </c>
      <c r="IY87" s="3">
        <f>$C87*Sheet1!IX$441</f>
        <v>28.003500000000003</v>
      </c>
      <c r="IZ87" s="3">
        <f>$C87*Sheet1!IY$441</f>
        <v>25.78989</v>
      </c>
      <c r="JA87" s="3">
        <f>$C87*Sheet1!IZ$441</f>
        <v>27.070049999999995</v>
      </c>
      <c r="JB87" s="3">
        <f>$C87*Sheet1!JA$441</f>
        <v>26.58999</v>
      </c>
      <c r="JC87" s="3">
        <f>$C87*Sheet1!JB$441</f>
        <v>27.096720000000001</v>
      </c>
      <c r="JD87" s="3">
        <f>$C87*Sheet1!JC$441</f>
        <v>25.36317</v>
      </c>
      <c r="JE87" s="3">
        <f>$C87*Sheet1!JD$441</f>
        <v>27.310080000000003</v>
      </c>
      <c r="JF87" s="3">
        <f>$C87*Sheet1!JE$441</f>
        <v>26.429970000000001</v>
      </c>
      <c r="JG87" s="3">
        <f>$C87*Sheet1!JF$441</f>
        <v>27.496769999999998</v>
      </c>
      <c r="JH87" s="3">
        <f>$C87*Sheet1!JG$441</f>
        <v>25.65654</v>
      </c>
      <c r="JI87" s="3">
        <f>$C87*Sheet1!JH$441</f>
        <v>25.65654</v>
      </c>
      <c r="JJ87" s="3">
        <f>$C87*Sheet1!JI$441</f>
        <v>25.336499999999997</v>
      </c>
      <c r="JK87" s="3">
        <f>$C87*Sheet1!JJ$441</f>
        <v>27.390090000000001</v>
      </c>
      <c r="JL87" s="3">
        <f>$C87*Sheet1!JK$441</f>
        <v>26.696669999999997</v>
      </c>
      <c r="JM87" s="3">
        <f>$C87*Sheet1!JL$441</f>
        <v>27.736799999999999</v>
      </c>
      <c r="JN87" s="3">
        <f>$C87*Sheet1!JM$441</f>
        <v>25.336499999999997</v>
      </c>
      <c r="JO87" s="3">
        <f>$C87*Sheet1!JN$441</f>
        <v>26.61666</v>
      </c>
      <c r="JP87" s="3">
        <f>$C87*Sheet1!JO$441</f>
        <v>25.736549999999998</v>
      </c>
      <c r="JQ87" s="3">
        <f>$C87*Sheet1!JP$441</f>
        <v>26.163270000000001</v>
      </c>
      <c r="JR87" s="3">
        <f>$C87*Sheet1!JQ$441</f>
        <v>27.950160000000004</v>
      </c>
      <c r="JS87" s="3">
        <f>$C87*Sheet1!JR$441</f>
        <v>27.68346</v>
      </c>
      <c r="JT87" s="3">
        <f>$C87*Sheet1!JS$441</f>
        <v>26.05659</v>
      </c>
      <c r="JU87" s="3">
        <f>$C87*Sheet1!JT$441</f>
        <v>26.349960000000003</v>
      </c>
      <c r="JV87" s="3">
        <f>$C87*Sheet1!JU$441</f>
        <v>26.45664</v>
      </c>
      <c r="JW87" s="3">
        <f>$C87*Sheet1!JV$441</f>
        <v>25.576529999999998</v>
      </c>
      <c r="JX87" s="3">
        <f>$C87*Sheet1!JW$441</f>
        <v>25.709880000000002</v>
      </c>
      <c r="JY87" s="3">
        <f>$C87*Sheet1!JX$441</f>
        <v>25.736549999999998</v>
      </c>
      <c r="JZ87" s="3">
        <f>$C87*Sheet1!JY$441</f>
        <v>27.390090000000001</v>
      </c>
      <c r="KA87" s="3">
        <f>$C87*Sheet1!JZ$441</f>
        <v>27.710129999999996</v>
      </c>
      <c r="KB87" s="3">
        <f>$C87*Sheet1!KA$441</f>
        <v>26.72334</v>
      </c>
      <c r="KC87" s="3">
        <f>$C87*Sheet1!KB$441</f>
        <v>26.136599999999998</v>
      </c>
      <c r="KD87" s="3">
        <f>$C87*Sheet1!KC$441</f>
        <v>25.896569999999997</v>
      </c>
      <c r="KE87" s="3">
        <f>$C87*Sheet1!KD$441</f>
        <v>25.336499999999997</v>
      </c>
      <c r="KF87" s="3">
        <f>$C87*Sheet1!KE$441</f>
        <v>27.069839999999999</v>
      </c>
      <c r="KG87" s="3">
        <f>$C87*Sheet1!KF$441</f>
        <v>28.830480000000001</v>
      </c>
      <c r="KH87" s="3">
        <f>$C87*Sheet1!KG$441</f>
        <v>27.647549999999999</v>
      </c>
      <c r="KI87" s="3">
        <f>$C87*Sheet1!KH$441</f>
        <v>27.647549999999999</v>
      </c>
      <c r="KJ87" s="3">
        <f>$C87*Sheet1!KI$441</f>
        <v>26.84976</v>
      </c>
      <c r="KK87" s="3">
        <f>$C87*Sheet1!KJ$441</f>
        <v>27.922650000000001</v>
      </c>
      <c r="KL87" s="3">
        <f>$C87*Sheet1!KK$441</f>
        <v>27.537510000000001</v>
      </c>
      <c r="KM87" s="3">
        <f>$C87*Sheet1!KL$441</f>
        <v>26.547150000000002</v>
      </c>
      <c r="KN87" s="3">
        <f>$C87*Sheet1!KM$441</f>
        <v>27.75759</v>
      </c>
      <c r="KO87" s="3">
        <f>$C87*Sheet1!KN$441</f>
        <v>27.785100000000003</v>
      </c>
      <c r="KP87" s="3">
        <f>$C87*Sheet1!KO$441</f>
        <v>26.244540000000001</v>
      </c>
      <c r="KQ87" s="3">
        <f>$C87*Sheet1!KP$441</f>
        <v>27.262410000000003</v>
      </c>
      <c r="KR87" s="3">
        <f>$C87*Sheet1!KQ$441</f>
        <v>28.445340000000002</v>
      </c>
      <c r="KS87" s="3">
        <f>$C87*Sheet1!KR$441</f>
        <v>28.087710000000001</v>
      </c>
      <c r="KT87" s="3">
        <f>$C87*Sheet1!KS$441</f>
        <v>27.675060000000002</v>
      </c>
      <c r="KU87" s="3">
        <f>$C87*Sheet1!KT$441</f>
        <v>26.932290000000002</v>
      </c>
      <c r="KV87" s="3">
        <f>$C87*Sheet1!KU$441</f>
        <v>26.382089999999998</v>
      </c>
      <c r="KW87" s="3">
        <f>$C87*Sheet1!KV$441</f>
        <v>27.867629999999998</v>
      </c>
      <c r="KX87" s="3">
        <f>$C87*Sheet1!KW$441</f>
        <v>27.51</v>
      </c>
      <c r="KY87" s="3">
        <f>$C87*Sheet1!KX$441</f>
        <v>27.344940000000001</v>
      </c>
      <c r="KZ87" s="3">
        <f>$C87*Sheet1!KY$441</f>
        <v>26.547150000000002</v>
      </c>
      <c r="LA87" s="3">
        <f>$C87*Sheet1!KZ$441</f>
        <v>26.244540000000001</v>
      </c>
      <c r="LB87" s="3">
        <f>$C87*Sheet1!LA$441</f>
        <v>28.885500000000004</v>
      </c>
      <c r="LC87" s="3">
        <f>$C87*Sheet1!LB$441</f>
        <v>28.857990000000001</v>
      </c>
      <c r="LD87" s="3">
        <f>$C87*Sheet1!LC$441</f>
        <v>28.005179999999999</v>
      </c>
      <c r="LE87" s="3">
        <f>$C87*Sheet1!LD$441</f>
        <v>27.262410000000003</v>
      </c>
      <c r="LF87" s="3">
        <f>$C87*Sheet1!LE$441</f>
        <v>27.592529999999996</v>
      </c>
      <c r="LG87" s="3">
        <f>$C87*Sheet1!LF$441</f>
        <v>28.802969999999998</v>
      </c>
      <c r="LH87" s="3">
        <f>$C87*Sheet1!LG$441</f>
        <v>28.802969999999998</v>
      </c>
      <c r="LI87" s="3">
        <f>$C87*Sheet1!LH$441</f>
        <v>26.84976</v>
      </c>
      <c r="LJ87" s="3">
        <f>$C87*Sheet1!LI$441</f>
        <v>27.069839999999999</v>
      </c>
      <c r="LK87" s="3">
        <f>$C87*Sheet1!LJ$441</f>
        <v>27.895140000000001</v>
      </c>
      <c r="LL87" s="3">
        <f>$C87*Sheet1!LK$441</f>
        <v>28.14273</v>
      </c>
      <c r="LM87" s="3">
        <f>$C87*Sheet1!LL$441</f>
        <v>26.354579999999999</v>
      </c>
      <c r="LN87" s="3">
        <f>$C87*Sheet1!LM$441</f>
        <v>26.464620000000004</v>
      </c>
      <c r="LO87" s="3">
        <f>$C87*Sheet1!LN$441</f>
        <v>28.720440000000004</v>
      </c>
      <c r="LP87" s="3">
        <f>$C87*Sheet1!LO$441</f>
        <v>26.27205</v>
      </c>
      <c r="LQ87" s="3">
        <f>$C87*Sheet1!LP$441</f>
        <v>26.244540000000001</v>
      </c>
      <c r="LR87" s="3">
        <f>$C87*Sheet1!LQ$441</f>
        <v>26.162010000000002</v>
      </c>
      <c r="LS87" s="3">
        <f>$C87*Sheet1!LR$441</f>
        <v>27.51</v>
      </c>
      <c r="LT87" s="3">
        <f>$C87*Sheet1!LS$441</f>
        <v>27.399960000000004</v>
      </c>
      <c r="LU87" s="3">
        <f>$C87*Sheet1!LT$441</f>
        <v>27.482490000000002</v>
      </c>
      <c r="LV87" s="3">
        <f>$C87*Sheet1!LU$441</f>
        <v>28.665420000000001</v>
      </c>
      <c r="LW87" s="3">
        <f>$C87*Sheet1!LV$441</f>
        <v>26.904779999999999</v>
      </c>
      <c r="LX87" s="3">
        <f>$C87*Sheet1!LW$441</f>
        <v>26.437110000000001</v>
      </c>
      <c r="LY87" s="3">
        <f>$C87*Sheet1!LX$441</f>
        <v>27.2349</v>
      </c>
      <c r="LZ87" s="3">
        <f>$C87*Sheet1!LY$441</f>
        <v>27.675060000000002</v>
      </c>
      <c r="MA87" s="3">
        <f>$C87*Sheet1!LZ$441</f>
        <v>28.225260000000002</v>
      </c>
      <c r="MB87" s="3">
        <f>$C87*Sheet1!MA$441</f>
        <v>27.304200000000002</v>
      </c>
      <c r="MC87" s="3">
        <f>$C87*Sheet1!MB$441</f>
        <v>26.361719999999998</v>
      </c>
      <c r="MD87" s="3">
        <f>$C87*Sheet1!MC$441</f>
        <v>27.858599999999999</v>
      </c>
      <c r="ME87" s="3">
        <f>$C87*Sheet1!MD$441</f>
        <v>28.717920000000003</v>
      </c>
      <c r="MF87" s="3">
        <f>$C87*Sheet1!ME$441</f>
        <v>26.611200000000004</v>
      </c>
      <c r="MG87" s="3">
        <f>$C87*Sheet1!MF$441</f>
        <v>28.440720000000002</v>
      </c>
      <c r="MH87" s="3">
        <f>$C87*Sheet1!MG$441</f>
        <v>27.969479999999997</v>
      </c>
      <c r="MI87" s="3">
        <f>$C87*Sheet1!MH$441</f>
        <v>26.666640000000001</v>
      </c>
      <c r="MJ87" s="3">
        <f>$C87*Sheet1!MI$441</f>
        <v>27.941759999999999</v>
      </c>
      <c r="MK87" s="3">
        <f>$C87*Sheet1!MJ$441</f>
        <v>26.361719999999998</v>
      </c>
      <c r="ML87" s="3">
        <f>$C87*Sheet1!MK$441</f>
        <v>28.801079999999999</v>
      </c>
      <c r="MM87" s="3">
        <f>$C87*Sheet1!ML$441</f>
        <v>27.91404</v>
      </c>
      <c r="MN87" s="3">
        <f>$C87*Sheet1!MM$441</f>
        <v>28.080359999999999</v>
      </c>
      <c r="MO87" s="3">
        <f>$C87*Sheet1!MN$441</f>
        <v>28.413</v>
      </c>
      <c r="MP87" s="3">
        <f>$C87*Sheet1!MO$441</f>
        <v>28.496160000000003</v>
      </c>
      <c r="MQ87" s="3">
        <f>$C87*Sheet1!MP$441</f>
        <v>26.361719999999998</v>
      </c>
      <c r="MR87" s="3">
        <f>$C87*Sheet1!MQ$441</f>
        <v>27.886320000000001</v>
      </c>
      <c r="MS87" s="3">
        <f>$C87*Sheet1!MR$441</f>
        <v>28.828800000000001</v>
      </c>
      <c r="MT87" s="3">
        <f>$C87*Sheet1!MS$441</f>
        <v>26.528039999999997</v>
      </c>
      <c r="MU87" s="3">
        <f>$C87*Sheet1!MT$441</f>
        <v>29.050560000000004</v>
      </c>
      <c r="MV87" s="3">
        <f>$C87*Sheet1!MU$441</f>
        <v>28.246679999999998</v>
      </c>
      <c r="MW87" s="3">
        <f>$C87*Sheet1!MV$441</f>
        <v>28.385280000000002</v>
      </c>
      <c r="MX87" s="3">
        <f>$C87*Sheet1!MW$441</f>
        <v>28.662480000000002</v>
      </c>
      <c r="MY87" s="3">
        <f>$C87*Sheet1!MX$441</f>
        <v>27.33192</v>
      </c>
      <c r="MZ87" s="3">
        <f>$C87*Sheet1!MY$441</f>
        <v>26.888400000000001</v>
      </c>
      <c r="NA87" s="3">
        <f>$C87*Sheet1!MZ$441</f>
        <v>28.745640000000002</v>
      </c>
      <c r="NB87" s="3">
        <f>$C87*Sheet1!NA$441</f>
        <v>28.246679999999998</v>
      </c>
      <c r="NC87" s="3">
        <f>$C87*Sheet1!NB$441</f>
        <v>28.884240000000005</v>
      </c>
      <c r="ND87" s="3">
        <f>$C87*Sheet1!NC$441</f>
        <v>26.999279999999999</v>
      </c>
      <c r="NE87" s="3">
        <f>$C87*Sheet1!ND$441</f>
        <v>28.357559999999999</v>
      </c>
      <c r="NF87" s="3">
        <f>$C87*Sheet1!NE$441</f>
        <v>28.2744</v>
      </c>
      <c r="NG87" s="3">
        <f>$C87*Sheet1!NF$441</f>
        <v>27.11016</v>
      </c>
      <c r="NH87" s="3">
        <f>$C87*Sheet1!NG$441</f>
        <v>28.995120000000004</v>
      </c>
      <c r="NI87" s="3">
        <f>$C87*Sheet1!NH$441</f>
        <v>26.805240000000001</v>
      </c>
      <c r="NJ87" s="3">
        <f>$C87*Sheet1!NI$441</f>
        <v>28.135799999999996</v>
      </c>
      <c r="NK87" s="3">
        <f>$C87*Sheet1!NJ$441</f>
        <v>28.218960000000003</v>
      </c>
      <c r="NL87" s="3">
        <f>$C87*Sheet1!NK$441</f>
        <v>27.082440000000002</v>
      </c>
      <c r="NM87" s="3">
        <f>$C87*Sheet1!NL$441</f>
        <v>26.916119999999999</v>
      </c>
      <c r="NN87" s="3">
        <f>$C87*Sheet1!NM$441</f>
        <v>28.828800000000001</v>
      </c>
      <c r="NO87" s="3">
        <f>$C87*Sheet1!NN$441</f>
        <v>28.163520000000002</v>
      </c>
      <c r="NP87" s="3">
        <f>$C87*Sheet1!NO$441</f>
        <v>26.417159999999999</v>
      </c>
      <c r="NQ87" s="3">
        <f>$C87*Sheet1!NP$441</f>
        <v>29.078279999999999</v>
      </c>
      <c r="NR87" s="3">
        <f>$C87*Sheet1!NQ$441</f>
        <v>27.41508</v>
      </c>
      <c r="NS87" s="3">
        <f>$C87*Sheet1!NR$441</f>
        <v>28.884240000000005</v>
      </c>
      <c r="NT87" s="3">
        <f>$C87*Sheet1!NS$441</f>
        <v>28.690199999999997</v>
      </c>
      <c r="NU87" s="3">
        <f>$C87*Sheet1!NT$441</f>
        <v>28.024919999999998</v>
      </c>
      <c r="NV87" s="3">
        <f>$C87*Sheet1!NU$441</f>
        <v>28.939680000000003</v>
      </c>
      <c r="NW87" s="3">
        <f>$C87*Sheet1!NV$441</f>
        <v>28.967399999999998</v>
      </c>
      <c r="NX87" s="3">
        <f>$C87*Sheet1!NW$441</f>
        <v>28.835100000000001</v>
      </c>
      <c r="NY87" s="3">
        <f>$C87*Sheet1!NX$441</f>
        <v>30.226139999999997</v>
      </c>
      <c r="NZ87" s="3">
        <f>$C87*Sheet1!NY$441</f>
        <v>28.574279999999998</v>
      </c>
      <c r="OA87" s="3">
        <f>$C87*Sheet1!NZ$441</f>
        <v>29.182859999999994</v>
      </c>
      <c r="OB87" s="3">
        <f>$C87*Sheet1!OA$441</f>
        <v>29.791439999999998</v>
      </c>
      <c r="OC87" s="3">
        <f>$C87*Sheet1!OB$441</f>
        <v>27.791819999999998</v>
      </c>
      <c r="OD87" s="3">
        <f>$C87*Sheet1!OC$441</f>
        <v>28.34244</v>
      </c>
      <c r="OE87" s="3">
        <f>$C87*Sheet1!OD$441</f>
        <v>28.545299999999997</v>
      </c>
      <c r="OF87" s="3">
        <f>$C87*Sheet1!OE$441</f>
        <v>28.922039999999996</v>
      </c>
      <c r="OG87" s="3">
        <f>$C87*Sheet1!OF$441</f>
        <v>29.675519999999999</v>
      </c>
      <c r="OH87" s="3">
        <f>$C87*Sheet1!OG$441</f>
        <v>28.864079999999998</v>
      </c>
      <c r="OI87" s="3">
        <f>$C87*Sheet1!OH$441</f>
        <v>29.5596</v>
      </c>
      <c r="OJ87" s="3">
        <f>$C87*Sheet1!OI$441</f>
        <v>30.428999999999995</v>
      </c>
      <c r="OK87" s="3">
        <f>$C87*Sheet1!OJ$441</f>
        <v>29.443680000000001</v>
      </c>
      <c r="OL87" s="3">
        <f>$C87*Sheet1!OK$441</f>
        <v>28.110599999999994</v>
      </c>
      <c r="OM87" s="3">
        <f>$C87*Sheet1!OL$441</f>
        <v>28.284479999999999</v>
      </c>
      <c r="ON87" s="3">
        <f>$C87*Sheet1!OM$441</f>
        <v>29.704499999999996</v>
      </c>
      <c r="OO87" s="3">
        <f>$C87*Sheet1!ON$441</f>
        <v>29.2698</v>
      </c>
      <c r="OP87" s="3">
        <f>$C87*Sheet1!OO$441</f>
        <v>29.182859999999994</v>
      </c>
      <c r="OQ87" s="3">
        <f>$C87*Sheet1!OP$441</f>
        <v>30.284099999999995</v>
      </c>
      <c r="OR87" s="3">
        <f>$C87*Sheet1!OQ$441</f>
        <v>30.168179999999996</v>
      </c>
      <c r="OS87" s="3">
        <f>$C87*Sheet1!OR$441</f>
        <v>27.559979999999996</v>
      </c>
      <c r="OT87" s="3">
        <f>$C87*Sheet1!OS$441</f>
        <v>29.878379999999993</v>
      </c>
      <c r="OU87" s="3">
        <f>$C87*Sheet1!OT$441</f>
        <v>28.371419999999997</v>
      </c>
      <c r="OV87" s="3">
        <f>$C87*Sheet1!OU$441</f>
        <v>30.052259999999997</v>
      </c>
      <c r="OW87" s="3">
        <f>$C87*Sheet1!OV$441</f>
        <v>27.936719999999998</v>
      </c>
      <c r="OX87" s="3">
        <f>$C87*Sheet1!OW$441</f>
        <v>28.110599999999994</v>
      </c>
      <c r="OY87" s="3">
        <f>$C87*Sheet1!OX$441</f>
        <v>27.878759999999996</v>
      </c>
      <c r="OZ87" s="3">
        <f>$C87*Sheet1!OY$441</f>
        <v>28.545299999999997</v>
      </c>
      <c r="PA87" s="3">
        <f>$C87*Sheet1!OZ$441</f>
        <v>28.110599999999994</v>
      </c>
      <c r="PB87" s="3">
        <f>$C87*Sheet1!PA$441</f>
        <v>30.400019999999994</v>
      </c>
      <c r="PC87" s="3">
        <f>$C87*Sheet1!PB$441</f>
        <v>29.762459999999994</v>
      </c>
      <c r="PD87" s="3">
        <f>$C87*Sheet1!PC$441</f>
        <v>27.791819999999998</v>
      </c>
      <c r="PE87" s="3">
        <f>$C87*Sheet1!PD$441</f>
        <v>29.008979999999998</v>
      </c>
      <c r="PF87" s="3">
        <f>$C87*Sheet1!PE$441</f>
        <v>27.878759999999996</v>
      </c>
      <c r="PG87" s="3">
        <f>$C87*Sheet1!PF$441</f>
        <v>29.414699999999996</v>
      </c>
      <c r="PH87" s="3">
        <f>$C87*Sheet1!PG$441</f>
        <v>29.240819999999996</v>
      </c>
      <c r="PI87" s="3">
        <f>$C87*Sheet1!PH$441</f>
        <v>29.356739999999995</v>
      </c>
      <c r="PJ87" s="3">
        <f>$C87*Sheet1!PI$441</f>
        <v>28.66122</v>
      </c>
      <c r="PK87" s="3">
        <f>$C87*Sheet1!PJ$441</f>
        <v>30.023279999999996</v>
      </c>
      <c r="PL87" s="3">
        <f>$C87*Sheet1!PK$441</f>
        <v>28.574279999999998</v>
      </c>
      <c r="PM87" s="3">
        <f>$C87*Sheet1!PL$441</f>
        <v>28.545299999999997</v>
      </c>
      <c r="PN87" s="3">
        <f>$C87*Sheet1!PM$441</f>
        <v>30.313079999999996</v>
      </c>
      <c r="PO87" s="3">
        <f>$C87*Sheet1!PN$441</f>
        <v>28.545299999999997</v>
      </c>
      <c r="PP87" s="3">
        <f>$C87*Sheet1!PO$441</f>
        <v>28.545299999999997</v>
      </c>
      <c r="PQ87" s="3">
        <f>$C87*Sheet1!PP$441</f>
        <v>27.994679999999995</v>
      </c>
      <c r="PR87" s="3">
        <f>$C87*Sheet1!PQ$441</f>
        <v>27.73386</v>
      </c>
      <c r="PS87" s="3">
        <f>$C87*Sheet1!PR$441</f>
        <v>29.965319999999998</v>
      </c>
      <c r="PT87" s="3">
        <f>$C87*Sheet1!PS$441</f>
        <v>29.483999999999998</v>
      </c>
      <c r="PU87" s="3">
        <f>$C87*Sheet1!PT$441</f>
        <v>29.998079999999998</v>
      </c>
      <c r="PV87" s="3">
        <f>$C87*Sheet1!PU$441</f>
        <v>30.270239999999998</v>
      </c>
      <c r="PW87" s="3">
        <f>$C87*Sheet1!PV$441</f>
        <v>29.695679999999999</v>
      </c>
      <c r="PX87" s="3">
        <f>$C87*Sheet1!PW$441</f>
        <v>30.512159999999994</v>
      </c>
      <c r="PY87" s="3">
        <f>$C87*Sheet1!PX$441</f>
        <v>29.453759999999996</v>
      </c>
      <c r="PZ87" s="3">
        <f>$C87*Sheet1!PY$441</f>
        <v>28.788479999999996</v>
      </c>
      <c r="QA87" s="3">
        <f>$C87*Sheet1!PZ$441</f>
        <v>31.026240000000001</v>
      </c>
      <c r="QB87" s="3">
        <f>$C87*Sheet1!QA$441</f>
        <v>31.540319999999998</v>
      </c>
      <c r="QC87" s="3">
        <f>$C87*Sheet1!QB$441</f>
        <v>30.330719999999996</v>
      </c>
      <c r="QD87" s="3">
        <f>$C87*Sheet1!QC$441</f>
        <v>29.695679999999999</v>
      </c>
      <c r="QE87" s="3">
        <f>$C87*Sheet1!QD$441</f>
        <v>30.935519999999997</v>
      </c>
      <c r="QF87" s="3">
        <f>$C87*Sheet1!QE$441</f>
        <v>30.995999999999995</v>
      </c>
      <c r="QG87" s="3">
        <f>$C87*Sheet1!QF$441</f>
        <v>29.877119999999998</v>
      </c>
      <c r="QH87" s="3">
        <f>$C87*Sheet1!QG$441</f>
        <v>29.121119999999998</v>
      </c>
      <c r="QI87" s="3">
        <f>$C87*Sheet1!QH$441</f>
        <v>30.330719999999996</v>
      </c>
      <c r="QJ87" s="3">
        <f>$C87*Sheet1!QI$441</f>
        <v>31.026240000000001</v>
      </c>
      <c r="QK87" s="3">
        <f>$C87*Sheet1!QJ$441</f>
        <v>30.119039999999998</v>
      </c>
      <c r="QL87" s="3">
        <f>$C87*Sheet1!QK$441</f>
        <v>30.088799999999996</v>
      </c>
      <c r="QM87" s="3">
        <f>$C87*Sheet1!QL$441</f>
        <v>31.177439999999994</v>
      </c>
      <c r="QN87" s="3">
        <f>$C87*Sheet1!QM$441</f>
        <v>31.298399999999994</v>
      </c>
      <c r="QO87" s="3">
        <f>$C87*Sheet1!QN$441</f>
        <v>29.544479999999997</v>
      </c>
      <c r="QP87" s="3">
        <f>$C87*Sheet1!QO$441</f>
        <v>31.147200000000002</v>
      </c>
      <c r="QQ87" s="3">
        <f>$C87*Sheet1!QP$441</f>
        <v>31.358879999999999</v>
      </c>
      <c r="QR87" s="3">
        <f>$C87*Sheet1!QQ$441</f>
        <v>30.149279999999997</v>
      </c>
      <c r="QS87" s="3">
        <f>$C87*Sheet1!QR$441</f>
        <v>29.1816</v>
      </c>
      <c r="QT87" s="3">
        <f>$C87*Sheet1!QS$441</f>
        <v>31.57056</v>
      </c>
      <c r="QU87" s="3">
        <f>$C87*Sheet1!QT$441</f>
        <v>31.631039999999999</v>
      </c>
      <c r="QV87" s="3">
        <f>$C87*Sheet1!QU$441</f>
        <v>31.086720000000003</v>
      </c>
      <c r="QW87" s="3">
        <f>$C87*Sheet1!QV$441</f>
        <v>31.358879999999999</v>
      </c>
      <c r="QX87" s="3">
        <f>$C87*Sheet1!QW$441</f>
        <v>30.149279999999997</v>
      </c>
      <c r="QY87" s="3">
        <f>$C87*Sheet1!QX$441</f>
        <v>29.030399999999997</v>
      </c>
      <c r="QZ87" s="3">
        <f>$C87*Sheet1!QY$441</f>
        <v>30.481919999999999</v>
      </c>
      <c r="RA87" s="3">
        <f>$C87*Sheet1!QZ$441</f>
        <v>30.663359999999997</v>
      </c>
      <c r="RB87" s="3">
        <f>$C87*Sheet1!RA$441</f>
        <v>29.453759999999996</v>
      </c>
      <c r="RC87" s="3">
        <f>$C87*Sheet1!RB$441</f>
        <v>28.758240000000001</v>
      </c>
      <c r="RD87" s="3">
        <f>$C87*Sheet1!RC$441</f>
        <v>30.209759999999996</v>
      </c>
      <c r="RE87" s="3">
        <f>$C87*Sheet1!RD$441</f>
        <v>28.939679999999999</v>
      </c>
      <c r="RF87" s="3">
        <f>$C87*Sheet1!RE$441</f>
        <v>30.814559999999997</v>
      </c>
      <c r="RG87" s="3">
        <f>$C87*Sheet1!RF$441</f>
        <v>30.209759999999996</v>
      </c>
      <c r="RH87" s="3">
        <f>$C87*Sheet1!RG$441</f>
        <v>30.602879999999999</v>
      </c>
      <c r="RI87" s="3">
        <f>$C87*Sheet1!RH$441</f>
        <v>29.514240000000001</v>
      </c>
      <c r="RJ87" s="3">
        <f>$C87*Sheet1!RI$441</f>
        <v>29.211839999999995</v>
      </c>
      <c r="RK87" s="3">
        <f>$C87*Sheet1!RJ$441</f>
        <v>29.514240000000001</v>
      </c>
      <c r="RL87" s="3">
        <f>$C87*Sheet1!RK$441</f>
        <v>29.756160000000001</v>
      </c>
      <c r="RM87" s="3">
        <f>$C87*Sheet1!RL$441</f>
        <v>29.332799999999995</v>
      </c>
      <c r="RN87" s="3">
        <f>$C87*Sheet1!RM$441</f>
        <v>29.1816</v>
      </c>
    </row>
    <row r="88" spans="1:482" x14ac:dyDescent="0.25">
      <c r="A88">
        <v>87</v>
      </c>
      <c r="B88">
        <v>87</v>
      </c>
      <c r="C88" s="3">
        <v>0</v>
      </c>
      <c r="D88" s="3">
        <f>$C88*Sheet1!C$441</f>
        <v>0</v>
      </c>
      <c r="E88" s="3">
        <f>$C88*Sheet1!D$441</f>
        <v>0</v>
      </c>
      <c r="F88" s="3">
        <f>$C88*Sheet1!E$441</f>
        <v>0</v>
      </c>
      <c r="G88" s="3">
        <f>$C88*Sheet1!F$441</f>
        <v>0</v>
      </c>
      <c r="H88" s="3">
        <f>$C88*Sheet1!G$441</f>
        <v>0</v>
      </c>
      <c r="I88" s="3">
        <f>$C88*Sheet1!H$441</f>
        <v>0</v>
      </c>
      <c r="J88" s="3">
        <f>$C88*Sheet1!I$441</f>
        <v>0</v>
      </c>
      <c r="K88" s="3">
        <f>$C88*Sheet1!J$441</f>
        <v>0</v>
      </c>
      <c r="L88" s="3">
        <f>$C88*Sheet1!K$441</f>
        <v>0</v>
      </c>
      <c r="M88" s="3">
        <f>$C88*Sheet1!L$441</f>
        <v>0</v>
      </c>
      <c r="N88" s="3">
        <f>$C88*Sheet1!M$441</f>
        <v>0</v>
      </c>
      <c r="O88" s="3">
        <f>$C88*Sheet1!N$441</f>
        <v>0</v>
      </c>
      <c r="P88" s="3">
        <f>$C88*Sheet1!O$441</f>
        <v>0</v>
      </c>
      <c r="Q88" s="3">
        <f>$C88*Sheet1!P$441</f>
        <v>0</v>
      </c>
      <c r="R88" s="3">
        <f>$C88*Sheet1!Q$441</f>
        <v>0</v>
      </c>
      <c r="S88" s="3">
        <f>$C88*Sheet1!R$441</f>
        <v>0</v>
      </c>
      <c r="T88" s="3">
        <f>$C88*Sheet1!S$441</f>
        <v>0</v>
      </c>
      <c r="U88" s="3">
        <f>$C88*Sheet1!T$441</f>
        <v>0</v>
      </c>
      <c r="V88" s="3">
        <f>$C88*Sheet1!U$441</f>
        <v>0</v>
      </c>
      <c r="W88" s="3">
        <f>$C88*Sheet1!V$441</f>
        <v>0</v>
      </c>
      <c r="X88" s="3">
        <f>$C88*Sheet1!W$441</f>
        <v>0</v>
      </c>
      <c r="Y88" s="3">
        <f>$C88*Sheet1!X$441</f>
        <v>0</v>
      </c>
      <c r="Z88" s="3">
        <f>$C88*Sheet1!Y$441</f>
        <v>0</v>
      </c>
      <c r="AA88" s="3">
        <f>$C88*Sheet1!Z$441</f>
        <v>0</v>
      </c>
      <c r="AB88" s="3">
        <f>$C88*Sheet1!AA$441</f>
        <v>0</v>
      </c>
      <c r="AC88" s="3">
        <f>$C88*Sheet1!AB$441</f>
        <v>0</v>
      </c>
      <c r="AD88" s="3">
        <f>$C88*Sheet1!AC$441</f>
        <v>0</v>
      </c>
      <c r="AE88" s="3">
        <f>$C88*Sheet1!AD$441</f>
        <v>0</v>
      </c>
      <c r="AF88" s="3">
        <f>$C88*Sheet1!AE$441</f>
        <v>0</v>
      </c>
      <c r="AG88" s="3">
        <f>$C88*Sheet1!AF$441</f>
        <v>0</v>
      </c>
      <c r="AH88" s="3">
        <f>$C88*Sheet1!AG$441</f>
        <v>0</v>
      </c>
      <c r="AI88" s="3">
        <f>$C88*Sheet1!AH$441</f>
        <v>0</v>
      </c>
      <c r="AJ88" s="3">
        <f>$C88*Sheet1!AI$441</f>
        <v>0</v>
      </c>
      <c r="AK88" s="3">
        <f>$C88*Sheet1!AJ$441</f>
        <v>0</v>
      </c>
      <c r="AL88" s="3">
        <f>$C88*Sheet1!AK$441</f>
        <v>0</v>
      </c>
      <c r="AM88" s="3">
        <f>$C88*Sheet1!AL$441</f>
        <v>0</v>
      </c>
      <c r="AN88" s="3">
        <f>$C88*Sheet1!AM$441</f>
        <v>0</v>
      </c>
      <c r="AO88" s="3">
        <f>$C88*Sheet1!AN$441</f>
        <v>0</v>
      </c>
      <c r="AP88" s="3">
        <f>$C88*Sheet1!AO$441</f>
        <v>0</v>
      </c>
      <c r="AQ88" s="3">
        <f>$C88*Sheet1!AP$441</f>
        <v>0</v>
      </c>
      <c r="AR88" s="3">
        <f>$C88*Sheet1!AQ$441</f>
        <v>0</v>
      </c>
      <c r="AS88" s="3">
        <f>$C88*Sheet1!AR$441</f>
        <v>0</v>
      </c>
      <c r="AT88" s="3">
        <f>$C88*Sheet1!AS$441</f>
        <v>0</v>
      </c>
      <c r="AU88" s="3">
        <f>$C88*Sheet1!AT$441</f>
        <v>0</v>
      </c>
      <c r="AV88" s="3">
        <f>$C88*Sheet1!AU$441</f>
        <v>0</v>
      </c>
      <c r="AW88" s="3">
        <f>$C88*Sheet1!AV$441</f>
        <v>0</v>
      </c>
      <c r="AX88" s="3">
        <f>$C88*Sheet1!AW$441</f>
        <v>0</v>
      </c>
      <c r="AY88" s="3">
        <f>$C88*Sheet1!AX$441</f>
        <v>0</v>
      </c>
      <c r="AZ88" s="3">
        <f>$C88*Sheet1!AY$441</f>
        <v>0</v>
      </c>
      <c r="BA88" s="3">
        <f>$C88*Sheet1!AZ$441</f>
        <v>0</v>
      </c>
      <c r="BB88" s="3">
        <f>$C88*Sheet1!BA$441</f>
        <v>0</v>
      </c>
      <c r="BC88" s="3">
        <f>$C88*Sheet1!BB$441</f>
        <v>0</v>
      </c>
      <c r="BD88" s="3">
        <f>$C88*Sheet1!BC$441</f>
        <v>0</v>
      </c>
      <c r="BE88" s="3">
        <f>$C88*Sheet1!BD$441</f>
        <v>0</v>
      </c>
      <c r="BF88" s="3">
        <f>$C88*Sheet1!BE$441</f>
        <v>0</v>
      </c>
      <c r="BG88" s="3">
        <f>$C88*Sheet1!BF$441</f>
        <v>0</v>
      </c>
      <c r="BH88" s="3">
        <f>$C88*Sheet1!BG$441</f>
        <v>0</v>
      </c>
      <c r="BI88" s="3">
        <f>$C88*Sheet1!BH$441</f>
        <v>0</v>
      </c>
      <c r="BJ88" s="3">
        <f>$C88*Sheet1!BI$441</f>
        <v>0</v>
      </c>
      <c r="BK88" s="3">
        <f>$C88*Sheet1!BJ$441</f>
        <v>0</v>
      </c>
      <c r="BL88" s="3">
        <f>$C88*Sheet1!BK$441</f>
        <v>0</v>
      </c>
      <c r="BM88" s="3">
        <f>$C88*Sheet1!BL$441</f>
        <v>0</v>
      </c>
      <c r="BN88" s="3">
        <f>$C88*Sheet1!BM$441</f>
        <v>0</v>
      </c>
      <c r="BO88" s="3">
        <f>$C88*Sheet1!BN$441</f>
        <v>0</v>
      </c>
      <c r="BP88" s="3">
        <f>$C88*Sheet1!BO$441</f>
        <v>0</v>
      </c>
      <c r="BQ88" s="3">
        <f>$C88*Sheet1!BP$441</f>
        <v>0</v>
      </c>
      <c r="BR88" s="3">
        <f>$C88*Sheet1!BQ$441</f>
        <v>0</v>
      </c>
      <c r="BS88" s="3">
        <f>$C88*Sheet1!BR$441</f>
        <v>0</v>
      </c>
      <c r="BT88" s="3">
        <f>$C88*Sheet1!BS$441</f>
        <v>0</v>
      </c>
      <c r="BU88" s="3">
        <f>$C88*Sheet1!BT$441</f>
        <v>0</v>
      </c>
      <c r="BV88" s="3">
        <f>$C88*Sheet1!BU$441</f>
        <v>0</v>
      </c>
      <c r="BW88" s="3">
        <f>$C88*Sheet1!BV$441</f>
        <v>0</v>
      </c>
      <c r="BX88" s="3">
        <f>$C88*Sheet1!BW$441</f>
        <v>0</v>
      </c>
      <c r="BY88" s="3">
        <f>$C88*Sheet1!BX$441</f>
        <v>0</v>
      </c>
      <c r="BZ88" s="3">
        <f>$C88*Sheet1!BY$441</f>
        <v>0</v>
      </c>
      <c r="CA88" s="3">
        <f>$C88*Sheet1!BZ$441</f>
        <v>0</v>
      </c>
      <c r="CB88" s="3">
        <f>$C88*Sheet1!CA$441</f>
        <v>0</v>
      </c>
      <c r="CC88" s="3">
        <f>$C88*Sheet1!CB$441</f>
        <v>0</v>
      </c>
      <c r="CD88" s="3">
        <f>$C88*Sheet1!CC$441</f>
        <v>0</v>
      </c>
      <c r="CE88" s="3">
        <f>$C88*Sheet1!CD$441</f>
        <v>0</v>
      </c>
      <c r="CF88" s="3">
        <f>$C88*Sheet1!CE$441</f>
        <v>0</v>
      </c>
      <c r="CG88" s="3">
        <f>$C88*Sheet1!CF$441</f>
        <v>0</v>
      </c>
      <c r="CH88" s="3">
        <f>$C88*Sheet1!CG$441</f>
        <v>0</v>
      </c>
      <c r="CI88" s="3">
        <f>$C88*Sheet1!CH$441</f>
        <v>0</v>
      </c>
      <c r="CJ88" s="3">
        <f>$C88*Sheet1!CI$441</f>
        <v>0</v>
      </c>
      <c r="CK88" s="3">
        <f>$C88*Sheet1!CJ$441</f>
        <v>0</v>
      </c>
      <c r="CL88" s="3">
        <f>$C88*Sheet1!CK$441</f>
        <v>0</v>
      </c>
      <c r="CM88" s="3">
        <f>$C88*Sheet1!CL$441</f>
        <v>0</v>
      </c>
      <c r="CN88" s="3">
        <f>$C88*Sheet1!CM$441</f>
        <v>0</v>
      </c>
      <c r="CO88" s="3">
        <f>$C88*Sheet1!CN$441</f>
        <v>0</v>
      </c>
      <c r="CP88" s="3">
        <f>$C88*Sheet1!CO$441</f>
        <v>0</v>
      </c>
      <c r="CQ88" s="3">
        <f>$C88*Sheet1!CP$441</f>
        <v>0</v>
      </c>
      <c r="CR88" s="3">
        <f>$C88*Sheet1!CQ$441</f>
        <v>0</v>
      </c>
      <c r="CS88" s="3">
        <f>$C88*Sheet1!CR$441</f>
        <v>0</v>
      </c>
      <c r="CT88" s="3">
        <f>$C88*Sheet1!CS$441</f>
        <v>0</v>
      </c>
      <c r="CU88" s="3">
        <f>$C88*Sheet1!CT$441</f>
        <v>0</v>
      </c>
      <c r="CV88" s="3">
        <f>$C88*Sheet1!CU$441</f>
        <v>0</v>
      </c>
      <c r="CW88" s="3">
        <f>$C88*Sheet1!CV$441</f>
        <v>0</v>
      </c>
      <c r="CX88" s="3">
        <f>$C88*Sheet1!CW$441</f>
        <v>0</v>
      </c>
      <c r="CY88" s="3">
        <f>$C88*Sheet1!CX$441</f>
        <v>0</v>
      </c>
      <c r="CZ88" s="3">
        <f>$C88*Sheet1!CY$441</f>
        <v>0</v>
      </c>
      <c r="DA88" s="3">
        <f>$C88*Sheet1!CZ$441</f>
        <v>0</v>
      </c>
      <c r="DB88" s="3">
        <f>$C88*Sheet1!DA$441</f>
        <v>0</v>
      </c>
      <c r="DC88" s="3">
        <f>$C88*Sheet1!DB$441</f>
        <v>0</v>
      </c>
      <c r="DD88" s="3">
        <f>$C88*Sheet1!DC$441</f>
        <v>0</v>
      </c>
      <c r="DE88" s="3">
        <f>$C88*Sheet1!DD$441</f>
        <v>0</v>
      </c>
      <c r="DF88" s="3">
        <f>$C88*Sheet1!DE$441</f>
        <v>0</v>
      </c>
      <c r="DG88" s="3">
        <f>$C88*Sheet1!DF$441</f>
        <v>0</v>
      </c>
      <c r="DH88" s="3">
        <f>$C88*Sheet1!DG$441</f>
        <v>0</v>
      </c>
      <c r="DI88" s="3">
        <f>$C88*Sheet1!DH$441</f>
        <v>0</v>
      </c>
      <c r="DJ88" s="3">
        <f>$C88*Sheet1!DI$441</f>
        <v>0</v>
      </c>
      <c r="DK88" s="3">
        <f>$C88*Sheet1!DJ$441</f>
        <v>0</v>
      </c>
      <c r="DL88" s="3">
        <f>$C88*Sheet1!DK$441</f>
        <v>0</v>
      </c>
      <c r="DM88" s="3">
        <f>$C88*Sheet1!DL$441</f>
        <v>0</v>
      </c>
      <c r="DN88" s="3">
        <f>$C88*Sheet1!DM$441</f>
        <v>0</v>
      </c>
      <c r="DO88" s="3">
        <f>$C88*Sheet1!DN$441</f>
        <v>0</v>
      </c>
      <c r="DP88" s="3">
        <f>$C88*Sheet1!DO$441</f>
        <v>0</v>
      </c>
      <c r="DQ88" s="3">
        <f>$C88*Sheet1!DP$441</f>
        <v>0</v>
      </c>
      <c r="DR88" s="3">
        <f>$C88*Sheet1!DQ$441</f>
        <v>0</v>
      </c>
      <c r="DS88" s="3">
        <f>$C88*Sheet1!DR$441</f>
        <v>0</v>
      </c>
      <c r="DT88" s="3">
        <f>$C88*Sheet1!DS$441</f>
        <v>0</v>
      </c>
      <c r="DU88" s="3">
        <f>$C88*Sheet1!DT$441</f>
        <v>0</v>
      </c>
      <c r="DV88" s="3">
        <f>$C88*Sheet1!DU$441</f>
        <v>0</v>
      </c>
      <c r="DW88" s="3">
        <f>$C88*Sheet1!DV$441</f>
        <v>0</v>
      </c>
      <c r="DX88" s="3">
        <f>$C88*Sheet1!DW$441</f>
        <v>0</v>
      </c>
      <c r="DY88" s="3">
        <f>$C88*Sheet1!DX$441</f>
        <v>0</v>
      </c>
      <c r="DZ88" s="3">
        <f>$C88*Sheet1!DY$441</f>
        <v>0</v>
      </c>
      <c r="EA88" s="3">
        <f>$C88*Sheet1!DZ$441</f>
        <v>0</v>
      </c>
      <c r="EB88" s="3">
        <f>$C88*Sheet1!EA$441</f>
        <v>0</v>
      </c>
      <c r="EC88" s="3">
        <f>$C88*Sheet1!EB$441</f>
        <v>0</v>
      </c>
      <c r="ED88" s="3">
        <f>$C88*Sheet1!EC$441</f>
        <v>0</v>
      </c>
      <c r="EE88" s="3">
        <f>$C88*Sheet1!ED$441</f>
        <v>0</v>
      </c>
      <c r="EF88" s="3">
        <f>$C88*Sheet1!EE$441</f>
        <v>0</v>
      </c>
      <c r="EG88" s="3">
        <f>$C88*Sheet1!EF$441</f>
        <v>0</v>
      </c>
      <c r="EH88" s="3">
        <f>$C88*Sheet1!EG$441</f>
        <v>0</v>
      </c>
      <c r="EI88" s="3">
        <f>$C88*Sheet1!EH$441</f>
        <v>0</v>
      </c>
      <c r="EJ88" s="3">
        <f>$C88*Sheet1!EI$441</f>
        <v>0</v>
      </c>
      <c r="EK88" s="3">
        <f>$C88*Sheet1!EJ$441</f>
        <v>0</v>
      </c>
      <c r="EL88" s="3">
        <f>$C88*Sheet1!EK$441</f>
        <v>0</v>
      </c>
      <c r="EM88" s="3">
        <f>$C88*Sheet1!EL$441</f>
        <v>0</v>
      </c>
      <c r="EN88" s="3">
        <f>$C88*Sheet1!EM$441</f>
        <v>0</v>
      </c>
      <c r="EO88" s="3">
        <f>$C88*Sheet1!EN$441</f>
        <v>0</v>
      </c>
      <c r="EP88" s="3">
        <f>$C88*Sheet1!EO$441</f>
        <v>0</v>
      </c>
      <c r="EQ88" s="3">
        <f>$C88*Sheet1!EP$441</f>
        <v>0</v>
      </c>
      <c r="ER88" s="3">
        <f>$C88*Sheet1!EQ$441</f>
        <v>0</v>
      </c>
      <c r="ES88" s="3">
        <f>$C88*Sheet1!ER$441</f>
        <v>0</v>
      </c>
      <c r="ET88" s="3">
        <f>$C88*Sheet1!ES$441</f>
        <v>0</v>
      </c>
      <c r="EU88" s="3">
        <f>$C88*Sheet1!ET$441</f>
        <v>0</v>
      </c>
      <c r="EV88" s="3">
        <f>$C88*Sheet1!EU$441</f>
        <v>0</v>
      </c>
      <c r="EW88" s="3">
        <f>$C88*Sheet1!EV$441</f>
        <v>0</v>
      </c>
      <c r="EX88" s="3">
        <f>$C88*Sheet1!EW$441</f>
        <v>0</v>
      </c>
      <c r="EY88" s="3">
        <f>$C88*Sheet1!EX$441</f>
        <v>0</v>
      </c>
      <c r="EZ88" s="3">
        <f>$C88*Sheet1!EY$441</f>
        <v>0</v>
      </c>
      <c r="FA88" s="3">
        <f>$C88*Sheet1!EZ$441</f>
        <v>0</v>
      </c>
      <c r="FB88" s="3">
        <f>$C88*Sheet1!FA$441</f>
        <v>0</v>
      </c>
      <c r="FC88" s="3">
        <f>$C88*Sheet1!FB$441</f>
        <v>0</v>
      </c>
      <c r="FD88" s="3">
        <f>$C88*Sheet1!FC$441</f>
        <v>0</v>
      </c>
      <c r="FE88" s="3">
        <f>$C88*Sheet1!FD$441</f>
        <v>0</v>
      </c>
      <c r="FF88" s="3">
        <f>$C88*Sheet1!FE$441</f>
        <v>0</v>
      </c>
      <c r="FG88" s="3">
        <f>$C88*Sheet1!FF$441</f>
        <v>0</v>
      </c>
      <c r="FH88" s="3">
        <f>$C88*Sheet1!FG$441</f>
        <v>0</v>
      </c>
      <c r="FI88" s="3">
        <f>$C88*Sheet1!FH$441</f>
        <v>0</v>
      </c>
      <c r="FJ88" s="3">
        <f>$C88*Sheet1!FI$441</f>
        <v>0</v>
      </c>
      <c r="FK88" s="3">
        <f>$C88*Sheet1!FJ$441</f>
        <v>0</v>
      </c>
      <c r="FL88" s="3">
        <f>$C88*Sheet1!FK$441</f>
        <v>0</v>
      </c>
      <c r="FM88" s="3">
        <f>$C88*Sheet1!FL$441</f>
        <v>0</v>
      </c>
      <c r="FN88" s="3">
        <f>$C88*Sheet1!FM$441</f>
        <v>0</v>
      </c>
      <c r="FO88" s="3">
        <f>$C88*Sheet1!FN$441</f>
        <v>0</v>
      </c>
      <c r="FP88" s="3">
        <f>$C88*Sheet1!FO$441</f>
        <v>0</v>
      </c>
      <c r="FQ88" s="3">
        <f>$C88*Sheet1!FP$441</f>
        <v>0</v>
      </c>
      <c r="FR88" s="3">
        <f>$C88*Sheet1!FQ$441</f>
        <v>0</v>
      </c>
      <c r="FS88" s="3">
        <f>$C88*Sheet1!FR$441</f>
        <v>0</v>
      </c>
      <c r="FT88" s="3">
        <f>$C88*Sheet1!FS$441</f>
        <v>0</v>
      </c>
      <c r="FU88" s="3">
        <f>$C88*Sheet1!FT$441</f>
        <v>0</v>
      </c>
      <c r="FV88" s="3">
        <f>$C88*Sheet1!FU$441</f>
        <v>0</v>
      </c>
      <c r="FW88" s="3">
        <f>$C88*Sheet1!FV$441</f>
        <v>0</v>
      </c>
      <c r="FX88" s="3">
        <f>$C88*Sheet1!FW$441</f>
        <v>0</v>
      </c>
      <c r="FY88" s="3">
        <f>$C88*Sheet1!FX$441</f>
        <v>0</v>
      </c>
      <c r="FZ88" s="3">
        <f>$C88*Sheet1!FY$441</f>
        <v>0</v>
      </c>
      <c r="GA88" s="3">
        <f>$C88*Sheet1!FZ$441</f>
        <v>0</v>
      </c>
      <c r="GB88" s="3">
        <f>$C88*Sheet1!GA$441</f>
        <v>0</v>
      </c>
      <c r="GC88" s="3">
        <f>$C88*Sheet1!GB$441</f>
        <v>0</v>
      </c>
      <c r="GD88" s="3">
        <f>$C88*Sheet1!GC$441</f>
        <v>0</v>
      </c>
      <c r="GE88" s="3">
        <f>$C88*Sheet1!GD$441</f>
        <v>0</v>
      </c>
      <c r="GF88" s="3">
        <f>$C88*Sheet1!GE$441</f>
        <v>0</v>
      </c>
      <c r="GG88" s="3">
        <f>$C88*Sheet1!GF$441</f>
        <v>0</v>
      </c>
      <c r="GH88" s="3">
        <f>$C88*Sheet1!GG$441</f>
        <v>0</v>
      </c>
      <c r="GI88" s="3">
        <f>$C88*Sheet1!GH$441</f>
        <v>0</v>
      </c>
      <c r="GJ88" s="3">
        <f>$C88*Sheet1!GI$441</f>
        <v>0</v>
      </c>
      <c r="GK88" s="3">
        <f>$C88*Sheet1!GJ$441</f>
        <v>0</v>
      </c>
      <c r="GL88" s="3">
        <f>$C88*Sheet1!GK$441</f>
        <v>0</v>
      </c>
      <c r="GM88" s="3">
        <f>$C88*Sheet1!GL$441</f>
        <v>0</v>
      </c>
      <c r="GN88" s="3">
        <f>$C88*Sheet1!GM$441</f>
        <v>0</v>
      </c>
      <c r="GO88" s="3">
        <f>$C88*Sheet1!GN$441</f>
        <v>0</v>
      </c>
      <c r="GP88" s="3">
        <f>$C88*Sheet1!GO$441</f>
        <v>0</v>
      </c>
      <c r="GQ88" s="3">
        <f>$C88*Sheet1!GP$441</f>
        <v>0</v>
      </c>
      <c r="GR88" s="3">
        <f>$C88*Sheet1!GQ$441</f>
        <v>0</v>
      </c>
      <c r="GS88" s="3">
        <f>$C88*Sheet1!GR$441</f>
        <v>0</v>
      </c>
      <c r="GT88" s="3">
        <f>$C88*Sheet1!GS$441</f>
        <v>0</v>
      </c>
      <c r="GU88" s="3">
        <f>$C88*Sheet1!GT$441</f>
        <v>0</v>
      </c>
      <c r="GV88" s="3">
        <f>$C88*Sheet1!GU$441</f>
        <v>0</v>
      </c>
      <c r="GW88" s="3">
        <f>$C88*Sheet1!GV$441</f>
        <v>0</v>
      </c>
      <c r="GX88" s="3">
        <f>$C88*Sheet1!GW$441</f>
        <v>0</v>
      </c>
      <c r="GY88" s="3">
        <f>$C88*Sheet1!GX$441</f>
        <v>0</v>
      </c>
      <c r="GZ88" s="3">
        <f>$C88*Sheet1!GY$441</f>
        <v>0</v>
      </c>
      <c r="HA88" s="3">
        <f>$C88*Sheet1!GZ$441</f>
        <v>0</v>
      </c>
      <c r="HB88" s="3">
        <f>$C88*Sheet1!HA$441</f>
        <v>0</v>
      </c>
      <c r="HC88" s="3">
        <f>$C88*Sheet1!HB$441</f>
        <v>0</v>
      </c>
      <c r="HD88" s="3">
        <f>$C88*Sheet1!HC$441</f>
        <v>0</v>
      </c>
      <c r="HE88" s="3">
        <f>$C88*Sheet1!HD$441</f>
        <v>0</v>
      </c>
      <c r="HF88" s="3">
        <f>$C88*Sheet1!HE$441</f>
        <v>0</v>
      </c>
      <c r="HG88" s="3">
        <f>$C88*Sheet1!HF$441</f>
        <v>0</v>
      </c>
      <c r="HH88" s="3">
        <f>$C88*Sheet1!HG$441</f>
        <v>0</v>
      </c>
      <c r="HI88" s="3">
        <f>$C88*Sheet1!HH$441</f>
        <v>0</v>
      </c>
      <c r="HJ88" s="3">
        <f>$C88*Sheet1!HI$441</f>
        <v>0</v>
      </c>
      <c r="HK88" s="3">
        <f>$C88*Sheet1!HJ$441</f>
        <v>0</v>
      </c>
      <c r="HL88" s="3">
        <f>$C88*Sheet1!HK$441</f>
        <v>0</v>
      </c>
      <c r="HM88" s="3">
        <f>$C88*Sheet1!HL$441</f>
        <v>0</v>
      </c>
      <c r="HN88" s="3">
        <f>$C88*Sheet1!HM$441</f>
        <v>0</v>
      </c>
      <c r="HO88" s="3">
        <f>$C88*Sheet1!HN$441</f>
        <v>0</v>
      </c>
      <c r="HP88" s="3">
        <f>$C88*Sheet1!HO$441</f>
        <v>0</v>
      </c>
      <c r="HQ88" s="3">
        <f>$C88*Sheet1!HP$441</f>
        <v>0</v>
      </c>
      <c r="HR88" s="3">
        <f>$C88*Sheet1!HQ$441</f>
        <v>0</v>
      </c>
      <c r="HS88" s="3">
        <f>$C88*Sheet1!HR$441</f>
        <v>0</v>
      </c>
      <c r="HT88" s="3">
        <f>$C88*Sheet1!HS$441</f>
        <v>0</v>
      </c>
      <c r="HU88" s="3">
        <f>$C88*Sheet1!HT$441</f>
        <v>0</v>
      </c>
      <c r="HV88" s="3">
        <f>$C88*Sheet1!HU$441</f>
        <v>0</v>
      </c>
      <c r="HW88" s="3">
        <f>$C88*Sheet1!HV$441</f>
        <v>0</v>
      </c>
      <c r="HX88" s="3">
        <f>$C88*Sheet1!HW$441</f>
        <v>0</v>
      </c>
      <c r="HY88" s="3">
        <f>$C88*Sheet1!HX$441</f>
        <v>0</v>
      </c>
      <c r="HZ88" s="3">
        <f>$C88*Sheet1!HY$441</f>
        <v>0</v>
      </c>
      <c r="IA88" s="3">
        <f>$C88*Sheet1!HZ$441</f>
        <v>0</v>
      </c>
      <c r="IB88" s="3">
        <f>$C88*Sheet1!IA$441</f>
        <v>0</v>
      </c>
      <c r="IC88" s="3">
        <f>$C88*Sheet1!IB$441</f>
        <v>0</v>
      </c>
      <c r="ID88" s="3">
        <f>$C88*Sheet1!IC$441</f>
        <v>0</v>
      </c>
      <c r="IE88" s="3">
        <f>$C88*Sheet1!ID$441</f>
        <v>0</v>
      </c>
      <c r="IF88" s="3">
        <f>$C88*Sheet1!IE$441</f>
        <v>0</v>
      </c>
      <c r="IG88" s="3">
        <f>$C88*Sheet1!IF$441</f>
        <v>0</v>
      </c>
      <c r="IH88" s="3">
        <f>$C88*Sheet1!IG$441</f>
        <v>0</v>
      </c>
      <c r="II88" s="3">
        <f>$C88*Sheet1!IH$441</f>
        <v>0</v>
      </c>
      <c r="IJ88" s="3">
        <f>$C88*Sheet1!II$441</f>
        <v>0</v>
      </c>
      <c r="IK88" s="3">
        <f>$C88*Sheet1!IJ$441</f>
        <v>0</v>
      </c>
      <c r="IL88" s="3">
        <f>$C88*Sheet1!IK$441</f>
        <v>0</v>
      </c>
      <c r="IM88" s="3">
        <f>$C88*Sheet1!IL$441</f>
        <v>0</v>
      </c>
      <c r="IN88" s="3">
        <f>$C88*Sheet1!IM$441</f>
        <v>0</v>
      </c>
      <c r="IO88" s="3">
        <f>$C88*Sheet1!IN$441</f>
        <v>0</v>
      </c>
      <c r="IP88" s="3">
        <f>$C88*Sheet1!IO$441</f>
        <v>0</v>
      </c>
      <c r="IQ88" s="3">
        <f>$C88*Sheet1!IP$441</f>
        <v>0</v>
      </c>
      <c r="IR88" s="3">
        <f>$C88*Sheet1!IQ$441</f>
        <v>0</v>
      </c>
      <c r="IS88" s="3">
        <f>$C88*Sheet1!IR$441</f>
        <v>0</v>
      </c>
      <c r="IT88" s="3">
        <f>$C88*Sheet1!IS$441</f>
        <v>0</v>
      </c>
      <c r="IU88" s="3">
        <f>$C88*Sheet1!IT$441</f>
        <v>0</v>
      </c>
      <c r="IV88" s="3">
        <f>$C88*Sheet1!IU$441</f>
        <v>0</v>
      </c>
      <c r="IW88" s="3">
        <f>$C88*Sheet1!IV$441</f>
        <v>0</v>
      </c>
      <c r="IX88" s="3">
        <f>$C88*Sheet1!IW$441</f>
        <v>0</v>
      </c>
      <c r="IY88" s="3">
        <f>$C88*Sheet1!IX$441</f>
        <v>0</v>
      </c>
      <c r="IZ88" s="3">
        <f>$C88*Sheet1!IY$441</f>
        <v>0</v>
      </c>
      <c r="JA88" s="3">
        <f>$C88*Sheet1!IZ$441</f>
        <v>0</v>
      </c>
      <c r="JB88" s="3">
        <f>$C88*Sheet1!JA$441</f>
        <v>0</v>
      </c>
      <c r="JC88" s="3">
        <f>$C88*Sheet1!JB$441</f>
        <v>0</v>
      </c>
      <c r="JD88" s="3">
        <f>$C88*Sheet1!JC$441</f>
        <v>0</v>
      </c>
      <c r="JE88" s="3">
        <f>$C88*Sheet1!JD$441</f>
        <v>0</v>
      </c>
      <c r="JF88" s="3">
        <f>$C88*Sheet1!JE$441</f>
        <v>0</v>
      </c>
      <c r="JG88" s="3">
        <f>$C88*Sheet1!JF$441</f>
        <v>0</v>
      </c>
      <c r="JH88" s="3">
        <f>$C88*Sheet1!JG$441</f>
        <v>0</v>
      </c>
      <c r="JI88" s="3">
        <f>$C88*Sheet1!JH$441</f>
        <v>0</v>
      </c>
      <c r="JJ88" s="3">
        <f>$C88*Sheet1!JI$441</f>
        <v>0</v>
      </c>
      <c r="JK88" s="3">
        <f>$C88*Sheet1!JJ$441</f>
        <v>0</v>
      </c>
      <c r="JL88" s="3">
        <f>$C88*Sheet1!JK$441</f>
        <v>0</v>
      </c>
      <c r="JM88" s="3">
        <f>$C88*Sheet1!JL$441</f>
        <v>0</v>
      </c>
      <c r="JN88" s="3">
        <f>$C88*Sheet1!JM$441</f>
        <v>0</v>
      </c>
      <c r="JO88" s="3">
        <f>$C88*Sheet1!JN$441</f>
        <v>0</v>
      </c>
      <c r="JP88" s="3">
        <f>$C88*Sheet1!JO$441</f>
        <v>0</v>
      </c>
      <c r="JQ88" s="3">
        <f>$C88*Sheet1!JP$441</f>
        <v>0</v>
      </c>
      <c r="JR88" s="3">
        <f>$C88*Sheet1!JQ$441</f>
        <v>0</v>
      </c>
      <c r="JS88" s="3">
        <f>$C88*Sheet1!JR$441</f>
        <v>0</v>
      </c>
      <c r="JT88" s="3">
        <f>$C88*Sheet1!JS$441</f>
        <v>0</v>
      </c>
      <c r="JU88" s="3">
        <f>$C88*Sheet1!JT$441</f>
        <v>0</v>
      </c>
      <c r="JV88" s="3">
        <f>$C88*Sheet1!JU$441</f>
        <v>0</v>
      </c>
      <c r="JW88" s="3">
        <f>$C88*Sheet1!JV$441</f>
        <v>0</v>
      </c>
      <c r="JX88" s="3">
        <f>$C88*Sheet1!JW$441</f>
        <v>0</v>
      </c>
      <c r="JY88" s="3">
        <f>$C88*Sheet1!JX$441</f>
        <v>0</v>
      </c>
      <c r="JZ88" s="3">
        <f>$C88*Sheet1!JY$441</f>
        <v>0</v>
      </c>
      <c r="KA88" s="3">
        <f>$C88*Sheet1!JZ$441</f>
        <v>0</v>
      </c>
      <c r="KB88" s="3">
        <f>$C88*Sheet1!KA$441</f>
        <v>0</v>
      </c>
      <c r="KC88" s="3">
        <f>$C88*Sheet1!KB$441</f>
        <v>0</v>
      </c>
      <c r="KD88" s="3">
        <f>$C88*Sheet1!KC$441</f>
        <v>0</v>
      </c>
      <c r="KE88" s="3">
        <f>$C88*Sheet1!KD$441</f>
        <v>0</v>
      </c>
      <c r="KF88" s="3">
        <f>$C88*Sheet1!KE$441</f>
        <v>0</v>
      </c>
      <c r="KG88" s="3">
        <f>$C88*Sheet1!KF$441</f>
        <v>0</v>
      </c>
      <c r="KH88" s="3">
        <f>$C88*Sheet1!KG$441</f>
        <v>0</v>
      </c>
      <c r="KI88" s="3">
        <f>$C88*Sheet1!KH$441</f>
        <v>0</v>
      </c>
      <c r="KJ88" s="3">
        <f>$C88*Sheet1!KI$441</f>
        <v>0</v>
      </c>
      <c r="KK88" s="3">
        <f>$C88*Sheet1!KJ$441</f>
        <v>0</v>
      </c>
      <c r="KL88" s="3">
        <f>$C88*Sheet1!KK$441</f>
        <v>0</v>
      </c>
      <c r="KM88" s="3">
        <f>$C88*Sheet1!KL$441</f>
        <v>0</v>
      </c>
      <c r="KN88" s="3">
        <f>$C88*Sheet1!KM$441</f>
        <v>0</v>
      </c>
      <c r="KO88" s="3">
        <f>$C88*Sheet1!KN$441</f>
        <v>0</v>
      </c>
      <c r="KP88" s="3">
        <f>$C88*Sheet1!KO$441</f>
        <v>0</v>
      </c>
      <c r="KQ88" s="3">
        <f>$C88*Sheet1!KP$441</f>
        <v>0</v>
      </c>
      <c r="KR88" s="3">
        <f>$C88*Sheet1!KQ$441</f>
        <v>0</v>
      </c>
      <c r="KS88" s="3">
        <f>$C88*Sheet1!KR$441</f>
        <v>0</v>
      </c>
      <c r="KT88" s="3">
        <f>$C88*Sheet1!KS$441</f>
        <v>0</v>
      </c>
      <c r="KU88" s="3">
        <f>$C88*Sheet1!KT$441</f>
        <v>0</v>
      </c>
      <c r="KV88" s="3">
        <f>$C88*Sheet1!KU$441</f>
        <v>0</v>
      </c>
      <c r="KW88" s="3">
        <f>$C88*Sheet1!KV$441</f>
        <v>0</v>
      </c>
      <c r="KX88" s="3">
        <f>$C88*Sheet1!KW$441</f>
        <v>0</v>
      </c>
      <c r="KY88" s="3">
        <f>$C88*Sheet1!KX$441</f>
        <v>0</v>
      </c>
      <c r="KZ88" s="3">
        <f>$C88*Sheet1!KY$441</f>
        <v>0</v>
      </c>
      <c r="LA88" s="3">
        <f>$C88*Sheet1!KZ$441</f>
        <v>0</v>
      </c>
      <c r="LB88" s="3">
        <f>$C88*Sheet1!LA$441</f>
        <v>0</v>
      </c>
      <c r="LC88" s="3">
        <f>$C88*Sheet1!LB$441</f>
        <v>0</v>
      </c>
      <c r="LD88" s="3">
        <f>$C88*Sheet1!LC$441</f>
        <v>0</v>
      </c>
      <c r="LE88" s="3">
        <f>$C88*Sheet1!LD$441</f>
        <v>0</v>
      </c>
      <c r="LF88" s="3">
        <f>$C88*Sheet1!LE$441</f>
        <v>0</v>
      </c>
      <c r="LG88" s="3">
        <f>$C88*Sheet1!LF$441</f>
        <v>0</v>
      </c>
      <c r="LH88" s="3">
        <f>$C88*Sheet1!LG$441</f>
        <v>0</v>
      </c>
      <c r="LI88" s="3">
        <f>$C88*Sheet1!LH$441</f>
        <v>0</v>
      </c>
      <c r="LJ88" s="3">
        <f>$C88*Sheet1!LI$441</f>
        <v>0</v>
      </c>
      <c r="LK88" s="3">
        <f>$C88*Sheet1!LJ$441</f>
        <v>0</v>
      </c>
      <c r="LL88" s="3">
        <f>$C88*Sheet1!LK$441</f>
        <v>0</v>
      </c>
      <c r="LM88" s="3">
        <f>$C88*Sheet1!LL$441</f>
        <v>0</v>
      </c>
      <c r="LN88" s="3">
        <f>$C88*Sheet1!LM$441</f>
        <v>0</v>
      </c>
      <c r="LO88" s="3">
        <f>$C88*Sheet1!LN$441</f>
        <v>0</v>
      </c>
      <c r="LP88" s="3">
        <f>$C88*Sheet1!LO$441</f>
        <v>0</v>
      </c>
      <c r="LQ88" s="3">
        <f>$C88*Sheet1!LP$441</f>
        <v>0</v>
      </c>
      <c r="LR88" s="3">
        <f>$C88*Sheet1!LQ$441</f>
        <v>0</v>
      </c>
      <c r="LS88" s="3">
        <f>$C88*Sheet1!LR$441</f>
        <v>0</v>
      </c>
      <c r="LT88" s="3">
        <f>$C88*Sheet1!LS$441</f>
        <v>0</v>
      </c>
      <c r="LU88" s="3">
        <f>$C88*Sheet1!LT$441</f>
        <v>0</v>
      </c>
      <c r="LV88" s="3">
        <f>$C88*Sheet1!LU$441</f>
        <v>0</v>
      </c>
      <c r="LW88" s="3">
        <f>$C88*Sheet1!LV$441</f>
        <v>0</v>
      </c>
      <c r="LX88" s="3">
        <f>$C88*Sheet1!LW$441</f>
        <v>0</v>
      </c>
      <c r="LY88" s="3">
        <f>$C88*Sheet1!LX$441</f>
        <v>0</v>
      </c>
      <c r="LZ88" s="3">
        <f>$C88*Sheet1!LY$441</f>
        <v>0</v>
      </c>
      <c r="MA88" s="3">
        <f>$C88*Sheet1!LZ$441</f>
        <v>0</v>
      </c>
      <c r="MB88" s="3">
        <f>$C88*Sheet1!MA$441</f>
        <v>0</v>
      </c>
      <c r="MC88" s="3">
        <f>$C88*Sheet1!MB$441</f>
        <v>0</v>
      </c>
      <c r="MD88" s="3">
        <f>$C88*Sheet1!MC$441</f>
        <v>0</v>
      </c>
      <c r="ME88" s="3">
        <f>$C88*Sheet1!MD$441</f>
        <v>0</v>
      </c>
      <c r="MF88" s="3">
        <f>$C88*Sheet1!ME$441</f>
        <v>0</v>
      </c>
      <c r="MG88" s="3">
        <f>$C88*Sheet1!MF$441</f>
        <v>0</v>
      </c>
      <c r="MH88" s="3">
        <f>$C88*Sheet1!MG$441</f>
        <v>0</v>
      </c>
      <c r="MI88" s="3">
        <f>$C88*Sheet1!MH$441</f>
        <v>0</v>
      </c>
      <c r="MJ88" s="3">
        <f>$C88*Sheet1!MI$441</f>
        <v>0</v>
      </c>
      <c r="MK88" s="3">
        <f>$C88*Sheet1!MJ$441</f>
        <v>0</v>
      </c>
      <c r="ML88" s="3">
        <f>$C88*Sheet1!MK$441</f>
        <v>0</v>
      </c>
      <c r="MM88" s="3">
        <f>$C88*Sheet1!ML$441</f>
        <v>0</v>
      </c>
      <c r="MN88" s="3">
        <f>$C88*Sheet1!MM$441</f>
        <v>0</v>
      </c>
      <c r="MO88" s="3">
        <f>$C88*Sheet1!MN$441</f>
        <v>0</v>
      </c>
      <c r="MP88" s="3">
        <f>$C88*Sheet1!MO$441</f>
        <v>0</v>
      </c>
      <c r="MQ88" s="3">
        <f>$C88*Sheet1!MP$441</f>
        <v>0</v>
      </c>
      <c r="MR88" s="3">
        <f>$C88*Sheet1!MQ$441</f>
        <v>0</v>
      </c>
      <c r="MS88" s="3">
        <f>$C88*Sheet1!MR$441</f>
        <v>0</v>
      </c>
      <c r="MT88" s="3">
        <f>$C88*Sheet1!MS$441</f>
        <v>0</v>
      </c>
      <c r="MU88" s="3">
        <f>$C88*Sheet1!MT$441</f>
        <v>0</v>
      </c>
      <c r="MV88" s="3">
        <f>$C88*Sheet1!MU$441</f>
        <v>0</v>
      </c>
      <c r="MW88" s="3">
        <f>$C88*Sheet1!MV$441</f>
        <v>0</v>
      </c>
      <c r="MX88" s="3">
        <f>$C88*Sheet1!MW$441</f>
        <v>0</v>
      </c>
      <c r="MY88" s="3">
        <f>$C88*Sheet1!MX$441</f>
        <v>0</v>
      </c>
      <c r="MZ88" s="3">
        <f>$C88*Sheet1!MY$441</f>
        <v>0</v>
      </c>
      <c r="NA88" s="3">
        <f>$C88*Sheet1!MZ$441</f>
        <v>0</v>
      </c>
      <c r="NB88" s="3">
        <f>$C88*Sheet1!NA$441</f>
        <v>0</v>
      </c>
      <c r="NC88" s="3">
        <f>$C88*Sheet1!NB$441</f>
        <v>0</v>
      </c>
      <c r="ND88" s="3">
        <f>$C88*Sheet1!NC$441</f>
        <v>0</v>
      </c>
      <c r="NE88" s="3">
        <f>$C88*Sheet1!ND$441</f>
        <v>0</v>
      </c>
      <c r="NF88" s="3">
        <f>$C88*Sheet1!NE$441</f>
        <v>0</v>
      </c>
      <c r="NG88" s="3">
        <f>$C88*Sheet1!NF$441</f>
        <v>0</v>
      </c>
      <c r="NH88" s="3">
        <f>$C88*Sheet1!NG$441</f>
        <v>0</v>
      </c>
      <c r="NI88" s="3">
        <f>$C88*Sheet1!NH$441</f>
        <v>0</v>
      </c>
      <c r="NJ88" s="3">
        <f>$C88*Sheet1!NI$441</f>
        <v>0</v>
      </c>
      <c r="NK88" s="3">
        <f>$C88*Sheet1!NJ$441</f>
        <v>0</v>
      </c>
      <c r="NL88" s="3">
        <f>$C88*Sheet1!NK$441</f>
        <v>0</v>
      </c>
      <c r="NM88" s="3">
        <f>$C88*Sheet1!NL$441</f>
        <v>0</v>
      </c>
      <c r="NN88" s="3">
        <f>$C88*Sheet1!NM$441</f>
        <v>0</v>
      </c>
      <c r="NO88" s="3">
        <f>$C88*Sheet1!NN$441</f>
        <v>0</v>
      </c>
      <c r="NP88" s="3">
        <f>$C88*Sheet1!NO$441</f>
        <v>0</v>
      </c>
      <c r="NQ88" s="3">
        <f>$C88*Sheet1!NP$441</f>
        <v>0</v>
      </c>
      <c r="NR88" s="3">
        <f>$C88*Sheet1!NQ$441</f>
        <v>0</v>
      </c>
      <c r="NS88" s="3">
        <f>$C88*Sheet1!NR$441</f>
        <v>0</v>
      </c>
      <c r="NT88" s="3">
        <f>$C88*Sheet1!NS$441</f>
        <v>0</v>
      </c>
      <c r="NU88" s="3">
        <f>$C88*Sheet1!NT$441</f>
        <v>0</v>
      </c>
      <c r="NV88" s="3">
        <f>$C88*Sheet1!NU$441</f>
        <v>0</v>
      </c>
      <c r="NW88" s="3">
        <f>$C88*Sheet1!NV$441</f>
        <v>0</v>
      </c>
      <c r="NX88" s="3">
        <f>$C88*Sheet1!NW$441</f>
        <v>0</v>
      </c>
      <c r="NY88" s="3">
        <f>$C88*Sheet1!NX$441</f>
        <v>0</v>
      </c>
      <c r="NZ88" s="3">
        <f>$C88*Sheet1!NY$441</f>
        <v>0</v>
      </c>
      <c r="OA88" s="3">
        <f>$C88*Sheet1!NZ$441</f>
        <v>0</v>
      </c>
      <c r="OB88" s="3">
        <f>$C88*Sheet1!OA$441</f>
        <v>0</v>
      </c>
      <c r="OC88" s="3">
        <f>$C88*Sheet1!OB$441</f>
        <v>0</v>
      </c>
      <c r="OD88" s="3">
        <f>$C88*Sheet1!OC$441</f>
        <v>0</v>
      </c>
      <c r="OE88" s="3">
        <f>$C88*Sheet1!OD$441</f>
        <v>0</v>
      </c>
      <c r="OF88" s="3">
        <f>$C88*Sheet1!OE$441</f>
        <v>0</v>
      </c>
      <c r="OG88" s="3">
        <f>$C88*Sheet1!OF$441</f>
        <v>0</v>
      </c>
      <c r="OH88" s="3">
        <f>$C88*Sheet1!OG$441</f>
        <v>0</v>
      </c>
      <c r="OI88" s="3">
        <f>$C88*Sheet1!OH$441</f>
        <v>0</v>
      </c>
      <c r="OJ88" s="3">
        <f>$C88*Sheet1!OI$441</f>
        <v>0</v>
      </c>
      <c r="OK88" s="3">
        <f>$C88*Sheet1!OJ$441</f>
        <v>0</v>
      </c>
      <c r="OL88" s="3">
        <f>$C88*Sheet1!OK$441</f>
        <v>0</v>
      </c>
      <c r="OM88" s="3">
        <f>$C88*Sheet1!OL$441</f>
        <v>0</v>
      </c>
      <c r="ON88" s="3">
        <f>$C88*Sheet1!OM$441</f>
        <v>0</v>
      </c>
      <c r="OO88" s="3">
        <f>$C88*Sheet1!ON$441</f>
        <v>0</v>
      </c>
      <c r="OP88" s="3">
        <f>$C88*Sheet1!OO$441</f>
        <v>0</v>
      </c>
      <c r="OQ88" s="3">
        <f>$C88*Sheet1!OP$441</f>
        <v>0</v>
      </c>
      <c r="OR88" s="3">
        <f>$C88*Sheet1!OQ$441</f>
        <v>0</v>
      </c>
      <c r="OS88" s="3">
        <f>$C88*Sheet1!OR$441</f>
        <v>0</v>
      </c>
      <c r="OT88" s="3">
        <f>$C88*Sheet1!OS$441</f>
        <v>0</v>
      </c>
      <c r="OU88" s="3">
        <f>$C88*Sheet1!OT$441</f>
        <v>0</v>
      </c>
      <c r="OV88" s="3">
        <f>$C88*Sheet1!OU$441</f>
        <v>0</v>
      </c>
      <c r="OW88" s="3">
        <f>$C88*Sheet1!OV$441</f>
        <v>0</v>
      </c>
      <c r="OX88" s="3">
        <f>$C88*Sheet1!OW$441</f>
        <v>0</v>
      </c>
      <c r="OY88" s="3">
        <f>$C88*Sheet1!OX$441</f>
        <v>0</v>
      </c>
      <c r="OZ88" s="3">
        <f>$C88*Sheet1!OY$441</f>
        <v>0</v>
      </c>
      <c r="PA88" s="3">
        <f>$C88*Sheet1!OZ$441</f>
        <v>0</v>
      </c>
      <c r="PB88" s="3">
        <f>$C88*Sheet1!PA$441</f>
        <v>0</v>
      </c>
      <c r="PC88" s="3">
        <f>$C88*Sheet1!PB$441</f>
        <v>0</v>
      </c>
      <c r="PD88" s="3">
        <f>$C88*Sheet1!PC$441</f>
        <v>0</v>
      </c>
      <c r="PE88" s="3">
        <f>$C88*Sheet1!PD$441</f>
        <v>0</v>
      </c>
      <c r="PF88" s="3">
        <f>$C88*Sheet1!PE$441</f>
        <v>0</v>
      </c>
      <c r="PG88" s="3">
        <f>$C88*Sheet1!PF$441</f>
        <v>0</v>
      </c>
      <c r="PH88" s="3">
        <f>$C88*Sheet1!PG$441</f>
        <v>0</v>
      </c>
      <c r="PI88" s="3">
        <f>$C88*Sheet1!PH$441</f>
        <v>0</v>
      </c>
      <c r="PJ88" s="3">
        <f>$C88*Sheet1!PI$441</f>
        <v>0</v>
      </c>
      <c r="PK88" s="3">
        <f>$C88*Sheet1!PJ$441</f>
        <v>0</v>
      </c>
      <c r="PL88" s="3">
        <f>$C88*Sheet1!PK$441</f>
        <v>0</v>
      </c>
      <c r="PM88" s="3">
        <f>$C88*Sheet1!PL$441</f>
        <v>0</v>
      </c>
      <c r="PN88" s="3">
        <f>$C88*Sheet1!PM$441</f>
        <v>0</v>
      </c>
      <c r="PO88" s="3">
        <f>$C88*Sheet1!PN$441</f>
        <v>0</v>
      </c>
      <c r="PP88" s="3">
        <f>$C88*Sheet1!PO$441</f>
        <v>0</v>
      </c>
      <c r="PQ88" s="3">
        <f>$C88*Sheet1!PP$441</f>
        <v>0</v>
      </c>
      <c r="PR88" s="3">
        <f>$C88*Sheet1!PQ$441</f>
        <v>0</v>
      </c>
      <c r="PS88" s="3">
        <f>$C88*Sheet1!PR$441</f>
        <v>0</v>
      </c>
      <c r="PT88" s="3">
        <f>$C88*Sheet1!PS$441</f>
        <v>0</v>
      </c>
      <c r="PU88" s="3">
        <f>$C88*Sheet1!PT$441</f>
        <v>0</v>
      </c>
      <c r="PV88" s="3">
        <f>$C88*Sheet1!PU$441</f>
        <v>0</v>
      </c>
      <c r="PW88" s="3">
        <f>$C88*Sheet1!PV$441</f>
        <v>0</v>
      </c>
      <c r="PX88" s="3">
        <f>$C88*Sheet1!PW$441</f>
        <v>0</v>
      </c>
      <c r="PY88" s="3">
        <f>$C88*Sheet1!PX$441</f>
        <v>0</v>
      </c>
      <c r="PZ88" s="3">
        <f>$C88*Sheet1!PY$441</f>
        <v>0</v>
      </c>
      <c r="QA88" s="3">
        <f>$C88*Sheet1!PZ$441</f>
        <v>0</v>
      </c>
      <c r="QB88" s="3">
        <f>$C88*Sheet1!QA$441</f>
        <v>0</v>
      </c>
      <c r="QC88" s="3">
        <f>$C88*Sheet1!QB$441</f>
        <v>0</v>
      </c>
      <c r="QD88" s="3">
        <f>$C88*Sheet1!QC$441</f>
        <v>0</v>
      </c>
      <c r="QE88" s="3">
        <f>$C88*Sheet1!QD$441</f>
        <v>0</v>
      </c>
      <c r="QF88" s="3">
        <f>$C88*Sheet1!QE$441</f>
        <v>0</v>
      </c>
      <c r="QG88" s="3">
        <f>$C88*Sheet1!QF$441</f>
        <v>0</v>
      </c>
      <c r="QH88" s="3">
        <f>$C88*Sheet1!QG$441</f>
        <v>0</v>
      </c>
      <c r="QI88" s="3">
        <f>$C88*Sheet1!QH$441</f>
        <v>0</v>
      </c>
      <c r="QJ88" s="3">
        <f>$C88*Sheet1!QI$441</f>
        <v>0</v>
      </c>
      <c r="QK88" s="3">
        <f>$C88*Sheet1!QJ$441</f>
        <v>0</v>
      </c>
      <c r="QL88" s="3">
        <f>$C88*Sheet1!QK$441</f>
        <v>0</v>
      </c>
      <c r="QM88" s="3">
        <f>$C88*Sheet1!QL$441</f>
        <v>0</v>
      </c>
      <c r="QN88" s="3">
        <f>$C88*Sheet1!QM$441</f>
        <v>0</v>
      </c>
      <c r="QO88" s="3">
        <f>$C88*Sheet1!QN$441</f>
        <v>0</v>
      </c>
      <c r="QP88" s="3">
        <f>$C88*Sheet1!QO$441</f>
        <v>0</v>
      </c>
      <c r="QQ88" s="3">
        <f>$C88*Sheet1!QP$441</f>
        <v>0</v>
      </c>
      <c r="QR88" s="3">
        <f>$C88*Sheet1!QQ$441</f>
        <v>0</v>
      </c>
      <c r="QS88" s="3">
        <f>$C88*Sheet1!QR$441</f>
        <v>0</v>
      </c>
      <c r="QT88" s="3">
        <f>$C88*Sheet1!QS$441</f>
        <v>0</v>
      </c>
      <c r="QU88" s="3">
        <f>$C88*Sheet1!QT$441</f>
        <v>0</v>
      </c>
      <c r="QV88" s="3">
        <f>$C88*Sheet1!QU$441</f>
        <v>0</v>
      </c>
      <c r="QW88" s="3">
        <f>$C88*Sheet1!QV$441</f>
        <v>0</v>
      </c>
      <c r="QX88" s="3">
        <f>$C88*Sheet1!QW$441</f>
        <v>0</v>
      </c>
      <c r="QY88" s="3">
        <f>$C88*Sheet1!QX$441</f>
        <v>0</v>
      </c>
      <c r="QZ88" s="3">
        <f>$C88*Sheet1!QY$441</f>
        <v>0</v>
      </c>
      <c r="RA88" s="3">
        <f>$C88*Sheet1!QZ$441</f>
        <v>0</v>
      </c>
      <c r="RB88" s="3">
        <f>$C88*Sheet1!RA$441</f>
        <v>0</v>
      </c>
      <c r="RC88" s="3">
        <f>$C88*Sheet1!RB$441</f>
        <v>0</v>
      </c>
      <c r="RD88" s="3">
        <f>$C88*Sheet1!RC$441</f>
        <v>0</v>
      </c>
      <c r="RE88" s="3">
        <f>$C88*Sheet1!RD$441</f>
        <v>0</v>
      </c>
      <c r="RF88" s="3">
        <f>$C88*Sheet1!RE$441</f>
        <v>0</v>
      </c>
      <c r="RG88" s="3">
        <f>$C88*Sheet1!RF$441</f>
        <v>0</v>
      </c>
      <c r="RH88" s="3">
        <f>$C88*Sheet1!RG$441</f>
        <v>0</v>
      </c>
      <c r="RI88" s="3">
        <f>$C88*Sheet1!RH$441</f>
        <v>0</v>
      </c>
      <c r="RJ88" s="3">
        <f>$C88*Sheet1!RI$441</f>
        <v>0</v>
      </c>
      <c r="RK88" s="3">
        <f>$C88*Sheet1!RJ$441</f>
        <v>0</v>
      </c>
      <c r="RL88" s="3">
        <f>$C88*Sheet1!RK$441</f>
        <v>0</v>
      </c>
      <c r="RM88" s="3">
        <f>$C88*Sheet1!RL$441</f>
        <v>0</v>
      </c>
      <c r="RN88" s="3">
        <f>$C88*Sheet1!RM$441</f>
        <v>0</v>
      </c>
    </row>
    <row r="89" spans="1:482" x14ac:dyDescent="0.25">
      <c r="A89">
        <v>88</v>
      </c>
      <c r="B89">
        <v>88</v>
      </c>
      <c r="C89" s="3">
        <v>48</v>
      </c>
      <c r="D89" s="3">
        <f>$C89*Sheet1!C$441</f>
        <v>53.135999999999996</v>
      </c>
      <c r="E89" s="3">
        <f>$C89*Sheet1!D$441</f>
        <v>51.217919999999999</v>
      </c>
      <c r="F89" s="3">
        <f>$C89*Sheet1!E$441</f>
        <v>50.336640000000003</v>
      </c>
      <c r="G89" s="3">
        <f>$C89*Sheet1!F$441</f>
        <v>50.181120000000007</v>
      </c>
      <c r="H89" s="3">
        <f>$C89*Sheet1!G$441</f>
        <v>50.129279999999994</v>
      </c>
      <c r="I89" s="3">
        <f>$C89*Sheet1!H$441</f>
        <v>51.580799999999996</v>
      </c>
      <c r="J89" s="3">
        <f>$C89*Sheet1!I$441</f>
        <v>52.72128</v>
      </c>
      <c r="K89" s="3">
        <f>$C89*Sheet1!J$441</f>
        <v>53.343360000000004</v>
      </c>
      <c r="L89" s="3">
        <f>$C89*Sheet1!K$441</f>
        <v>50.077439999999996</v>
      </c>
      <c r="M89" s="3">
        <f>$C89*Sheet1!L$441</f>
        <v>49.248000000000005</v>
      </c>
      <c r="N89" s="3">
        <f>$C89*Sheet1!M$441</f>
        <v>51.269759999999998</v>
      </c>
      <c r="O89" s="3">
        <f>$C89*Sheet1!N$441</f>
        <v>53.032319999999999</v>
      </c>
      <c r="P89" s="3">
        <f>$C89*Sheet1!O$441</f>
        <v>50.232960000000006</v>
      </c>
      <c r="Q89" s="3">
        <f>$C89*Sheet1!P$441</f>
        <v>52.254720000000006</v>
      </c>
      <c r="R89" s="3">
        <f>$C89*Sheet1!Q$441</f>
        <v>52.72128</v>
      </c>
      <c r="S89" s="3">
        <f>$C89*Sheet1!R$441</f>
        <v>50.44032</v>
      </c>
      <c r="T89" s="3">
        <f>$C89*Sheet1!S$441</f>
        <v>49.973759999999999</v>
      </c>
      <c r="U89" s="3">
        <f>$C89*Sheet1!T$441</f>
        <v>53.91360000000001</v>
      </c>
      <c r="V89" s="3">
        <f>$C89*Sheet1!U$441</f>
        <v>50.906880000000001</v>
      </c>
      <c r="W89" s="3">
        <f>$C89*Sheet1!V$441</f>
        <v>50.958720000000007</v>
      </c>
      <c r="X89" s="3">
        <f>$C89*Sheet1!W$441</f>
        <v>51.010560000000005</v>
      </c>
      <c r="Y89" s="3">
        <f>$C89*Sheet1!X$441</f>
        <v>49.92192</v>
      </c>
      <c r="Z89" s="3">
        <f>$C89*Sheet1!Y$441</f>
        <v>50.336640000000003</v>
      </c>
      <c r="AA89" s="3">
        <f>$C89*Sheet1!Z$441</f>
        <v>51.373440000000002</v>
      </c>
      <c r="AB89" s="3">
        <f>$C89*Sheet1!AA$441</f>
        <v>50.077439999999996</v>
      </c>
      <c r="AC89" s="3">
        <f>$C89*Sheet1!AB$441</f>
        <v>49.870080000000002</v>
      </c>
      <c r="AD89" s="3">
        <f>$C89*Sheet1!AC$441</f>
        <v>51.477119999999999</v>
      </c>
      <c r="AE89" s="3">
        <f>$C89*Sheet1!AD$441</f>
        <v>53.447040000000001</v>
      </c>
      <c r="AF89" s="3">
        <f>$C89*Sheet1!AE$441</f>
        <v>51.425280000000001</v>
      </c>
      <c r="AG89" s="3">
        <f>$C89*Sheet1!AF$441</f>
        <v>49.40352</v>
      </c>
      <c r="AH89" s="3">
        <f>$C89*Sheet1!AG$441</f>
        <v>50.803200000000004</v>
      </c>
      <c r="AI89" s="3">
        <f>$C89*Sheet1!AH$441</f>
        <v>49.973759999999999</v>
      </c>
      <c r="AJ89" s="3">
        <f>$C89*Sheet1!AI$441</f>
        <v>52.358400000000003</v>
      </c>
      <c r="AK89" s="3">
        <f>$C89*Sheet1!AJ$441</f>
        <v>50.181120000000007</v>
      </c>
      <c r="AL89" s="3">
        <f>$C89*Sheet1!AK$441</f>
        <v>51.788160000000005</v>
      </c>
      <c r="AM89" s="3">
        <f>$C89*Sheet1!AL$441</f>
        <v>50.647680000000008</v>
      </c>
      <c r="AN89" s="3">
        <f>$C89*Sheet1!AM$441</f>
        <v>49.40352</v>
      </c>
      <c r="AO89" s="3">
        <f>$C89*Sheet1!AN$441</f>
        <v>50.958720000000007</v>
      </c>
      <c r="AP89" s="3">
        <f>$C89*Sheet1!AO$441</f>
        <v>53.965440000000001</v>
      </c>
      <c r="AQ89" s="3">
        <f>$C89*Sheet1!AP$441</f>
        <v>51.010560000000005</v>
      </c>
      <c r="AR89" s="3">
        <f>$C89*Sheet1!AQ$441</f>
        <v>50.492159999999998</v>
      </c>
      <c r="AS89" s="3">
        <f>$C89*Sheet1!AR$441</f>
        <v>53.395200000000003</v>
      </c>
      <c r="AT89" s="3">
        <f>$C89*Sheet1!AS$441</f>
        <v>49.248000000000005</v>
      </c>
      <c r="AU89" s="3">
        <f>$C89*Sheet1!AT$441</f>
        <v>52.773120000000006</v>
      </c>
      <c r="AV89" s="3">
        <f>$C89*Sheet1!AU$441</f>
        <v>51.632639999999995</v>
      </c>
      <c r="AW89" s="3">
        <f>$C89*Sheet1!AV$441</f>
        <v>50.958720000000007</v>
      </c>
      <c r="AX89" s="3">
        <f>$C89*Sheet1!AW$441</f>
        <v>53.91360000000001</v>
      </c>
      <c r="AY89" s="3">
        <f>$C89*Sheet1!AX$441</f>
        <v>49.766399999999997</v>
      </c>
      <c r="AZ89" s="3">
        <f>$C89*Sheet1!AY$441</f>
        <v>58.509119999999996</v>
      </c>
      <c r="BA89" s="3">
        <f>$C89*Sheet1!AZ$441</f>
        <v>54.487679999999997</v>
      </c>
      <c r="BB89" s="3">
        <f>$C89*Sheet1!BA$441</f>
        <v>55.280639999999991</v>
      </c>
      <c r="BC89" s="3">
        <f>$C89*Sheet1!BB$441</f>
        <v>56.016959999999997</v>
      </c>
      <c r="BD89" s="3">
        <f>$C89*Sheet1!BC$441</f>
        <v>58.05599999999999</v>
      </c>
      <c r="BE89" s="3">
        <f>$C89*Sheet1!BD$441</f>
        <v>55.450559999999996</v>
      </c>
      <c r="BF89" s="3">
        <f>$C89*Sheet1!BE$441</f>
        <v>55.563839999999992</v>
      </c>
      <c r="BG89" s="3">
        <f>$C89*Sheet1!BF$441</f>
        <v>54.940799999999996</v>
      </c>
      <c r="BH89" s="3">
        <f>$C89*Sheet1!BG$441</f>
        <v>58.679040000000001</v>
      </c>
      <c r="BI89" s="3">
        <f>$C89*Sheet1!BH$441</f>
        <v>57.942719999999994</v>
      </c>
      <c r="BJ89" s="3">
        <f>$C89*Sheet1!BI$441</f>
        <v>54.487679999999997</v>
      </c>
      <c r="BK89" s="3">
        <f>$C89*Sheet1!BJ$441</f>
        <v>54.317759999999993</v>
      </c>
      <c r="BL89" s="3">
        <f>$C89*Sheet1!BK$441</f>
        <v>55.22399999999999</v>
      </c>
      <c r="BM89" s="3">
        <f>$C89*Sheet1!BL$441</f>
        <v>57.206400000000002</v>
      </c>
      <c r="BN89" s="3">
        <f>$C89*Sheet1!BM$441</f>
        <v>58.112639999999999</v>
      </c>
      <c r="BO89" s="3">
        <f>$C89*Sheet1!BN$441</f>
        <v>58.282559999999989</v>
      </c>
      <c r="BP89" s="3">
        <f>$C89*Sheet1!BO$441</f>
        <v>59.245440000000002</v>
      </c>
      <c r="BQ89" s="3">
        <f>$C89*Sheet1!BP$441</f>
        <v>55.110720000000001</v>
      </c>
      <c r="BR89" s="3">
        <f>$C89*Sheet1!BQ$441</f>
        <v>56.356799999999993</v>
      </c>
      <c r="BS89" s="3">
        <f>$C89*Sheet1!BR$441</f>
        <v>55.280639999999991</v>
      </c>
      <c r="BT89" s="3">
        <f>$C89*Sheet1!BS$441</f>
        <v>57.829439999999991</v>
      </c>
      <c r="BU89" s="3">
        <f>$C89*Sheet1!BT$441</f>
        <v>56.75327999999999</v>
      </c>
      <c r="BV89" s="3">
        <f>$C89*Sheet1!BU$441</f>
        <v>56.016959999999997</v>
      </c>
      <c r="BW89" s="3">
        <f>$C89*Sheet1!BV$441</f>
        <v>54.204479999999997</v>
      </c>
      <c r="BX89" s="3">
        <f>$C89*Sheet1!BW$441</f>
        <v>55.790399999999991</v>
      </c>
      <c r="BY89" s="3">
        <f>$C89*Sheet1!BX$441</f>
        <v>55.960319999999996</v>
      </c>
      <c r="BZ89" s="3">
        <f>$C89*Sheet1!BY$441</f>
        <v>56.75327999999999</v>
      </c>
      <c r="CA89" s="3">
        <f>$C89*Sheet1!BZ$441</f>
        <v>55.903680000000001</v>
      </c>
      <c r="CB89" s="3">
        <f>$C89*Sheet1!CA$441</f>
        <v>54.034559999999992</v>
      </c>
      <c r="CC89" s="3">
        <f>$C89*Sheet1!CB$441</f>
        <v>54.091199999999986</v>
      </c>
      <c r="CD89" s="3">
        <f>$C89*Sheet1!CC$441</f>
        <v>53.808</v>
      </c>
      <c r="CE89" s="3">
        <f>$C89*Sheet1!CD$441</f>
        <v>56.016959999999997</v>
      </c>
      <c r="CF89" s="3">
        <f>$C89*Sheet1!CE$441</f>
        <v>58.509119999999996</v>
      </c>
      <c r="CG89" s="3">
        <f>$C89*Sheet1!CF$441</f>
        <v>54.827519999999993</v>
      </c>
      <c r="CH89" s="3">
        <f>$C89*Sheet1!CG$441</f>
        <v>56.130239999999993</v>
      </c>
      <c r="CI89" s="3">
        <f>$C89*Sheet1!CH$441</f>
        <v>54.261119999999991</v>
      </c>
      <c r="CJ89" s="3">
        <f>$C89*Sheet1!CI$441</f>
        <v>54.657599999999988</v>
      </c>
      <c r="CK89" s="3">
        <f>$C89*Sheet1!CJ$441</f>
        <v>57.26303999999999</v>
      </c>
      <c r="CL89" s="3">
        <f>$C89*Sheet1!CK$441</f>
        <v>55.563839999999992</v>
      </c>
      <c r="CM89" s="3">
        <f>$C89*Sheet1!CL$441</f>
        <v>57.319679999999991</v>
      </c>
      <c r="CN89" s="3">
        <f>$C89*Sheet1!CM$441</f>
        <v>59.132159999999999</v>
      </c>
      <c r="CO89" s="3">
        <f>$C89*Sheet1!CN$441</f>
        <v>58.452479999999994</v>
      </c>
      <c r="CP89" s="3">
        <f>$C89*Sheet1!CO$441</f>
        <v>57.149759999999986</v>
      </c>
      <c r="CQ89" s="3">
        <f>$C89*Sheet1!CP$441</f>
        <v>59.471999999999994</v>
      </c>
      <c r="CR89" s="3">
        <f>$C89*Sheet1!CQ$441</f>
        <v>56.243520000000004</v>
      </c>
      <c r="CS89" s="3">
        <f>$C89*Sheet1!CR$441</f>
        <v>55.393919999999994</v>
      </c>
      <c r="CT89" s="3">
        <f>$C89*Sheet1!CS$441</f>
        <v>54.884159999999994</v>
      </c>
      <c r="CU89" s="3">
        <f>$C89*Sheet1!CT$441</f>
        <v>54.091199999999986</v>
      </c>
      <c r="CV89" s="3">
        <f>$C89*Sheet1!CU$441</f>
        <v>56.16</v>
      </c>
      <c r="CW89" s="3">
        <f>$C89*Sheet1!CV$441</f>
        <v>59.788800000000002</v>
      </c>
      <c r="CX89" s="3">
        <f>$C89*Sheet1!CW$441</f>
        <v>57.25439999999999</v>
      </c>
      <c r="CY89" s="3">
        <f>$C89*Sheet1!CX$441</f>
        <v>56.851199999999992</v>
      </c>
      <c r="CZ89" s="3">
        <f>$C89*Sheet1!CY$441</f>
        <v>58.521600000000007</v>
      </c>
      <c r="DA89" s="3">
        <f>$C89*Sheet1!CZ$441</f>
        <v>58.406399999999991</v>
      </c>
      <c r="DB89" s="3">
        <f>$C89*Sheet1!DA$441</f>
        <v>58.176000000000002</v>
      </c>
      <c r="DC89" s="3">
        <f>$C89*Sheet1!DB$441</f>
        <v>58.176000000000002</v>
      </c>
      <c r="DD89" s="3">
        <f>$C89*Sheet1!DC$441</f>
        <v>55.987199999999994</v>
      </c>
      <c r="DE89" s="3">
        <f>$C89*Sheet1!DD$441</f>
        <v>59.328000000000003</v>
      </c>
      <c r="DF89" s="3">
        <f>$C89*Sheet1!DE$441</f>
        <v>59.328000000000003</v>
      </c>
      <c r="DG89" s="3">
        <f>$C89*Sheet1!DF$441</f>
        <v>58.636800000000001</v>
      </c>
      <c r="DH89" s="3">
        <f>$C89*Sheet1!DG$441</f>
        <v>55.238399999999992</v>
      </c>
      <c r="DI89" s="3">
        <f>$C89*Sheet1!DH$441</f>
        <v>57.945599999999999</v>
      </c>
      <c r="DJ89" s="3">
        <f>$C89*Sheet1!DI$441</f>
        <v>59.846399999999996</v>
      </c>
      <c r="DK89" s="3">
        <f>$C89*Sheet1!DJ$441</f>
        <v>59.328000000000003</v>
      </c>
      <c r="DL89" s="3">
        <f>$C89*Sheet1!DK$441</f>
        <v>56.563199999999995</v>
      </c>
      <c r="DM89" s="3">
        <f>$C89*Sheet1!DL$441</f>
        <v>55.929600000000001</v>
      </c>
      <c r="DN89" s="3">
        <f>$C89*Sheet1!DM$441</f>
        <v>60.422399999999996</v>
      </c>
      <c r="DO89" s="3">
        <f>$C89*Sheet1!DN$441</f>
        <v>56.793599999999998</v>
      </c>
      <c r="DP89" s="3">
        <f>$C89*Sheet1!DO$441</f>
        <v>59.443199999999997</v>
      </c>
      <c r="DQ89" s="3">
        <f>$C89*Sheet1!DP$441</f>
        <v>58.0608</v>
      </c>
      <c r="DR89" s="3">
        <f>$C89*Sheet1!DQ$441</f>
        <v>55.411199999999994</v>
      </c>
      <c r="DS89" s="3">
        <f>$C89*Sheet1!DR$441</f>
        <v>58.694399999999995</v>
      </c>
      <c r="DT89" s="3">
        <f>$C89*Sheet1!DS$441</f>
        <v>55.69919999999999</v>
      </c>
      <c r="DU89" s="3">
        <f>$C89*Sheet1!DT$441</f>
        <v>59.558399999999992</v>
      </c>
      <c r="DV89" s="3">
        <f>$C89*Sheet1!DU$441</f>
        <v>56.102399999999989</v>
      </c>
      <c r="DW89" s="3">
        <f>$C89*Sheet1!DV$441</f>
        <v>54.72</v>
      </c>
      <c r="DX89" s="3">
        <f>$C89*Sheet1!DW$441</f>
        <v>58.867199999999997</v>
      </c>
      <c r="DY89" s="3">
        <f>$C89*Sheet1!DX$441</f>
        <v>55.238399999999992</v>
      </c>
      <c r="DZ89" s="3">
        <f>$C89*Sheet1!DY$441</f>
        <v>55.69919999999999</v>
      </c>
      <c r="EA89" s="3">
        <f>$C89*Sheet1!DZ$441</f>
        <v>60.422399999999996</v>
      </c>
      <c r="EB89" s="3">
        <f>$C89*Sheet1!EA$441</f>
        <v>56.447999999999993</v>
      </c>
      <c r="EC89" s="3">
        <f>$C89*Sheet1!EB$441</f>
        <v>56.620800000000003</v>
      </c>
      <c r="ED89" s="3">
        <f>$C89*Sheet1!EC$441</f>
        <v>56.505600000000001</v>
      </c>
      <c r="EE89" s="3">
        <f>$C89*Sheet1!ED$441</f>
        <v>55.065600000000003</v>
      </c>
      <c r="EF89" s="3">
        <f>$C89*Sheet1!EE$441</f>
        <v>58.867199999999997</v>
      </c>
      <c r="EG89" s="3">
        <f>$C89*Sheet1!EF$441</f>
        <v>55.987199999999994</v>
      </c>
      <c r="EH89" s="3">
        <f>$C89*Sheet1!EG$441</f>
        <v>58.233599999999996</v>
      </c>
      <c r="EI89" s="3">
        <f>$C89*Sheet1!EH$441</f>
        <v>54.72</v>
      </c>
      <c r="EJ89" s="3">
        <f>$C89*Sheet1!EI$441</f>
        <v>55.526399999999995</v>
      </c>
      <c r="EK89" s="3">
        <f>$C89*Sheet1!EJ$441</f>
        <v>58.5792</v>
      </c>
      <c r="EL89" s="3">
        <f>$C89*Sheet1!EK$441</f>
        <v>56.966399999999993</v>
      </c>
      <c r="EM89" s="3">
        <f>$C89*Sheet1!EL$441</f>
        <v>59.328000000000003</v>
      </c>
      <c r="EN89" s="3">
        <f>$C89*Sheet1!EM$441</f>
        <v>58.5792</v>
      </c>
      <c r="EO89" s="3">
        <f>$C89*Sheet1!EN$441</f>
        <v>59.903999999999996</v>
      </c>
      <c r="EP89" s="3">
        <f>$C89*Sheet1!EO$441</f>
        <v>60.480000000000004</v>
      </c>
      <c r="EQ89" s="3">
        <f>$C89*Sheet1!EP$441</f>
        <v>56.678399999999996</v>
      </c>
      <c r="ER89" s="3">
        <f>$C89*Sheet1!EQ$441</f>
        <v>62.339999999999989</v>
      </c>
      <c r="ES89" s="3">
        <f>$C89*Sheet1!ER$441</f>
        <v>61.680000000000007</v>
      </c>
      <c r="ET89" s="3">
        <f>$C89*Sheet1!ES$441</f>
        <v>62.939999999999991</v>
      </c>
      <c r="EU89" s="3">
        <f>$C89*Sheet1!ET$441</f>
        <v>62.339999999999989</v>
      </c>
      <c r="EV89" s="3">
        <f>$C89*Sheet1!EU$441</f>
        <v>57.3</v>
      </c>
      <c r="EW89" s="3">
        <f>$C89*Sheet1!EV$441</f>
        <v>59.88</v>
      </c>
      <c r="EX89" s="3">
        <f>$C89*Sheet1!EW$441</f>
        <v>61.56</v>
      </c>
      <c r="EY89" s="3">
        <f>$C89*Sheet1!EX$441</f>
        <v>59.400000000000006</v>
      </c>
      <c r="EZ89" s="3">
        <f>$C89*Sheet1!EY$441</f>
        <v>62.58</v>
      </c>
      <c r="FA89" s="3">
        <f>$C89*Sheet1!EZ$441</f>
        <v>62.640000000000008</v>
      </c>
      <c r="FB89" s="3">
        <f>$C89*Sheet1!FA$441</f>
        <v>57.3</v>
      </c>
      <c r="FC89" s="3">
        <f>$C89*Sheet1!FB$441</f>
        <v>60.3</v>
      </c>
      <c r="FD89" s="3">
        <f>$C89*Sheet1!FC$441</f>
        <v>62.819999999999993</v>
      </c>
      <c r="FE89" s="3">
        <f>$C89*Sheet1!FD$441</f>
        <v>60.3</v>
      </c>
      <c r="FF89" s="3">
        <f>$C89*Sheet1!FE$441</f>
        <v>61.320000000000007</v>
      </c>
      <c r="FG89" s="3">
        <f>$C89*Sheet1!FF$441</f>
        <v>61.5</v>
      </c>
      <c r="FH89" s="3">
        <f>$C89*Sheet1!FG$441</f>
        <v>62.16</v>
      </c>
      <c r="FI89" s="3">
        <f>$C89*Sheet1!FH$441</f>
        <v>58.14</v>
      </c>
      <c r="FJ89" s="3">
        <f>$C89*Sheet1!FI$441</f>
        <v>61.739999999999995</v>
      </c>
      <c r="FK89" s="3">
        <f>$C89*Sheet1!FJ$441</f>
        <v>60</v>
      </c>
      <c r="FL89" s="3">
        <f>$C89*Sheet1!FK$441</f>
        <v>59.400000000000006</v>
      </c>
      <c r="FM89" s="3">
        <f>$C89*Sheet1!FL$441</f>
        <v>60.599999999999994</v>
      </c>
      <c r="FN89" s="3">
        <f>$C89*Sheet1!FM$441</f>
        <v>60.239999999999995</v>
      </c>
      <c r="FO89" s="3">
        <f>$C89*Sheet1!FN$441</f>
        <v>61.56</v>
      </c>
      <c r="FP89" s="3">
        <f>$C89*Sheet1!FO$441</f>
        <v>59.16</v>
      </c>
      <c r="FQ89" s="3">
        <f>$C89*Sheet1!FP$441</f>
        <v>58.679999999999993</v>
      </c>
      <c r="FR89" s="3">
        <f>$C89*Sheet1!FQ$441</f>
        <v>62.819999999999993</v>
      </c>
      <c r="FS89" s="3">
        <f>$C89*Sheet1!FR$441</f>
        <v>61.680000000000007</v>
      </c>
      <c r="FT89" s="3">
        <f>$C89*Sheet1!FS$441</f>
        <v>60.419999999999987</v>
      </c>
      <c r="FU89" s="3">
        <f>$C89*Sheet1!FT$441</f>
        <v>57.42</v>
      </c>
      <c r="FV89" s="3">
        <f>$C89*Sheet1!FU$441</f>
        <v>60.419999999999987</v>
      </c>
      <c r="FW89" s="3">
        <f>$C89*Sheet1!FV$441</f>
        <v>62.640000000000008</v>
      </c>
      <c r="FX89" s="3">
        <f>$C89*Sheet1!FW$441</f>
        <v>58.679999999999993</v>
      </c>
      <c r="FY89" s="3">
        <f>$C89*Sheet1!FX$441</f>
        <v>59.699999999999996</v>
      </c>
      <c r="FZ89" s="3">
        <f>$C89*Sheet1!FY$441</f>
        <v>59.699999999999996</v>
      </c>
      <c r="GA89" s="3">
        <f>$C89*Sheet1!FZ$441</f>
        <v>59.519999999999996</v>
      </c>
      <c r="GB89" s="3">
        <f>$C89*Sheet1!GA$441</f>
        <v>57.179999999999993</v>
      </c>
      <c r="GC89" s="3">
        <f>$C89*Sheet1!GB$441</f>
        <v>60.84</v>
      </c>
      <c r="GD89" s="3">
        <f>$C89*Sheet1!GC$441</f>
        <v>57.06</v>
      </c>
      <c r="GE89" s="3">
        <f>$C89*Sheet1!GD$441</f>
        <v>57.179999999999993</v>
      </c>
      <c r="GF89" s="3">
        <f>$C89*Sheet1!GE$441</f>
        <v>58.62</v>
      </c>
      <c r="GG89" s="3">
        <f>$C89*Sheet1!GF$441</f>
        <v>62.099999999999994</v>
      </c>
      <c r="GH89" s="3">
        <f>$C89*Sheet1!GG$441</f>
        <v>58.86</v>
      </c>
      <c r="GI89" s="3">
        <f>$C89*Sheet1!GH$441</f>
        <v>60.720000000000006</v>
      </c>
      <c r="GJ89" s="3">
        <f>$C89*Sheet1!GI$441</f>
        <v>57.359999999999992</v>
      </c>
      <c r="GK89" s="3">
        <f>$C89*Sheet1!GJ$441</f>
        <v>61.5</v>
      </c>
      <c r="GL89" s="3">
        <f>$C89*Sheet1!GK$441</f>
        <v>62.760000000000005</v>
      </c>
      <c r="GM89" s="3">
        <f>$C89*Sheet1!GL$441</f>
        <v>61.56</v>
      </c>
      <c r="GN89" s="3">
        <f>$C89*Sheet1!GM$441</f>
        <v>58.216799999999999</v>
      </c>
      <c r="GO89" s="3">
        <f>$C89*Sheet1!GN$441</f>
        <v>59.557920000000003</v>
      </c>
      <c r="GP89" s="3">
        <f>$C89*Sheet1!GO$441</f>
        <v>60.96</v>
      </c>
      <c r="GQ89" s="3">
        <f>$C89*Sheet1!GP$441</f>
        <v>58.521600000000007</v>
      </c>
      <c r="GR89" s="3">
        <f>$C89*Sheet1!GQ$441</f>
        <v>60.594239999999999</v>
      </c>
      <c r="GS89" s="3">
        <f>$C89*Sheet1!GR$441</f>
        <v>59.618879999999997</v>
      </c>
      <c r="GT89" s="3">
        <f>$C89*Sheet1!GS$441</f>
        <v>59.314080000000004</v>
      </c>
      <c r="GU89" s="3">
        <f>$C89*Sheet1!GT$441</f>
        <v>61.508639999999993</v>
      </c>
      <c r="GV89" s="3">
        <f>$C89*Sheet1!GU$441</f>
        <v>59.496960000000001</v>
      </c>
      <c r="GW89" s="3">
        <f>$C89*Sheet1!GV$441</f>
        <v>61.508639999999993</v>
      </c>
      <c r="GX89" s="3">
        <f>$C89*Sheet1!GW$441</f>
        <v>59.984639999999999</v>
      </c>
      <c r="GY89" s="3">
        <f>$C89*Sheet1!GX$441</f>
        <v>61.752479999999991</v>
      </c>
      <c r="GZ89" s="3">
        <f>$C89*Sheet1!GY$441</f>
        <v>60.96</v>
      </c>
      <c r="HA89" s="3">
        <f>$C89*Sheet1!GZ$441</f>
        <v>62.849759999999996</v>
      </c>
      <c r="HB89" s="3">
        <f>$C89*Sheet1!HA$441</f>
        <v>60.411360000000002</v>
      </c>
      <c r="HC89" s="3">
        <f>$C89*Sheet1!HB$441</f>
        <v>59.618879999999997</v>
      </c>
      <c r="HD89" s="3">
        <f>$C89*Sheet1!HC$441</f>
        <v>58.887360000000001</v>
      </c>
      <c r="HE89" s="3">
        <f>$C89*Sheet1!HD$441</f>
        <v>58.216799999999999</v>
      </c>
      <c r="HF89" s="3">
        <f>$C89*Sheet1!HE$441</f>
        <v>61.569599999999994</v>
      </c>
      <c r="HG89" s="3">
        <f>$C89*Sheet1!HF$441</f>
        <v>58.033919999999995</v>
      </c>
      <c r="HH89" s="3">
        <f>$C89*Sheet1!HG$441</f>
        <v>58.643520000000002</v>
      </c>
      <c r="HI89" s="3">
        <f>$C89*Sheet1!HH$441</f>
        <v>62.544960000000003</v>
      </c>
      <c r="HJ89" s="3">
        <f>$C89*Sheet1!HI$441</f>
        <v>59.984639999999999</v>
      </c>
      <c r="HK89" s="3">
        <f>$C89*Sheet1!HJ$441</f>
        <v>64.00800000000001</v>
      </c>
      <c r="HL89" s="3">
        <f>$C89*Sheet1!HK$441</f>
        <v>58.521600000000007</v>
      </c>
      <c r="HM89" s="3">
        <f>$C89*Sheet1!HL$441</f>
        <v>62.057280000000006</v>
      </c>
      <c r="HN89" s="3">
        <f>$C89*Sheet1!HM$441</f>
        <v>63.154560000000004</v>
      </c>
      <c r="HO89" s="3">
        <f>$C89*Sheet1!HN$441</f>
        <v>58.887360000000001</v>
      </c>
      <c r="HP89" s="3">
        <f>$C89*Sheet1!HO$441</f>
        <v>59.496960000000001</v>
      </c>
      <c r="HQ89" s="3">
        <f>$C89*Sheet1!HP$441</f>
        <v>60.228480000000005</v>
      </c>
      <c r="HR89" s="3">
        <f>$C89*Sheet1!HQ$441</f>
        <v>61.081919999999997</v>
      </c>
      <c r="HS89" s="3">
        <f>$C89*Sheet1!HR$441</f>
        <v>63.581279999999992</v>
      </c>
      <c r="HT89" s="3">
        <f>$C89*Sheet1!HS$441</f>
        <v>60.411360000000002</v>
      </c>
      <c r="HU89" s="3">
        <f>$C89*Sheet1!HT$441</f>
        <v>62.72784</v>
      </c>
      <c r="HV89" s="3">
        <f>$C89*Sheet1!HU$441</f>
        <v>59.679839999999999</v>
      </c>
      <c r="HW89" s="3">
        <f>$C89*Sheet1!HV$441</f>
        <v>61.752479999999991</v>
      </c>
      <c r="HX89" s="3">
        <f>$C89*Sheet1!HW$441</f>
        <v>62.362079999999999</v>
      </c>
      <c r="HY89" s="3">
        <f>$C89*Sheet1!HX$441</f>
        <v>57.911999999999992</v>
      </c>
      <c r="HZ89" s="3">
        <f>$C89*Sheet1!HY$441</f>
        <v>61.508639999999993</v>
      </c>
      <c r="IA89" s="3">
        <f>$C89*Sheet1!HZ$441</f>
        <v>61.142879999999991</v>
      </c>
      <c r="IB89" s="3">
        <f>$C89*Sheet1!IA$441</f>
        <v>60.594239999999999</v>
      </c>
      <c r="IC89" s="3">
        <f>$C89*Sheet1!IB$441</f>
        <v>62.849759999999996</v>
      </c>
      <c r="ID89" s="3">
        <f>$C89*Sheet1!IC$441</f>
        <v>60.167519999999996</v>
      </c>
      <c r="IE89" s="3">
        <f>$C89*Sheet1!ID$441</f>
        <v>60.716160000000002</v>
      </c>
      <c r="IF89" s="3">
        <f>$C89*Sheet1!IE$441</f>
        <v>62.910719999999998</v>
      </c>
      <c r="IG89" s="3">
        <f>$C89*Sheet1!IF$441</f>
        <v>60.228480000000005</v>
      </c>
      <c r="IH89" s="3">
        <f>$C89*Sheet1!IG$441</f>
        <v>59.679839999999999</v>
      </c>
      <c r="II89" s="3">
        <f>$C89*Sheet1!IH$441</f>
        <v>60.0456</v>
      </c>
      <c r="IJ89" s="3">
        <f>$C89*Sheet1!II$441</f>
        <v>60.655199999999994</v>
      </c>
      <c r="IK89" s="3">
        <f>$C89*Sheet1!IJ$441</f>
        <v>58.643520000000002</v>
      </c>
      <c r="IL89" s="3">
        <f>$C89*Sheet1!IK$441</f>
        <v>58.460639999999998</v>
      </c>
      <c r="IM89" s="3">
        <f>$C89*Sheet1!IL$441</f>
        <v>60.167519999999996</v>
      </c>
      <c r="IN89" s="3">
        <f>$C89*Sheet1!IM$441</f>
        <v>60.655199999999994</v>
      </c>
      <c r="IO89" s="3">
        <f>$C89*Sheet1!IN$441</f>
        <v>61.081919999999997</v>
      </c>
      <c r="IP89" s="3">
        <f>$C89*Sheet1!IO$441</f>
        <v>62.42304</v>
      </c>
      <c r="IQ89" s="3">
        <f>$C89*Sheet1!IP$441</f>
        <v>63.215519999999998</v>
      </c>
      <c r="IR89" s="3">
        <f>$C89*Sheet1!IQ$441</f>
        <v>59.740799999999993</v>
      </c>
      <c r="IS89" s="3">
        <f>$C89*Sheet1!IR$441</f>
        <v>62.42304</v>
      </c>
      <c r="IT89" s="3">
        <f>$C89*Sheet1!IS$441</f>
        <v>61.508639999999993</v>
      </c>
      <c r="IU89" s="3">
        <f>$C89*Sheet1!IT$441</f>
        <v>62.544960000000003</v>
      </c>
      <c r="IV89" s="3">
        <f>$C89*Sheet1!IU$441</f>
        <v>59.070239999999998</v>
      </c>
      <c r="IW89" s="3">
        <f>$C89*Sheet1!IV$441</f>
        <v>60.167519999999996</v>
      </c>
      <c r="IX89" s="3">
        <f>$C89*Sheet1!IW$441</f>
        <v>58.765439999999998</v>
      </c>
      <c r="IY89" s="3">
        <f>$C89*Sheet1!IX$441</f>
        <v>64.00800000000001</v>
      </c>
      <c r="IZ89" s="3">
        <f>$C89*Sheet1!IY$441</f>
        <v>58.948319999999995</v>
      </c>
      <c r="JA89" s="3">
        <f>$C89*Sheet1!IZ$441</f>
        <v>61.874399999999994</v>
      </c>
      <c r="JB89" s="3">
        <f>$C89*Sheet1!JA$441</f>
        <v>60.777119999999996</v>
      </c>
      <c r="JC89" s="3">
        <f>$C89*Sheet1!JB$441</f>
        <v>61.935360000000003</v>
      </c>
      <c r="JD89" s="3">
        <f>$C89*Sheet1!JC$441</f>
        <v>57.97296</v>
      </c>
      <c r="JE89" s="3">
        <f>$C89*Sheet1!JD$441</f>
        <v>62.42304</v>
      </c>
      <c r="JF89" s="3">
        <f>$C89*Sheet1!JE$441</f>
        <v>60.411360000000002</v>
      </c>
      <c r="JG89" s="3">
        <f>$C89*Sheet1!JF$441</f>
        <v>62.849759999999996</v>
      </c>
      <c r="JH89" s="3">
        <f>$C89*Sheet1!JG$441</f>
        <v>58.643520000000002</v>
      </c>
      <c r="JI89" s="3">
        <f>$C89*Sheet1!JH$441</f>
        <v>58.643520000000002</v>
      </c>
      <c r="JJ89" s="3">
        <f>$C89*Sheet1!JI$441</f>
        <v>57.911999999999992</v>
      </c>
      <c r="JK89" s="3">
        <f>$C89*Sheet1!JJ$441</f>
        <v>62.605919999999998</v>
      </c>
      <c r="JL89" s="3">
        <f>$C89*Sheet1!JK$441</f>
        <v>61.020959999999995</v>
      </c>
      <c r="JM89" s="3">
        <f>$C89*Sheet1!JL$441</f>
        <v>63.398399999999995</v>
      </c>
      <c r="JN89" s="3">
        <f>$C89*Sheet1!JM$441</f>
        <v>57.911999999999992</v>
      </c>
      <c r="JO89" s="3">
        <f>$C89*Sheet1!JN$441</f>
        <v>60.838080000000005</v>
      </c>
      <c r="JP89" s="3">
        <f>$C89*Sheet1!JO$441</f>
        <v>58.826399999999992</v>
      </c>
      <c r="JQ89" s="3">
        <f>$C89*Sheet1!JP$441</f>
        <v>59.801760000000002</v>
      </c>
      <c r="JR89" s="3">
        <f>$C89*Sheet1!JQ$441</f>
        <v>63.886080000000007</v>
      </c>
      <c r="JS89" s="3">
        <f>$C89*Sheet1!JR$441</f>
        <v>63.276479999999999</v>
      </c>
      <c r="JT89" s="3">
        <f>$C89*Sheet1!JS$441</f>
        <v>59.557920000000003</v>
      </c>
      <c r="JU89" s="3">
        <f>$C89*Sheet1!JT$441</f>
        <v>60.228480000000005</v>
      </c>
      <c r="JV89" s="3">
        <f>$C89*Sheet1!JU$441</f>
        <v>60.472320000000003</v>
      </c>
      <c r="JW89" s="3">
        <f>$C89*Sheet1!JV$441</f>
        <v>58.460639999999998</v>
      </c>
      <c r="JX89" s="3">
        <f>$C89*Sheet1!JW$441</f>
        <v>58.765439999999998</v>
      </c>
      <c r="JY89" s="3">
        <f>$C89*Sheet1!JX$441</f>
        <v>58.826399999999992</v>
      </c>
      <c r="JZ89" s="3">
        <f>$C89*Sheet1!JY$441</f>
        <v>62.605919999999998</v>
      </c>
      <c r="KA89" s="3">
        <f>$C89*Sheet1!JZ$441</f>
        <v>63.337439999999994</v>
      </c>
      <c r="KB89" s="3">
        <f>$C89*Sheet1!KA$441</f>
        <v>61.081919999999997</v>
      </c>
      <c r="KC89" s="3">
        <f>$C89*Sheet1!KB$441</f>
        <v>59.740799999999993</v>
      </c>
      <c r="KD89" s="3">
        <f>$C89*Sheet1!KC$441</f>
        <v>59.192159999999994</v>
      </c>
      <c r="KE89" s="3">
        <f>$C89*Sheet1!KD$441</f>
        <v>57.911999999999992</v>
      </c>
      <c r="KF89" s="3">
        <f>$C89*Sheet1!KE$441</f>
        <v>61.873919999999998</v>
      </c>
      <c r="KG89" s="3">
        <f>$C89*Sheet1!KF$441</f>
        <v>65.898240000000001</v>
      </c>
      <c r="KH89" s="3">
        <f>$C89*Sheet1!KG$441</f>
        <v>63.194399999999995</v>
      </c>
      <c r="KI89" s="3">
        <f>$C89*Sheet1!KH$441</f>
        <v>63.194399999999995</v>
      </c>
      <c r="KJ89" s="3">
        <f>$C89*Sheet1!KI$441</f>
        <v>61.37088</v>
      </c>
      <c r="KK89" s="3">
        <f>$C89*Sheet1!KJ$441</f>
        <v>63.8232</v>
      </c>
      <c r="KL89" s="3">
        <f>$C89*Sheet1!KK$441</f>
        <v>62.942880000000002</v>
      </c>
      <c r="KM89" s="3">
        <f>$C89*Sheet1!KL$441</f>
        <v>60.679200000000009</v>
      </c>
      <c r="KN89" s="3">
        <f>$C89*Sheet1!KM$441</f>
        <v>63.445920000000001</v>
      </c>
      <c r="KO89" s="3">
        <f>$C89*Sheet1!KN$441</f>
        <v>63.508800000000008</v>
      </c>
      <c r="KP89" s="3">
        <f>$C89*Sheet1!KO$441</f>
        <v>59.987520000000004</v>
      </c>
      <c r="KQ89" s="3">
        <f>$C89*Sheet1!KP$441</f>
        <v>62.314080000000004</v>
      </c>
      <c r="KR89" s="3">
        <f>$C89*Sheet1!KQ$441</f>
        <v>65.017920000000004</v>
      </c>
      <c r="KS89" s="3">
        <f>$C89*Sheet1!KR$441</f>
        <v>64.200479999999999</v>
      </c>
      <c r="KT89" s="3">
        <f>$C89*Sheet1!KS$441</f>
        <v>63.257280000000002</v>
      </c>
      <c r="KU89" s="3">
        <f>$C89*Sheet1!KT$441</f>
        <v>61.559520000000006</v>
      </c>
      <c r="KV89" s="3">
        <f>$C89*Sheet1!KU$441</f>
        <v>60.301919999999996</v>
      </c>
      <c r="KW89" s="3">
        <f>$C89*Sheet1!KV$441</f>
        <v>63.69744</v>
      </c>
      <c r="KX89" s="3">
        <f>$C89*Sheet1!KW$441</f>
        <v>62.88</v>
      </c>
      <c r="KY89" s="3">
        <f>$C89*Sheet1!KX$441</f>
        <v>62.502720000000004</v>
      </c>
      <c r="KZ89" s="3">
        <f>$C89*Sheet1!KY$441</f>
        <v>60.679200000000009</v>
      </c>
      <c r="LA89" s="3">
        <f>$C89*Sheet1!KZ$441</f>
        <v>59.987520000000004</v>
      </c>
      <c r="LB89" s="3">
        <f>$C89*Sheet1!LA$441</f>
        <v>66.024000000000001</v>
      </c>
      <c r="LC89" s="3">
        <f>$C89*Sheet1!LB$441</f>
        <v>65.961119999999994</v>
      </c>
      <c r="LD89" s="3">
        <f>$C89*Sheet1!LC$441</f>
        <v>64.011840000000007</v>
      </c>
      <c r="LE89" s="3">
        <f>$C89*Sheet1!LD$441</f>
        <v>62.314080000000004</v>
      </c>
      <c r="LF89" s="3">
        <f>$C89*Sheet1!LE$441</f>
        <v>63.068639999999988</v>
      </c>
      <c r="LG89" s="3">
        <f>$C89*Sheet1!LF$441</f>
        <v>65.835359999999994</v>
      </c>
      <c r="LH89" s="3">
        <f>$C89*Sheet1!LG$441</f>
        <v>65.835359999999994</v>
      </c>
      <c r="LI89" s="3">
        <f>$C89*Sheet1!LH$441</f>
        <v>61.37088</v>
      </c>
      <c r="LJ89" s="3">
        <f>$C89*Sheet1!LI$441</f>
        <v>61.873919999999998</v>
      </c>
      <c r="LK89" s="3">
        <f>$C89*Sheet1!LJ$441</f>
        <v>63.760320000000007</v>
      </c>
      <c r="LL89" s="3">
        <f>$C89*Sheet1!LK$441</f>
        <v>64.326239999999999</v>
      </c>
      <c r="LM89" s="3">
        <f>$C89*Sheet1!LL$441</f>
        <v>60.239040000000003</v>
      </c>
      <c r="LN89" s="3">
        <f>$C89*Sheet1!LM$441</f>
        <v>60.490560000000002</v>
      </c>
      <c r="LO89" s="3">
        <f>$C89*Sheet1!LN$441</f>
        <v>65.646720000000016</v>
      </c>
      <c r="LP89" s="3">
        <f>$C89*Sheet1!LO$441</f>
        <v>60.050399999999996</v>
      </c>
      <c r="LQ89" s="3">
        <f>$C89*Sheet1!LP$441</f>
        <v>59.987520000000004</v>
      </c>
      <c r="LR89" s="3">
        <f>$C89*Sheet1!LQ$441</f>
        <v>59.798880000000004</v>
      </c>
      <c r="LS89" s="3">
        <f>$C89*Sheet1!LR$441</f>
        <v>62.88</v>
      </c>
      <c r="LT89" s="3">
        <f>$C89*Sheet1!LS$441</f>
        <v>62.62848000000001</v>
      </c>
      <c r="LU89" s="3">
        <f>$C89*Sheet1!LT$441</f>
        <v>62.817120000000003</v>
      </c>
      <c r="LV89" s="3">
        <f>$C89*Sheet1!LU$441</f>
        <v>65.520960000000002</v>
      </c>
      <c r="LW89" s="3">
        <f>$C89*Sheet1!LV$441</f>
        <v>61.496639999999999</v>
      </c>
      <c r="LX89" s="3">
        <f>$C89*Sheet1!LW$441</f>
        <v>60.427679999999995</v>
      </c>
      <c r="LY89" s="3">
        <f>$C89*Sheet1!LX$441</f>
        <v>62.251199999999997</v>
      </c>
      <c r="LZ89" s="3">
        <f>$C89*Sheet1!LY$441</f>
        <v>63.257280000000002</v>
      </c>
      <c r="MA89" s="3">
        <f>$C89*Sheet1!LZ$441</f>
        <v>64.514880000000005</v>
      </c>
      <c r="MB89" s="3">
        <f>$C89*Sheet1!MA$441</f>
        <v>62.409599999999998</v>
      </c>
      <c r="MC89" s="3">
        <f>$C89*Sheet1!MB$441</f>
        <v>60.255359999999996</v>
      </c>
      <c r="MD89" s="3">
        <f>$C89*Sheet1!MC$441</f>
        <v>63.6768</v>
      </c>
      <c r="ME89" s="3">
        <f>$C89*Sheet1!MD$441</f>
        <v>65.640960000000007</v>
      </c>
      <c r="MF89" s="3">
        <f>$C89*Sheet1!ME$441</f>
        <v>60.825600000000009</v>
      </c>
      <c r="MG89" s="3">
        <f>$C89*Sheet1!MF$441</f>
        <v>65.007360000000006</v>
      </c>
      <c r="MH89" s="3">
        <f>$C89*Sheet1!MG$441</f>
        <v>63.930239999999998</v>
      </c>
      <c r="MI89" s="3">
        <f>$C89*Sheet1!MH$441</f>
        <v>60.95232</v>
      </c>
      <c r="MJ89" s="3">
        <f>$C89*Sheet1!MI$441</f>
        <v>63.866879999999995</v>
      </c>
      <c r="MK89" s="3">
        <f>$C89*Sheet1!MJ$441</f>
        <v>60.255359999999996</v>
      </c>
      <c r="ML89" s="3">
        <f>$C89*Sheet1!MK$441</f>
        <v>65.831040000000002</v>
      </c>
      <c r="MM89" s="3">
        <f>$C89*Sheet1!ML$441</f>
        <v>63.803519999999999</v>
      </c>
      <c r="MN89" s="3">
        <f>$C89*Sheet1!MM$441</f>
        <v>64.183679999999995</v>
      </c>
      <c r="MO89" s="3">
        <f>$C89*Sheet1!MN$441</f>
        <v>64.944000000000003</v>
      </c>
      <c r="MP89" s="3">
        <f>$C89*Sheet1!MO$441</f>
        <v>65.134080000000012</v>
      </c>
      <c r="MQ89" s="3">
        <f>$C89*Sheet1!MP$441</f>
        <v>60.255359999999996</v>
      </c>
      <c r="MR89" s="3">
        <f>$C89*Sheet1!MQ$441</f>
        <v>63.740160000000003</v>
      </c>
      <c r="MS89" s="3">
        <f>$C89*Sheet1!MR$441</f>
        <v>65.894400000000005</v>
      </c>
      <c r="MT89" s="3">
        <f>$C89*Sheet1!MS$441</f>
        <v>60.63552</v>
      </c>
      <c r="MU89" s="3">
        <f>$C89*Sheet1!MT$441</f>
        <v>66.401280000000014</v>
      </c>
      <c r="MV89" s="3">
        <f>$C89*Sheet1!MU$441</f>
        <v>64.563839999999999</v>
      </c>
      <c r="MW89" s="3">
        <f>$C89*Sheet1!MV$441</f>
        <v>64.88064</v>
      </c>
      <c r="MX89" s="3">
        <f>$C89*Sheet1!MW$441</f>
        <v>65.514240000000001</v>
      </c>
      <c r="MY89" s="3">
        <f>$C89*Sheet1!MX$441</f>
        <v>62.47296</v>
      </c>
      <c r="MZ89" s="3">
        <f>$C89*Sheet1!MY$441</f>
        <v>61.459199999999996</v>
      </c>
      <c r="NA89" s="3">
        <f>$C89*Sheet1!MZ$441</f>
        <v>65.704319999999996</v>
      </c>
      <c r="NB89" s="3">
        <f>$C89*Sheet1!NA$441</f>
        <v>64.563839999999999</v>
      </c>
      <c r="NC89" s="3">
        <f>$C89*Sheet1!NB$441</f>
        <v>66.02112000000001</v>
      </c>
      <c r="ND89" s="3">
        <f>$C89*Sheet1!NC$441</f>
        <v>61.712639999999993</v>
      </c>
      <c r="NE89" s="3">
        <f>$C89*Sheet1!ND$441</f>
        <v>64.817279999999997</v>
      </c>
      <c r="NF89" s="3">
        <f>$C89*Sheet1!NE$441</f>
        <v>64.627200000000002</v>
      </c>
      <c r="NG89" s="3">
        <f>$C89*Sheet1!NF$441</f>
        <v>61.966080000000005</v>
      </c>
      <c r="NH89" s="3">
        <f>$C89*Sheet1!NG$441</f>
        <v>66.274560000000008</v>
      </c>
      <c r="NI89" s="3">
        <f>$C89*Sheet1!NH$441</f>
        <v>61.269120000000001</v>
      </c>
      <c r="NJ89" s="3">
        <f>$C89*Sheet1!NI$441</f>
        <v>64.310399999999987</v>
      </c>
      <c r="NK89" s="3">
        <f>$C89*Sheet1!NJ$441</f>
        <v>64.50048000000001</v>
      </c>
      <c r="NL89" s="3">
        <f>$C89*Sheet1!NK$441</f>
        <v>61.902720000000002</v>
      </c>
      <c r="NM89" s="3">
        <f>$C89*Sheet1!NL$441</f>
        <v>61.522559999999999</v>
      </c>
      <c r="NN89" s="3">
        <f>$C89*Sheet1!NM$441</f>
        <v>65.894400000000005</v>
      </c>
      <c r="NO89" s="3">
        <f>$C89*Sheet1!NN$441</f>
        <v>64.373760000000004</v>
      </c>
      <c r="NP89" s="3">
        <f>$C89*Sheet1!NO$441</f>
        <v>60.382080000000002</v>
      </c>
      <c r="NQ89" s="3">
        <f>$C89*Sheet1!NP$441</f>
        <v>66.464640000000003</v>
      </c>
      <c r="NR89" s="3">
        <f>$C89*Sheet1!NQ$441</f>
        <v>62.663039999999995</v>
      </c>
      <c r="NS89" s="3">
        <f>$C89*Sheet1!NR$441</f>
        <v>66.02112000000001</v>
      </c>
      <c r="NT89" s="3">
        <f>$C89*Sheet1!NS$441</f>
        <v>65.57759999999999</v>
      </c>
      <c r="NU89" s="3">
        <f>$C89*Sheet1!NT$441</f>
        <v>64.056960000000004</v>
      </c>
      <c r="NV89" s="3">
        <f>$C89*Sheet1!NU$441</f>
        <v>66.147840000000002</v>
      </c>
      <c r="NW89" s="3">
        <f>$C89*Sheet1!NV$441</f>
        <v>66.211199999999991</v>
      </c>
      <c r="NX89" s="3">
        <f>$C89*Sheet1!NW$441</f>
        <v>65.908799999999999</v>
      </c>
      <c r="NY89" s="3">
        <f>$C89*Sheet1!NX$441</f>
        <v>69.088319999999996</v>
      </c>
      <c r="NZ89" s="3">
        <f>$C89*Sheet1!NY$441</f>
        <v>65.312639999999988</v>
      </c>
      <c r="OA89" s="3">
        <f>$C89*Sheet1!NZ$441</f>
        <v>66.703679999999991</v>
      </c>
      <c r="OB89" s="3">
        <f>$C89*Sheet1!OA$441</f>
        <v>68.094719999999995</v>
      </c>
      <c r="OC89" s="3">
        <f>$C89*Sheet1!OB$441</f>
        <v>63.524159999999995</v>
      </c>
      <c r="OD89" s="3">
        <f>$C89*Sheet1!OC$441</f>
        <v>64.782719999999998</v>
      </c>
      <c r="OE89" s="3">
        <f>$C89*Sheet1!OD$441</f>
        <v>65.246399999999994</v>
      </c>
      <c r="OF89" s="3">
        <f>$C89*Sheet1!OE$441</f>
        <v>66.107519999999994</v>
      </c>
      <c r="OG89" s="3">
        <f>$C89*Sheet1!OF$441</f>
        <v>67.829759999999993</v>
      </c>
      <c r="OH89" s="3">
        <f>$C89*Sheet1!OG$441</f>
        <v>65.975039999999993</v>
      </c>
      <c r="OI89" s="3">
        <f>$C89*Sheet1!OH$441</f>
        <v>67.564799999999991</v>
      </c>
      <c r="OJ89" s="3">
        <f>$C89*Sheet1!OI$441</f>
        <v>69.551999999999992</v>
      </c>
      <c r="OK89" s="3">
        <f>$C89*Sheet1!OJ$441</f>
        <v>67.299840000000003</v>
      </c>
      <c r="OL89" s="3">
        <f>$C89*Sheet1!OK$441</f>
        <v>64.252799999999993</v>
      </c>
      <c r="OM89" s="3">
        <f>$C89*Sheet1!OL$441</f>
        <v>64.650239999999997</v>
      </c>
      <c r="ON89" s="3">
        <f>$C89*Sheet1!OM$441</f>
        <v>67.895999999999987</v>
      </c>
      <c r="OO89" s="3">
        <f>$C89*Sheet1!ON$441</f>
        <v>66.9024</v>
      </c>
      <c r="OP89" s="3">
        <f>$C89*Sheet1!OO$441</f>
        <v>66.703679999999991</v>
      </c>
      <c r="OQ89" s="3">
        <f>$C89*Sheet1!OP$441</f>
        <v>69.220799999999983</v>
      </c>
      <c r="OR89" s="3">
        <f>$C89*Sheet1!OQ$441</f>
        <v>68.955839999999995</v>
      </c>
      <c r="OS89" s="3">
        <f>$C89*Sheet1!OR$441</f>
        <v>62.994239999999991</v>
      </c>
      <c r="OT89" s="3">
        <f>$C89*Sheet1!OS$441</f>
        <v>68.29343999999999</v>
      </c>
      <c r="OU89" s="3">
        <f>$C89*Sheet1!OT$441</f>
        <v>64.848959999999991</v>
      </c>
      <c r="OV89" s="3">
        <f>$C89*Sheet1!OU$441</f>
        <v>68.690879999999993</v>
      </c>
      <c r="OW89" s="3">
        <f>$C89*Sheet1!OV$441</f>
        <v>63.855359999999997</v>
      </c>
      <c r="OX89" s="3">
        <f>$C89*Sheet1!OW$441</f>
        <v>64.252799999999993</v>
      </c>
      <c r="OY89" s="3">
        <f>$C89*Sheet1!OX$441</f>
        <v>63.722879999999989</v>
      </c>
      <c r="OZ89" s="3">
        <f>$C89*Sheet1!OY$441</f>
        <v>65.246399999999994</v>
      </c>
      <c r="PA89" s="3">
        <f>$C89*Sheet1!OZ$441</f>
        <v>64.252799999999993</v>
      </c>
      <c r="PB89" s="3">
        <f>$C89*Sheet1!PA$441</f>
        <v>69.485759999999985</v>
      </c>
      <c r="PC89" s="3">
        <f>$C89*Sheet1!PB$441</f>
        <v>68.028479999999988</v>
      </c>
      <c r="PD89" s="3">
        <f>$C89*Sheet1!PC$441</f>
        <v>63.524159999999995</v>
      </c>
      <c r="PE89" s="3">
        <f>$C89*Sheet1!PD$441</f>
        <v>66.306239999999988</v>
      </c>
      <c r="PF89" s="3">
        <f>$C89*Sheet1!PE$441</f>
        <v>63.722879999999989</v>
      </c>
      <c r="PG89" s="3">
        <f>$C89*Sheet1!PF$441</f>
        <v>67.233599999999996</v>
      </c>
      <c r="PH89" s="3">
        <f>$C89*Sheet1!PG$441</f>
        <v>66.836159999999992</v>
      </c>
      <c r="PI89" s="3">
        <f>$C89*Sheet1!PH$441</f>
        <v>67.10111999999998</v>
      </c>
      <c r="PJ89" s="3">
        <f>$C89*Sheet1!PI$441</f>
        <v>65.511359999999996</v>
      </c>
      <c r="PK89" s="3">
        <f>$C89*Sheet1!PJ$441</f>
        <v>68.624639999999999</v>
      </c>
      <c r="PL89" s="3">
        <f>$C89*Sheet1!PK$441</f>
        <v>65.312639999999988</v>
      </c>
      <c r="PM89" s="3">
        <f>$C89*Sheet1!PL$441</f>
        <v>65.246399999999994</v>
      </c>
      <c r="PN89" s="3">
        <f>$C89*Sheet1!PM$441</f>
        <v>69.28703999999999</v>
      </c>
      <c r="PO89" s="3">
        <f>$C89*Sheet1!PN$441</f>
        <v>65.246399999999994</v>
      </c>
      <c r="PP89" s="3">
        <f>$C89*Sheet1!PO$441</f>
        <v>65.246399999999994</v>
      </c>
      <c r="PQ89" s="3">
        <f>$C89*Sheet1!PP$441</f>
        <v>63.987839999999991</v>
      </c>
      <c r="PR89" s="3">
        <f>$C89*Sheet1!PQ$441</f>
        <v>63.391679999999994</v>
      </c>
      <c r="PS89" s="3">
        <f>$C89*Sheet1!PR$441</f>
        <v>68.492159999999998</v>
      </c>
      <c r="PT89" s="3">
        <f>$C89*Sheet1!PS$441</f>
        <v>67.391999999999996</v>
      </c>
      <c r="PU89" s="3">
        <f>$C89*Sheet1!PT$441</f>
        <v>68.567039999999992</v>
      </c>
      <c r="PV89" s="3">
        <f>$C89*Sheet1!PU$441</f>
        <v>69.189119999999988</v>
      </c>
      <c r="PW89" s="3">
        <f>$C89*Sheet1!PV$441</f>
        <v>67.875839999999997</v>
      </c>
      <c r="PX89" s="3">
        <f>$C89*Sheet1!PW$441</f>
        <v>69.742079999999987</v>
      </c>
      <c r="PY89" s="3">
        <f>$C89*Sheet1!PX$441</f>
        <v>67.322879999999998</v>
      </c>
      <c r="PZ89" s="3">
        <f>$C89*Sheet1!PY$441</f>
        <v>65.802239999999998</v>
      </c>
      <c r="QA89" s="3">
        <f>$C89*Sheet1!PZ$441</f>
        <v>70.917120000000011</v>
      </c>
      <c r="QB89" s="3">
        <f>$C89*Sheet1!QA$441</f>
        <v>72.092159999999993</v>
      </c>
      <c r="QC89" s="3">
        <f>$C89*Sheet1!QB$441</f>
        <v>69.327359999999999</v>
      </c>
      <c r="QD89" s="3">
        <f>$C89*Sheet1!QC$441</f>
        <v>67.875839999999997</v>
      </c>
      <c r="QE89" s="3">
        <f>$C89*Sheet1!QD$441</f>
        <v>70.709759999999989</v>
      </c>
      <c r="QF89" s="3">
        <f>$C89*Sheet1!QE$441</f>
        <v>70.847999999999985</v>
      </c>
      <c r="QG89" s="3">
        <f>$C89*Sheet1!QF$441</f>
        <v>68.290559999999999</v>
      </c>
      <c r="QH89" s="3">
        <f>$C89*Sheet1!QG$441</f>
        <v>66.562559999999991</v>
      </c>
      <c r="QI89" s="3">
        <f>$C89*Sheet1!QH$441</f>
        <v>69.327359999999999</v>
      </c>
      <c r="QJ89" s="3">
        <f>$C89*Sheet1!QI$441</f>
        <v>70.917120000000011</v>
      </c>
      <c r="QK89" s="3">
        <f>$C89*Sheet1!QJ$441</f>
        <v>68.843519999999998</v>
      </c>
      <c r="QL89" s="3">
        <f>$C89*Sheet1!QK$441</f>
        <v>68.774399999999986</v>
      </c>
      <c r="QM89" s="3">
        <f>$C89*Sheet1!QL$441</f>
        <v>71.262719999999987</v>
      </c>
      <c r="QN89" s="3">
        <f>$C89*Sheet1!QM$441</f>
        <v>71.539199999999994</v>
      </c>
      <c r="QO89" s="3">
        <f>$C89*Sheet1!QN$441</f>
        <v>67.530239999999992</v>
      </c>
      <c r="QP89" s="3">
        <f>$C89*Sheet1!QO$441</f>
        <v>71.193600000000004</v>
      </c>
      <c r="QQ89" s="3">
        <f>$C89*Sheet1!QP$441</f>
        <v>71.67743999999999</v>
      </c>
      <c r="QR89" s="3">
        <f>$C89*Sheet1!QQ$441</f>
        <v>68.912639999999996</v>
      </c>
      <c r="QS89" s="3">
        <f>$C89*Sheet1!QR$441</f>
        <v>66.700800000000001</v>
      </c>
      <c r="QT89" s="3">
        <f>$C89*Sheet1!QS$441</f>
        <v>72.161280000000005</v>
      </c>
      <c r="QU89" s="3">
        <f>$C89*Sheet1!QT$441</f>
        <v>72.299520000000001</v>
      </c>
      <c r="QV89" s="3">
        <f>$C89*Sheet1!QU$441</f>
        <v>71.055360000000007</v>
      </c>
      <c r="QW89" s="3">
        <f>$C89*Sheet1!QV$441</f>
        <v>71.67743999999999</v>
      </c>
      <c r="QX89" s="3">
        <f>$C89*Sheet1!QW$441</f>
        <v>68.912639999999996</v>
      </c>
      <c r="QY89" s="3">
        <f>$C89*Sheet1!QX$441</f>
        <v>66.355199999999996</v>
      </c>
      <c r="QZ89" s="3">
        <f>$C89*Sheet1!QY$441</f>
        <v>69.672959999999989</v>
      </c>
      <c r="RA89" s="3">
        <f>$C89*Sheet1!QZ$441</f>
        <v>70.087679999999992</v>
      </c>
      <c r="RB89" s="3">
        <f>$C89*Sheet1!RA$441</f>
        <v>67.322879999999998</v>
      </c>
      <c r="RC89" s="3">
        <f>$C89*Sheet1!RB$441</f>
        <v>65.73312</v>
      </c>
      <c r="RD89" s="3">
        <f>$C89*Sheet1!RC$441</f>
        <v>69.050879999999992</v>
      </c>
      <c r="RE89" s="3">
        <f>$C89*Sheet1!RD$441</f>
        <v>66.147840000000002</v>
      </c>
      <c r="RF89" s="3">
        <f>$C89*Sheet1!RE$441</f>
        <v>70.433279999999996</v>
      </c>
      <c r="RG89" s="3">
        <f>$C89*Sheet1!RF$441</f>
        <v>69.050879999999992</v>
      </c>
      <c r="RH89" s="3">
        <f>$C89*Sheet1!RG$441</f>
        <v>69.949439999999996</v>
      </c>
      <c r="RI89" s="3">
        <f>$C89*Sheet1!RH$441</f>
        <v>67.461119999999994</v>
      </c>
      <c r="RJ89" s="3">
        <f>$C89*Sheet1!RI$441</f>
        <v>66.769919999999985</v>
      </c>
      <c r="RK89" s="3">
        <f>$C89*Sheet1!RJ$441</f>
        <v>67.461119999999994</v>
      </c>
      <c r="RL89" s="3">
        <f>$C89*Sheet1!RK$441</f>
        <v>68.014080000000007</v>
      </c>
      <c r="RM89" s="3">
        <f>$C89*Sheet1!RL$441</f>
        <v>67.046399999999991</v>
      </c>
      <c r="RN89" s="3">
        <f>$C89*Sheet1!RM$441</f>
        <v>66.700800000000001</v>
      </c>
    </row>
    <row r="90" spans="1:482" x14ac:dyDescent="0.25">
      <c r="A90">
        <v>89</v>
      </c>
      <c r="B90">
        <v>89</v>
      </c>
      <c r="C90" s="3">
        <v>0</v>
      </c>
      <c r="D90" s="3">
        <f>$C90*Sheet1!C$441</f>
        <v>0</v>
      </c>
      <c r="E90" s="3">
        <f>$C90*Sheet1!D$441</f>
        <v>0</v>
      </c>
      <c r="F90" s="3">
        <f>$C90*Sheet1!E$441</f>
        <v>0</v>
      </c>
      <c r="G90" s="3">
        <f>$C90*Sheet1!F$441</f>
        <v>0</v>
      </c>
      <c r="H90" s="3">
        <f>$C90*Sheet1!G$441</f>
        <v>0</v>
      </c>
      <c r="I90" s="3">
        <f>$C90*Sheet1!H$441</f>
        <v>0</v>
      </c>
      <c r="J90" s="3">
        <f>$C90*Sheet1!I$441</f>
        <v>0</v>
      </c>
      <c r="K90" s="3">
        <f>$C90*Sheet1!J$441</f>
        <v>0</v>
      </c>
      <c r="L90" s="3">
        <f>$C90*Sheet1!K$441</f>
        <v>0</v>
      </c>
      <c r="M90" s="3">
        <f>$C90*Sheet1!L$441</f>
        <v>0</v>
      </c>
      <c r="N90" s="3">
        <f>$C90*Sheet1!M$441</f>
        <v>0</v>
      </c>
      <c r="O90" s="3">
        <f>$C90*Sheet1!N$441</f>
        <v>0</v>
      </c>
      <c r="P90" s="3">
        <f>$C90*Sheet1!O$441</f>
        <v>0</v>
      </c>
      <c r="Q90" s="3">
        <f>$C90*Sheet1!P$441</f>
        <v>0</v>
      </c>
      <c r="R90" s="3">
        <f>$C90*Sheet1!Q$441</f>
        <v>0</v>
      </c>
      <c r="S90" s="3">
        <f>$C90*Sheet1!R$441</f>
        <v>0</v>
      </c>
      <c r="T90" s="3">
        <f>$C90*Sheet1!S$441</f>
        <v>0</v>
      </c>
      <c r="U90" s="3">
        <f>$C90*Sheet1!T$441</f>
        <v>0</v>
      </c>
      <c r="V90" s="3">
        <f>$C90*Sheet1!U$441</f>
        <v>0</v>
      </c>
      <c r="W90" s="3">
        <f>$C90*Sheet1!V$441</f>
        <v>0</v>
      </c>
      <c r="X90" s="3">
        <f>$C90*Sheet1!W$441</f>
        <v>0</v>
      </c>
      <c r="Y90" s="3">
        <f>$C90*Sheet1!X$441</f>
        <v>0</v>
      </c>
      <c r="Z90" s="3">
        <f>$C90*Sheet1!Y$441</f>
        <v>0</v>
      </c>
      <c r="AA90" s="3">
        <f>$C90*Sheet1!Z$441</f>
        <v>0</v>
      </c>
      <c r="AB90" s="3">
        <f>$C90*Sheet1!AA$441</f>
        <v>0</v>
      </c>
      <c r="AC90" s="3">
        <f>$C90*Sheet1!AB$441</f>
        <v>0</v>
      </c>
      <c r="AD90" s="3">
        <f>$C90*Sheet1!AC$441</f>
        <v>0</v>
      </c>
      <c r="AE90" s="3">
        <f>$C90*Sheet1!AD$441</f>
        <v>0</v>
      </c>
      <c r="AF90" s="3">
        <f>$C90*Sheet1!AE$441</f>
        <v>0</v>
      </c>
      <c r="AG90" s="3">
        <f>$C90*Sheet1!AF$441</f>
        <v>0</v>
      </c>
      <c r="AH90" s="3">
        <f>$C90*Sheet1!AG$441</f>
        <v>0</v>
      </c>
      <c r="AI90" s="3">
        <f>$C90*Sheet1!AH$441</f>
        <v>0</v>
      </c>
      <c r="AJ90" s="3">
        <f>$C90*Sheet1!AI$441</f>
        <v>0</v>
      </c>
      <c r="AK90" s="3">
        <f>$C90*Sheet1!AJ$441</f>
        <v>0</v>
      </c>
      <c r="AL90" s="3">
        <f>$C90*Sheet1!AK$441</f>
        <v>0</v>
      </c>
      <c r="AM90" s="3">
        <f>$C90*Sheet1!AL$441</f>
        <v>0</v>
      </c>
      <c r="AN90" s="3">
        <f>$C90*Sheet1!AM$441</f>
        <v>0</v>
      </c>
      <c r="AO90" s="3">
        <f>$C90*Sheet1!AN$441</f>
        <v>0</v>
      </c>
      <c r="AP90" s="3">
        <f>$C90*Sheet1!AO$441</f>
        <v>0</v>
      </c>
      <c r="AQ90" s="3">
        <f>$C90*Sheet1!AP$441</f>
        <v>0</v>
      </c>
      <c r="AR90" s="3">
        <f>$C90*Sheet1!AQ$441</f>
        <v>0</v>
      </c>
      <c r="AS90" s="3">
        <f>$C90*Sheet1!AR$441</f>
        <v>0</v>
      </c>
      <c r="AT90" s="3">
        <f>$C90*Sheet1!AS$441</f>
        <v>0</v>
      </c>
      <c r="AU90" s="3">
        <f>$C90*Sheet1!AT$441</f>
        <v>0</v>
      </c>
      <c r="AV90" s="3">
        <f>$C90*Sheet1!AU$441</f>
        <v>0</v>
      </c>
      <c r="AW90" s="3">
        <f>$C90*Sheet1!AV$441</f>
        <v>0</v>
      </c>
      <c r="AX90" s="3">
        <f>$C90*Sheet1!AW$441</f>
        <v>0</v>
      </c>
      <c r="AY90" s="3">
        <f>$C90*Sheet1!AX$441</f>
        <v>0</v>
      </c>
      <c r="AZ90" s="3">
        <f>$C90*Sheet1!AY$441</f>
        <v>0</v>
      </c>
      <c r="BA90" s="3">
        <f>$C90*Sheet1!AZ$441</f>
        <v>0</v>
      </c>
      <c r="BB90" s="3">
        <f>$C90*Sheet1!BA$441</f>
        <v>0</v>
      </c>
      <c r="BC90" s="3">
        <f>$C90*Sheet1!BB$441</f>
        <v>0</v>
      </c>
      <c r="BD90" s="3">
        <f>$C90*Sheet1!BC$441</f>
        <v>0</v>
      </c>
      <c r="BE90" s="3">
        <f>$C90*Sheet1!BD$441</f>
        <v>0</v>
      </c>
      <c r="BF90" s="3">
        <f>$C90*Sheet1!BE$441</f>
        <v>0</v>
      </c>
      <c r="BG90" s="3">
        <f>$C90*Sheet1!BF$441</f>
        <v>0</v>
      </c>
      <c r="BH90" s="3">
        <f>$C90*Sheet1!BG$441</f>
        <v>0</v>
      </c>
      <c r="BI90" s="3">
        <f>$C90*Sheet1!BH$441</f>
        <v>0</v>
      </c>
      <c r="BJ90" s="3">
        <f>$C90*Sheet1!BI$441</f>
        <v>0</v>
      </c>
      <c r="BK90" s="3">
        <f>$C90*Sheet1!BJ$441</f>
        <v>0</v>
      </c>
      <c r="BL90" s="3">
        <f>$C90*Sheet1!BK$441</f>
        <v>0</v>
      </c>
      <c r="BM90" s="3">
        <f>$C90*Sheet1!BL$441</f>
        <v>0</v>
      </c>
      <c r="BN90" s="3">
        <f>$C90*Sheet1!BM$441</f>
        <v>0</v>
      </c>
      <c r="BO90" s="3">
        <f>$C90*Sheet1!BN$441</f>
        <v>0</v>
      </c>
      <c r="BP90" s="3">
        <f>$C90*Sheet1!BO$441</f>
        <v>0</v>
      </c>
      <c r="BQ90" s="3">
        <f>$C90*Sheet1!BP$441</f>
        <v>0</v>
      </c>
      <c r="BR90" s="3">
        <f>$C90*Sheet1!BQ$441</f>
        <v>0</v>
      </c>
      <c r="BS90" s="3">
        <f>$C90*Sheet1!BR$441</f>
        <v>0</v>
      </c>
      <c r="BT90" s="3">
        <f>$C90*Sheet1!BS$441</f>
        <v>0</v>
      </c>
      <c r="BU90" s="3">
        <f>$C90*Sheet1!BT$441</f>
        <v>0</v>
      </c>
      <c r="BV90" s="3">
        <f>$C90*Sheet1!BU$441</f>
        <v>0</v>
      </c>
      <c r="BW90" s="3">
        <f>$C90*Sheet1!BV$441</f>
        <v>0</v>
      </c>
      <c r="BX90" s="3">
        <f>$C90*Sheet1!BW$441</f>
        <v>0</v>
      </c>
      <c r="BY90" s="3">
        <f>$C90*Sheet1!BX$441</f>
        <v>0</v>
      </c>
      <c r="BZ90" s="3">
        <f>$C90*Sheet1!BY$441</f>
        <v>0</v>
      </c>
      <c r="CA90" s="3">
        <f>$C90*Sheet1!BZ$441</f>
        <v>0</v>
      </c>
      <c r="CB90" s="3">
        <f>$C90*Sheet1!CA$441</f>
        <v>0</v>
      </c>
      <c r="CC90" s="3">
        <f>$C90*Sheet1!CB$441</f>
        <v>0</v>
      </c>
      <c r="CD90" s="3">
        <f>$C90*Sheet1!CC$441</f>
        <v>0</v>
      </c>
      <c r="CE90" s="3">
        <f>$C90*Sheet1!CD$441</f>
        <v>0</v>
      </c>
      <c r="CF90" s="3">
        <f>$C90*Sheet1!CE$441</f>
        <v>0</v>
      </c>
      <c r="CG90" s="3">
        <f>$C90*Sheet1!CF$441</f>
        <v>0</v>
      </c>
      <c r="CH90" s="3">
        <f>$C90*Sheet1!CG$441</f>
        <v>0</v>
      </c>
      <c r="CI90" s="3">
        <f>$C90*Sheet1!CH$441</f>
        <v>0</v>
      </c>
      <c r="CJ90" s="3">
        <f>$C90*Sheet1!CI$441</f>
        <v>0</v>
      </c>
      <c r="CK90" s="3">
        <f>$C90*Sheet1!CJ$441</f>
        <v>0</v>
      </c>
      <c r="CL90" s="3">
        <f>$C90*Sheet1!CK$441</f>
        <v>0</v>
      </c>
      <c r="CM90" s="3">
        <f>$C90*Sheet1!CL$441</f>
        <v>0</v>
      </c>
      <c r="CN90" s="3">
        <f>$C90*Sheet1!CM$441</f>
        <v>0</v>
      </c>
      <c r="CO90" s="3">
        <f>$C90*Sheet1!CN$441</f>
        <v>0</v>
      </c>
      <c r="CP90" s="3">
        <f>$C90*Sheet1!CO$441</f>
        <v>0</v>
      </c>
      <c r="CQ90" s="3">
        <f>$C90*Sheet1!CP$441</f>
        <v>0</v>
      </c>
      <c r="CR90" s="3">
        <f>$C90*Sheet1!CQ$441</f>
        <v>0</v>
      </c>
      <c r="CS90" s="3">
        <f>$C90*Sheet1!CR$441</f>
        <v>0</v>
      </c>
      <c r="CT90" s="3">
        <f>$C90*Sheet1!CS$441</f>
        <v>0</v>
      </c>
      <c r="CU90" s="3">
        <f>$C90*Sheet1!CT$441</f>
        <v>0</v>
      </c>
      <c r="CV90" s="3">
        <f>$C90*Sheet1!CU$441</f>
        <v>0</v>
      </c>
      <c r="CW90" s="3">
        <f>$C90*Sheet1!CV$441</f>
        <v>0</v>
      </c>
      <c r="CX90" s="3">
        <f>$C90*Sheet1!CW$441</f>
        <v>0</v>
      </c>
      <c r="CY90" s="3">
        <f>$C90*Sheet1!CX$441</f>
        <v>0</v>
      </c>
      <c r="CZ90" s="3">
        <f>$C90*Sheet1!CY$441</f>
        <v>0</v>
      </c>
      <c r="DA90" s="3">
        <f>$C90*Sheet1!CZ$441</f>
        <v>0</v>
      </c>
      <c r="DB90" s="3">
        <f>$C90*Sheet1!DA$441</f>
        <v>0</v>
      </c>
      <c r="DC90" s="3">
        <f>$C90*Sheet1!DB$441</f>
        <v>0</v>
      </c>
      <c r="DD90" s="3">
        <f>$C90*Sheet1!DC$441</f>
        <v>0</v>
      </c>
      <c r="DE90" s="3">
        <f>$C90*Sheet1!DD$441</f>
        <v>0</v>
      </c>
      <c r="DF90" s="3">
        <f>$C90*Sheet1!DE$441</f>
        <v>0</v>
      </c>
      <c r="DG90" s="3">
        <f>$C90*Sheet1!DF$441</f>
        <v>0</v>
      </c>
      <c r="DH90" s="3">
        <f>$C90*Sheet1!DG$441</f>
        <v>0</v>
      </c>
      <c r="DI90" s="3">
        <f>$C90*Sheet1!DH$441</f>
        <v>0</v>
      </c>
      <c r="DJ90" s="3">
        <f>$C90*Sheet1!DI$441</f>
        <v>0</v>
      </c>
      <c r="DK90" s="3">
        <f>$C90*Sheet1!DJ$441</f>
        <v>0</v>
      </c>
      <c r="DL90" s="3">
        <f>$C90*Sheet1!DK$441</f>
        <v>0</v>
      </c>
      <c r="DM90" s="3">
        <f>$C90*Sheet1!DL$441</f>
        <v>0</v>
      </c>
      <c r="DN90" s="3">
        <f>$C90*Sheet1!DM$441</f>
        <v>0</v>
      </c>
      <c r="DO90" s="3">
        <f>$C90*Sheet1!DN$441</f>
        <v>0</v>
      </c>
      <c r="DP90" s="3">
        <f>$C90*Sheet1!DO$441</f>
        <v>0</v>
      </c>
      <c r="DQ90" s="3">
        <f>$C90*Sheet1!DP$441</f>
        <v>0</v>
      </c>
      <c r="DR90" s="3">
        <f>$C90*Sheet1!DQ$441</f>
        <v>0</v>
      </c>
      <c r="DS90" s="3">
        <f>$C90*Sheet1!DR$441</f>
        <v>0</v>
      </c>
      <c r="DT90" s="3">
        <f>$C90*Sheet1!DS$441</f>
        <v>0</v>
      </c>
      <c r="DU90" s="3">
        <f>$C90*Sheet1!DT$441</f>
        <v>0</v>
      </c>
      <c r="DV90" s="3">
        <f>$C90*Sheet1!DU$441</f>
        <v>0</v>
      </c>
      <c r="DW90" s="3">
        <f>$C90*Sheet1!DV$441</f>
        <v>0</v>
      </c>
      <c r="DX90" s="3">
        <f>$C90*Sheet1!DW$441</f>
        <v>0</v>
      </c>
      <c r="DY90" s="3">
        <f>$C90*Sheet1!DX$441</f>
        <v>0</v>
      </c>
      <c r="DZ90" s="3">
        <f>$C90*Sheet1!DY$441</f>
        <v>0</v>
      </c>
      <c r="EA90" s="3">
        <f>$C90*Sheet1!DZ$441</f>
        <v>0</v>
      </c>
      <c r="EB90" s="3">
        <f>$C90*Sheet1!EA$441</f>
        <v>0</v>
      </c>
      <c r="EC90" s="3">
        <f>$C90*Sheet1!EB$441</f>
        <v>0</v>
      </c>
      <c r="ED90" s="3">
        <f>$C90*Sheet1!EC$441</f>
        <v>0</v>
      </c>
      <c r="EE90" s="3">
        <f>$C90*Sheet1!ED$441</f>
        <v>0</v>
      </c>
      <c r="EF90" s="3">
        <f>$C90*Sheet1!EE$441</f>
        <v>0</v>
      </c>
      <c r="EG90" s="3">
        <f>$C90*Sheet1!EF$441</f>
        <v>0</v>
      </c>
      <c r="EH90" s="3">
        <f>$C90*Sheet1!EG$441</f>
        <v>0</v>
      </c>
      <c r="EI90" s="3">
        <f>$C90*Sheet1!EH$441</f>
        <v>0</v>
      </c>
      <c r="EJ90" s="3">
        <f>$C90*Sheet1!EI$441</f>
        <v>0</v>
      </c>
      <c r="EK90" s="3">
        <f>$C90*Sheet1!EJ$441</f>
        <v>0</v>
      </c>
      <c r="EL90" s="3">
        <f>$C90*Sheet1!EK$441</f>
        <v>0</v>
      </c>
      <c r="EM90" s="3">
        <f>$C90*Sheet1!EL$441</f>
        <v>0</v>
      </c>
      <c r="EN90" s="3">
        <f>$C90*Sheet1!EM$441</f>
        <v>0</v>
      </c>
      <c r="EO90" s="3">
        <f>$C90*Sheet1!EN$441</f>
        <v>0</v>
      </c>
      <c r="EP90" s="3">
        <f>$C90*Sheet1!EO$441</f>
        <v>0</v>
      </c>
      <c r="EQ90" s="3">
        <f>$C90*Sheet1!EP$441</f>
        <v>0</v>
      </c>
      <c r="ER90" s="3">
        <f>$C90*Sheet1!EQ$441</f>
        <v>0</v>
      </c>
      <c r="ES90" s="3">
        <f>$C90*Sheet1!ER$441</f>
        <v>0</v>
      </c>
      <c r="ET90" s="3">
        <f>$C90*Sheet1!ES$441</f>
        <v>0</v>
      </c>
      <c r="EU90" s="3">
        <f>$C90*Sheet1!ET$441</f>
        <v>0</v>
      </c>
      <c r="EV90" s="3">
        <f>$C90*Sheet1!EU$441</f>
        <v>0</v>
      </c>
      <c r="EW90" s="3">
        <f>$C90*Sheet1!EV$441</f>
        <v>0</v>
      </c>
      <c r="EX90" s="3">
        <f>$C90*Sheet1!EW$441</f>
        <v>0</v>
      </c>
      <c r="EY90" s="3">
        <f>$C90*Sheet1!EX$441</f>
        <v>0</v>
      </c>
      <c r="EZ90" s="3">
        <f>$C90*Sheet1!EY$441</f>
        <v>0</v>
      </c>
      <c r="FA90" s="3">
        <f>$C90*Sheet1!EZ$441</f>
        <v>0</v>
      </c>
      <c r="FB90" s="3">
        <f>$C90*Sheet1!FA$441</f>
        <v>0</v>
      </c>
      <c r="FC90" s="3">
        <f>$C90*Sheet1!FB$441</f>
        <v>0</v>
      </c>
      <c r="FD90" s="3">
        <f>$C90*Sheet1!FC$441</f>
        <v>0</v>
      </c>
      <c r="FE90" s="3">
        <f>$C90*Sheet1!FD$441</f>
        <v>0</v>
      </c>
      <c r="FF90" s="3">
        <f>$C90*Sheet1!FE$441</f>
        <v>0</v>
      </c>
      <c r="FG90" s="3">
        <f>$C90*Sheet1!FF$441</f>
        <v>0</v>
      </c>
      <c r="FH90" s="3">
        <f>$C90*Sheet1!FG$441</f>
        <v>0</v>
      </c>
      <c r="FI90" s="3">
        <f>$C90*Sheet1!FH$441</f>
        <v>0</v>
      </c>
      <c r="FJ90" s="3">
        <f>$C90*Sheet1!FI$441</f>
        <v>0</v>
      </c>
      <c r="FK90" s="3">
        <f>$C90*Sheet1!FJ$441</f>
        <v>0</v>
      </c>
      <c r="FL90" s="3">
        <f>$C90*Sheet1!FK$441</f>
        <v>0</v>
      </c>
      <c r="FM90" s="3">
        <f>$C90*Sheet1!FL$441</f>
        <v>0</v>
      </c>
      <c r="FN90" s="3">
        <f>$C90*Sheet1!FM$441</f>
        <v>0</v>
      </c>
      <c r="FO90" s="3">
        <f>$C90*Sheet1!FN$441</f>
        <v>0</v>
      </c>
      <c r="FP90" s="3">
        <f>$C90*Sheet1!FO$441</f>
        <v>0</v>
      </c>
      <c r="FQ90" s="3">
        <f>$C90*Sheet1!FP$441</f>
        <v>0</v>
      </c>
      <c r="FR90" s="3">
        <f>$C90*Sheet1!FQ$441</f>
        <v>0</v>
      </c>
      <c r="FS90" s="3">
        <f>$C90*Sheet1!FR$441</f>
        <v>0</v>
      </c>
      <c r="FT90" s="3">
        <f>$C90*Sheet1!FS$441</f>
        <v>0</v>
      </c>
      <c r="FU90" s="3">
        <f>$C90*Sheet1!FT$441</f>
        <v>0</v>
      </c>
      <c r="FV90" s="3">
        <f>$C90*Sheet1!FU$441</f>
        <v>0</v>
      </c>
      <c r="FW90" s="3">
        <f>$C90*Sheet1!FV$441</f>
        <v>0</v>
      </c>
      <c r="FX90" s="3">
        <f>$C90*Sheet1!FW$441</f>
        <v>0</v>
      </c>
      <c r="FY90" s="3">
        <f>$C90*Sheet1!FX$441</f>
        <v>0</v>
      </c>
      <c r="FZ90" s="3">
        <f>$C90*Sheet1!FY$441</f>
        <v>0</v>
      </c>
      <c r="GA90" s="3">
        <f>$C90*Sheet1!FZ$441</f>
        <v>0</v>
      </c>
      <c r="GB90" s="3">
        <f>$C90*Sheet1!GA$441</f>
        <v>0</v>
      </c>
      <c r="GC90" s="3">
        <f>$C90*Sheet1!GB$441</f>
        <v>0</v>
      </c>
      <c r="GD90" s="3">
        <f>$C90*Sheet1!GC$441</f>
        <v>0</v>
      </c>
      <c r="GE90" s="3">
        <f>$C90*Sheet1!GD$441</f>
        <v>0</v>
      </c>
      <c r="GF90" s="3">
        <f>$C90*Sheet1!GE$441</f>
        <v>0</v>
      </c>
      <c r="GG90" s="3">
        <f>$C90*Sheet1!GF$441</f>
        <v>0</v>
      </c>
      <c r="GH90" s="3">
        <f>$C90*Sheet1!GG$441</f>
        <v>0</v>
      </c>
      <c r="GI90" s="3">
        <f>$C90*Sheet1!GH$441</f>
        <v>0</v>
      </c>
      <c r="GJ90" s="3">
        <f>$C90*Sheet1!GI$441</f>
        <v>0</v>
      </c>
      <c r="GK90" s="3">
        <f>$C90*Sheet1!GJ$441</f>
        <v>0</v>
      </c>
      <c r="GL90" s="3">
        <f>$C90*Sheet1!GK$441</f>
        <v>0</v>
      </c>
      <c r="GM90" s="3">
        <f>$C90*Sheet1!GL$441</f>
        <v>0</v>
      </c>
      <c r="GN90" s="3">
        <f>$C90*Sheet1!GM$441</f>
        <v>0</v>
      </c>
      <c r="GO90" s="3">
        <f>$C90*Sheet1!GN$441</f>
        <v>0</v>
      </c>
      <c r="GP90" s="3">
        <f>$C90*Sheet1!GO$441</f>
        <v>0</v>
      </c>
      <c r="GQ90" s="3">
        <f>$C90*Sheet1!GP$441</f>
        <v>0</v>
      </c>
      <c r="GR90" s="3">
        <f>$C90*Sheet1!GQ$441</f>
        <v>0</v>
      </c>
      <c r="GS90" s="3">
        <f>$C90*Sheet1!GR$441</f>
        <v>0</v>
      </c>
      <c r="GT90" s="3">
        <f>$C90*Sheet1!GS$441</f>
        <v>0</v>
      </c>
      <c r="GU90" s="3">
        <f>$C90*Sheet1!GT$441</f>
        <v>0</v>
      </c>
      <c r="GV90" s="3">
        <f>$C90*Sheet1!GU$441</f>
        <v>0</v>
      </c>
      <c r="GW90" s="3">
        <f>$C90*Sheet1!GV$441</f>
        <v>0</v>
      </c>
      <c r="GX90" s="3">
        <f>$C90*Sheet1!GW$441</f>
        <v>0</v>
      </c>
      <c r="GY90" s="3">
        <f>$C90*Sheet1!GX$441</f>
        <v>0</v>
      </c>
      <c r="GZ90" s="3">
        <f>$C90*Sheet1!GY$441</f>
        <v>0</v>
      </c>
      <c r="HA90" s="3">
        <f>$C90*Sheet1!GZ$441</f>
        <v>0</v>
      </c>
      <c r="HB90" s="3">
        <f>$C90*Sheet1!HA$441</f>
        <v>0</v>
      </c>
      <c r="HC90" s="3">
        <f>$C90*Sheet1!HB$441</f>
        <v>0</v>
      </c>
      <c r="HD90" s="3">
        <f>$C90*Sheet1!HC$441</f>
        <v>0</v>
      </c>
      <c r="HE90" s="3">
        <f>$C90*Sheet1!HD$441</f>
        <v>0</v>
      </c>
      <c r="HF90" s="3">
        <f>$C90*Sheet1!HE$441</f>
        <v>0</v>
      </c>
      <c r="HG90" s="3">
        <f>$C90*Sheet1!HF$441</f>
        <v>0</v>
      </c>
      <c r="HH90" s="3">
        <f>$C90*Sheet1!HG$441</f>
        <v>0</v>
      </c>
      <c r="HI90" s="3">
        <f>$C90*Sheet1!HH$441</f>
        <v>0</v>
      </c>
      <c r="HJ90" s="3">
        <f>$C90*Sheet1!HI$441</f>
        <v>0</v>
      </c>
      <c r="HK90" s="3">
        <f>$C90*Sheet1!HJ$441</f>
        <v>0</v>
      </c>
      <c r="HL90" s="3">
        <f>$C90*Sheet1!HK$441</f>
        <v>0</v>
      </c>
      <c r="HM90" s="3">
        <f>$C90*Sheet1!HL$441</f>
        <v>0</v>
      </c>
      <c r="HN90" s="3">
        <f>$C90*Sheet1!HM$441</f>
        <v>0</v>
      </c>
      <c r="HO90" s="3">
        <f>$C90*Sheet1!HN$441</f>
        <v>0</v>
      </c>
      <c r="HP90" s="3">
        <f>$C90*Sheet1!HO$441</f>
        <v>0</v>
      </c>
      <c r="HQ90" s="3">
        <f>$C90*Sheet1!HP$441</f>
        <v>0</v>
      </c>
      <c r="HR90" s="3">
        <f>$C90*Sheet1!HQ$441</f>
        <v>0</v>
      </c>
      <c r="HS90" s="3">
        <f>$C90*Sheet1!HR$441</f>
        <v>0</v>
      </c>
      <c r="HT90" s="3">
        <f>$C90*Sheet1!HS$441</f>
        <v>0</v>
      </c>
      <c r="HU90" s="3">
        <f>$C90*Sheet1!HT$441</f>
        <v>0</v>
      </c>
      <c r="HV90" s="3">
        <f>$C90*Sheet1!HU$441</f>
        <v>0</v>
      </c>
      <c r="HW90" s="3">
        <f>$C90*Sheet1!HV$441</f>
        <v>0</v>
      </c>
      <c r="HX90" s="3">
        <f>$C90*Sheet1!HW$441</f>
        <v>0</v>
      </c>
      <c r="HY90" s="3">
        <f>$C90*Sheet1!HX$441</f>
        <v>0</v>
      </c>
      <c r="HZ90" s="3">
        <f>$C90*Sheet1!HY$441</f>
        <v>0</v>
      </c>
      <c r="IA90" s="3">
        <f>$C90*Sheet1!HZ$441</f>
        <v>0</v>
      </c>
      <c r="IB90" s="3">
        <f>$C90*Sheet1!IA$441</f>
        <v>0</v>
      </c>
      <c r="IC90" s="3">
        <f>$C90*Sheet1!IB$441</f>
        <v>0</v>
      </c>
      <c r="ID90" s="3">
        <f>$C90*Sheet1!IC$441</f>
        <v>0</v>
      </c>
      <c r="IE90" s="3">
        <f>$C90*Sheet1!ID$441</f>
        <v>0</v>
      </c>
      <c r="IF90" s="3">
        <f>$C90*Sheet1!IE$441</f>
        <v>0</v>
      </c>
      <c r="IG90" s="3">
        <f>$C90*Sheet1!IF$441</f>
        <v>0</v>
      </c>
      <c r="IH90" s="3">
        <f>$C90*Sheet1!IG$441</f>
        <v>0</v>
      </c>
      <c r="II90" s="3">
        <f>$C90*Sheet1!IH$441</f>
        <v>0</v>
      </c>
      <c r="IJ90" s="3">
        <f>$C90*Sheet1!II$441</f>
        <v>0</v>
      </c>
      <c r="IK90" s="3">
        <f>$C90*Sheet1!IJ$441</f>
        <v>0</v>
      </c>
      <c r="IL90" s="3">
        <f>$C90*Sheet1!IK$441</f>
        <v>0</v>
      </c>
      <c r="IM90" s="3">
        <f>$C90*Sheet1!IL$441</f>
        <v>0</v>
      </c>
      <c r="IN90" s="3">
        <f>$C90*Sheet1!IM$441</f>
        <v>0</v>
      </c>
      <c r="IO90" s="3">
        <f>$C90*Sheet1!IN$441</f>
        <v>0</v>
      </c>
      <c r="IP90" s="3">
        <f>$C90*Sheet1!IO$441</f>
        <v>0</v>
      </c>
      <c r="IQ90" s="3">
        <f>$C90*Sheet1!IP$441</f>
        <v>0</v>
      </c>
      <c r="IR90" s="3">
        <f>$C90*Sheet1!IQ$441</f>
        <v>0</v>
      </c>
      <c r="IS90" s="3">
        <f>$C90*Sheet1!IR$441</f>
        <v>0</v>
      </c>
      <c r="IT90" s="3">
        <f>$C90*Sheet1!IS$441</f>
        <v>0</v>
      </c>
      <c r="IU90" s="3">
        <f>$C90*Sheet1!IT$441</f>
        <v>0</v>
      </c>
      <c r="IV90" s="3">
        <f>$C90*Sheet1!IU$441</f>
        <v>0</v>
      </c>
      <c r="IW90" s="3">
        <f>$C90*Sheet1!IV$441</f>
        <v>0</v>
      </c>
      <c r="IX90" s="3">
        <f>$C90*Sheet1!IW$441</f>
        <v>0</v>
      </c>
      <c r="IY90" s="3">
        <f>$C90*Sheet1!IX$441</f>
        <v>0</v>
      </c>
      <c r="IZ90" s="3">
        <f>$C90*Sheet1!IY$441</f>
        <v>0</v>
      </c>
      <c r="JA90" s="3">
        <f>$C90*Sheet1!IZ$441</f>
        <v>0</v>
      </c>
      <c r="JB90" s="3">
        <f>$C90*Sheet1!JA$441</f>
        <v>0</v>
      </c>
      <c r="JC90" s="3">
        <f>$C90*Sheet1!JB$441</f>
        <v>0</v>
      </c>
      <c r="JD90" s="3">
        <f>$C90*Sheet1!JC$441</f>
        <v>0</v>
      </c>
      <c r="JE90" s="3">
        <f>$C90*Sheet1!JD$441</f>
        <v>0</v>
      </c>
      <c r="JF90" s="3">
        <f>$C90*Sheet1!JE$441</f>
        <v>0</v>
      </c>
      <c r="JG90" s="3">
        <f>$C90*Sheet1!JF$441</f>
        <v>0</v>
      </c>
      <c r="JH90" s="3">
        <f>$C90*Sheet1!JG$441</f>
        <v>0</v>
      </c>
      <c r="JI90" s="3">
        <f>$C90*Sheet1!JH$441</f>
        <v>0</v>
      </c>
      <c r="JJ90" s="3">
        <f>$C90*Sheet1!JI$441</f>
        <v>0</v>
      </c>
      <c r="JK90" s="3">
        <f>$C90*Sheet1!JJ$441</f>
        <v>0</v>
      </c>
      <c r="JL90" s="3">
        <f>$C90*Sheet1!JK$441</f>
        <v>0</v>
      </c>
      <c r="JM90" s="3">
        <f>$C90*Sheet1!JL$441</f>
        <v>0</v>
      </c>
      <c r="JN90" s="3">
        <f>$C90*Sheet1!JM$441</f>
        <v>0</v>
      </c>
      <c r="JO90" s="3">
        <f>$C90*Sheet1!JN$441</f>
        <v>0</v>
      </c>
      <c r="JP90" s="3">
        <f>$C90*Sheet1!JO$441</f>
        <v>0</v>
      </c>
      <c r="JQ90" s="3">
        <f>$C90*Sheet1!JP$441</f>
        <v>0</v>
      </c>
      <c r="JR90" s="3">
        <f>$C90*Sheet1!JQ$441</f>
        <v>0</v>
      </c>
      <c r="JS90" s="3">
        <f>$C90*Sheet1!JR$441</f>
        <v>0</v>
      </c>
      <c r="JT90" s="3">
        <f>$C90*Sheet1!JS$441</f>
        <v>0</v>
      </c>
      <c r="JU90" s="3">
        <f>$C90*Sheet1!JT$441</f>
        <v>0</v>
      </c>
      <c r="JV90" s="3">
        <f>$C90*Sheet1!JU$441</f>
        <v>0</v>
      </c>
      <c r="JW90" s="3">
        <f>$C90*Sheet1!JV$441</f>
        <v>0</v>
      </c>
      <c r="JX90" s="3">
        <f>$C90*Sheet1!JW$441</f>
        <v>0</v>
      </c>
      <c r="JY90" s="3">
        <f>$C90*Sheet1!JX$441</f>
        <v>0</v>
      </c>
      <c r="JZ90" s="3">
        <f>$C90*Sheet1!JY$441</f>
        <v>0</v>
      </c>
      <c r="KA90" s="3">
        <f>$C90*Sheet1!JZ$441</f>
        <v>0</v>
      </c>
      <c r="KB90" s="3">
        <f>$C90*Sheet1!KA$441</f>
        <v>0</v>
      </c>
      <c r="KC90" s="3">
        <f>$C90*Sheet1!KB$441</f>
        <v>0</v>
      </c>
      <c r="KD90" s="3">
        <f>$C90*Sheet1!KC$441</f>
        <v>0</v>
      </c>
      <c r="KE90" s="3">
        <f>$C90*Sheet1!KD$441</f>
        <v>0</v>
      </c>
      <c r="KF90" s="3">
        <f>$C90*Sheet1!KE$441</f>
        <v>0</v>
      </c>
      <c r="KG90" s="3">
        <f>$C90*Sheet1!KF$441</f>
        <v>0</v>
      </c>
      <c r="KH90" s="3">
        <f>$C90*Sheet1!KG$441</f>
        <v>0</v>
      </c>
      <c r="KI90" s="3">
        <f>$C90*Sheet1!KH$441</f>
        <v>0</v>
      </c>
      <c r="KJ90" s="3">
        <f>$C90*Sheet1!KI$441</f>
        <v>0</v>
      </c>
      <c r="KK90" s="3">
        <f>$C90*Sheet1!KJ$441</f>
        <v>0</v>
      </c>
      <c r="KL90" s="3">
        <f>$C90*Sheet1!KK$441</f>
        <v>0</v>
      </c>
      <c r="KM90" s="3">
        <f>$C90*Sheet1!KL$441</f>
        <v>0</v>
      </c>
      <c r="KN90" s="3">
        <f>$C90*Sheet1!KM$441</f>
        <v>0</v>
      </c>
      <c r="KO90" s="3">
        <f>$C90*Sheet1!KN$441</f>
        <v>0</v>
      </c>
      <c r="KP90" s="3">
        <f>$C90*Sheet1!KO$441</f>
        <v>0</v>
      </c>
      <c r="KQ90" s="3">
        <f>$C90*Sheet1!KP$441</f>
        <v>0</v>
      </c>
      <c r="KR90" s="3">
        <f>$C90*Sheet1!KQ$441</f>
        <v>0</v>
      </c>
      <c r="KS90" s="3">
        <f>$C90*Sheet1!KR$441</f>
        <v>0</v>
      </c>
      <c r="KT90" s="3">
        <f>$C90*Sheet1!KS$441</f>
        <v>0</v>
      </c>
      <c r="KU90" s="3">
        <f>$C90*Sheet1!KT$441</f>
        <v>0</v>
      </c>
      <c r="KV90" s="3">
        <f>$C90*Sheet1!KU$441</f>
        <v>0</v>
      </c>
      <c r="KW90" s="3">
        <f>$C90*Sheet1!KV$441</f>
        <v>0</v>
      </c>
      <c r="KX90" s="3">
        <f>$C90*Sheet1!KW$441</f>
        <v>0</v>
      </c>
      <c r="KY90" s="3">
        <f>$C90*Sheet1!KX$441</f>
        <v>0</v>
      </c>
      <c r="KZ90" s="3">
        <f>$C90*Sheet1!KY$441</f>
        <v>0</v>
      </c>
      <c r="LA90" s="3">
        <f>$C90*Sheet1!KZ$441</f>
        <v>0</v>
      </c>
      <c r="LB90" s="3">
        <f>$C90*Sheet1!LA$441</f>
        <v>0</v>
      </c>
      <c r="LC90" s="3">
        <f>$C90*Sheet1!LB$441</f>
        <v>0</v>
      </c>
      <c r="LD90" s="3">
        <f>$C90*Sheet1!LC$441</f>
        <v>0</v>
      </c>
      <c r="LE90" s="3">
        <f>$C90*Sheet1!LD$441</f>
        <v>0</v>
      </c>
      <c r="LF90" s="3">
        <f>$C90*Sheet1!LE$441</f>
        <v>0</v>
      </c>
      <c r="LG90" s="3">
        <f>$C90*Sheet1!LF$441</f>
        <v>0</v>
      </c>
      <c r="LH90" s="3">
        <f>$C90*Sheet1!LG$441</f>
        <v>0</v>
      </c>
      <c r="LI90" s="3">
        <f>$C90*Sheet1!LH$441</f>
        <v>0</v>
      </c>
      <c r="LJ90" s="3">
        <f>$C90*Sheet1!LI$441</f>
        <v>0</v>
      </c>
      <c r="LK90" s="3">
        <f>$C90*Sheet1!LJ$441</f>
        <v>0</v>
      </c>
      <c r="LL90" s="3">
        <f>$C90*Sheet1!LK$441</f>
        <v>0</v>
      </c>
      <c r="LM90" s="3">
        <f>$C90*Sheet1!LL$441</f>
        <v>0</v>
      </c>
      <c r="LN90" s="3">
        <f>$C90*Sheet1!LM$441</f>
        <v>0</v>
      </c>
      <c r="LO90" s="3">
        <f>$C90*Sheet1!LN$441</f>
        <v>0</v>
      </c>
      <c r="LP90" s="3">
        <f>$C90*Sheet1!LO$441</f>
        <v>0</v>
      </c>
      <c r="LQ90" s="3">
        <f>$C90*Sheet1!LP$441</f>
        <v>0</v>
      </c>
      <c r="LR90" s="3">
        <f>$C90*Sheet1!LQ$441</f>
        <v>0</v>
      </c>
      <c r="LS90" s="3">
        <f>$C90*Sheet1!LR$441</f>
        <v>0</v>
      </c>
      <c r="LT90" s="3">
        <f>$C90*Sheet1!LS$441</f>
        <v>0</v>
      </c>
      <c r="LU90" s="3">
        <f>$C90*Sheet1!LT$441</f>
        <v>0</v>
      </c>
      <c r="LV90" s="3">
        <f>$C90*Sheet1!LU$441</f>
        <v>0</v>
      </c>
      <c r="LW90" s="3">
        <f>$C90*Sheet1!LV$441</f>
        <v>0</v>
      </c>
      <c r="LX90" s="3">
        <f>$C90*Sheet1!LW$441</f>
        <v>0</v>
      </c>
      <c r="LY90" s="3">
        <f>$C90*Sheet1!LX$441</f>
        <v>0</v>
      </c>
      <c r="LZ90" s="3">
        <f>$C90*Sheet1!LY$441</f>
        <v>0</v>
      </c>
      <c r="MA90" s="3">
        <f>$C90*Sheet1!LZ$441</f>
        <v>0</v>
      </c>
      <c r="MB90" s="3">
        <f>$C90*Sheet1!MA$441</f>
        <v>0</v>
      </c>
      <c r="MC90" s="3">
        <f>$C90*Sheet1!MB$441</f>
        <v>0</v>
      </c>
      <c r="MD90" s="3">
        <f>$C90*Sheet1!MC$441</f>
        <v>0</v>
      </c>
      <c r="ME90" s="3">
        <f>$C90*Sheet1!MD$441</f>
        <v>0</v>
      </c>
      <c r="MF90" s="3">
        <f>$C90*Sheet1!ME$441</f>
        <v>0</v>
      </c>
      <c r="MG90" s="3">
        <f>$C90*Sheet1!MF$441</f>
        <v>0</v>
      </c>
      <c r="MH90" s="3">
        <f>$C90*Sheet1!MG$441</f>
        <v>0</v>
      </c>
      <c r="MI90" s="3">
        <f>$C90*Sheet1!MH$441</f>
        <v>0</v>
      </c>
      <c r="MJ90" s="3">
        <f>$C90*Sheet1!MI$441</f>
        <v>0</v>
      </c>
      <c r="MK90" s="3">
        <f>$C90*Sheet1!MJ$441</f>
        <v>0</v>
      </c>
      <c r="ML90" s="3">
        <f>$C90*Sheet1!MK$441</f>
        <v>0</v>
      </c>
      <c r="MM90" s="3">
        <f>$C90*Sheet1!ML$441</f>
        <v>0</v>
      </c>
      <c r="MN90" s="3">
        <f>$C90*Sheet1!MM$441</f>
        <v>0</v>
      </c>
      <c r="MO90" s="3">
        <f>$C90*Sheet1!MN$441</f>
        <v>0</v>
      </c>
      <c r="MP90" s="3">
        <f>$C90*Sheet1!MO$441</f>
        <v>0</v>
      </c>
      <c r="MQ90" s="3">
        <f>$C90*Sheet1!MP$441</f>
        <v>0</v>
      </c>
      <c r="MR90" s="3">
        <f>$C90*Sheet1!MQ$441</f>
        <v>0</v>
      </c>
      <c r="MS90" s="3">
        <f>$C90*Sheet1!MR$441</f>
        <v>0</v>
      </c>
      <c r="MT90" s="3">
        <f>$C90*Sheet1!MS$441</f>
        <v>0</v>
      </c>
      <c r="MU90" s="3">
        <f>$C90*Sheet1!MT$441</f>
        <v>0</v>
      </c>
      <c r="MV90" s="3">
        <f>$C90*Sheet1!MU$441</f>
        <v>0</v>
      </c>
      <c r="MW90" s="3">
        <f>$C90*Sheet1!MV$441</f>
        <v>0</v>
      </c>
      <c r="MX90" s="3">
        <f>$C90*Sheet1!MW$441</f>
        <v>0</v>
      </c>
      <c r="MY90" s="3">
        <f>$C90*Sheet1!MX$441</f>
        <v>0</v>
      </c>
      <c r="MZ90" s="3">
        <f>$C90*Sheet1!MY$441</f>
        <v>0</v>
      </c>
      <c r="NA90" s="3">
        <f>$C90*Sheet1!MZ$441</f>
        <v>0</v>
      </c>
      <c r="NB90" s="3">
        <f>$C90*Sheet1!NA$441</f>
        <v>0</v>
      </c>
      <c r="NC90" s="3">
        <f>$C90*Sheet1!NB$441</f>
        <v>0</v>
      </c>
      <c r="ND90" s="3">
        <f>$C90*Sheet1!NC$441</f>
        <v>0</v>
      </c>
      <c r="NE90" s="3">
        <f>$C90*Sheet1!ND$441</f>
        <v>0</v>
      </c>
      <c r="NF90" s="3">
        <f>$C90*Sheet1!NE$441</f>
        <v>0</v>
      </c>
      <c r="NG90" s="3">
        <f>$C90*Sheet1!NF$441</f>
        <v>0</v>
      </c>
      <c r="NH90" s="3">
        <f>$C90*Sheet1!NG$441</f>
        <v>0</v>
      </c>
      <c r="NI90" s="3">
        <f>$C90*Sheet1!NH$441</f>
        <v>0</v>
      </c>
      <c r="NJ90" s="3">
        <f>$C90*Sheet1!NI$441</f>
        <v>0</v>
      </c>
      <c r="NK90" s="3">
        <f>$C90*Sheet1!NJ$441</f>
        <v>0</v>
      </c>
      <c r="NL90" s="3">
        <f>$C90*Sheet1!NK$441</f>
        <v>0</v>
      </c>
      <c r="NM90" s="3">
        <f>$C90*Sheet1!NL$441</f>
        <v>0</v>
      </c>
      <c r="NN90" s="3">
        <f>$C90*Sheet1!NM$441</f>
        <v>0</v>
      </c>
      <c r="NO90" s="3">
        <f>$C90*Sheet1!NN$441</f>
        <v>0</v>
      </c>
      <c r="NP90" s="3">
        <f>$C90*Sheet1!NO$441</f>
        <v>0</v>
      </c>
      <c r="NQ90" s="3">
        <f>$C90*Sheet1!NP$441</f>
        <v>0</v>
      </c>
      <c r="NR90" s="3">
        <f>$C90*Sheet1!NQ$441</f>
        <v>0</v>
      </c>
      <c r="NS90" s="3">
        <f>$C90*Sheet1!NR$441</f>
        <v>0</v>
      </c>
      <c r="NT90" s="3">
        <f>$C90*Sheet1!NS$441</f>
        <v>0</v>
      </c>
      <c r="NU90" s="3">
        <f>$C90*Sheet1!NT$441</f>
        <v>0</v>
      </c>
      <c r="NV90" s="3">
        <f>$C90*Sheet1!NU$441</f>
        <v>0</v>
      </c>
      <c r="NW90" s="3">
        <f>$C90*Sheet1!NV$441</f>
        <v>0</v>
      </c>
      <c r="NX90" s="3">
        <f>$C90*Sheet1!NW$441</f>
        <v>0</v>
      </c>
      <c r="NY90" s="3">
        <f>$C90*Sheet1!NX$441</f>
        <v>0</v>
      </c>
      <c r="NZ90" s="3">
        <f>$C90*Sheet1!NY$441</f>
        <v>0</v>
      </c>
      <c r="OA90" s="3">
        <f>$C90*Sheet1!NZ$441</f>
        <v>0</v>
      </c>
      <c r="OB90" s="3">
        <f>$C90*Sheet1!OA$441</f>
        <v>0</v>
      </c>
      <c r="OC90" s="3">
        <f>$C90*Sheet1!OB$441</f>
        <v>0</v>
      </c>
      <c r="OD90" s="3">
        <f>$C90*Sheet1!OC$441</f>
        <v>0</v>
      </c>
      <c r="OE90" s="3">
        <f>$C90*Sheet1!OD$441</f>
        <v>0</v>
      </c>
      <c r="OF90" s="3">
        <f>$C90*Sheet1!OE$441</f>
        <v>0</v>
      </c>
      <c r="OG90" s="3">
        <f>$C90*Sheet1!OF$441</f>
        <v>0</v>
      </c>
      <c r="OH90" s="3">
        <f>$C90*Sheet1!OG$441</f>
        <v>0</v>
      </c>
      <c r="OI90" s="3">
        <f>$C90*Sheet1!OH$441</f>
        <v>0</v>
      </c>
      <c r="OJ90" s="3">
        <f>$C90*Sheet1!OI$441</f>
        <v>0</v>
      </c>
      <c r="OK90" s="3">
        <f>$C90*Sheet1!OJ$441</f>
        <v>0</v>
      </c>
      <c r="OL90" s="3">
        <f>$C90*Sheet1!OK$441</f>
        <v>0</v>
      </c>
      <c r="OM90" s="3">
        <f>$C90*Sheet1!OL$441</f>
        <v>0</v>
      </c>
      <c r="ON90" s="3">
        <f>$C90*Sheet1!OM$441</f>
        <v>0</v>
      </c>
      <c r="OO90" s="3">
        <f>$C90*Sheet1!ON$441</f>
        <v>0</v>
      </c>
      <c r="OP90" s="3">
        <f>$C90*Sheet1!OO$441</f>
        <v>0</v>
      </c>
      <c r="OQ90" s="3">
        <f>$C90*Sheet1!OP$441</f>
        <v>0</v>
      </c>
      <c r="OR90" s="3">
        <f>$C90*Sheet1!OQ$441</f>
        <v>0</v>
      </c>
      <c r="OS90" s="3">
        <f>$C90*Sheet1!OR$441</f>
        <v>0</v>
      </c>
      <c r="OT90" s="3">
        <f>$C90*Sheet1!OS$441</f>
        <v>0</v>
      </c>
      <c r="OU90" s="3">
        <f>$C90*Sheet1!OT$441</f>
        <v>0</v>
      </c>
      <c r="OV90" s="3">
        <f>$C90*Sheet1!OU$441</f>
        <v>0</v>
      </c>
      <c r="OW90" s="3">
        <f>$C90*Sheet1!OV$441</f>
        <v>0</v>
      </c>
      <c r="OX90" s="3">
        <f>$C90*Sheet1!OW$441</f>
        <v>0</v>
      </c>
      <c r="OY90" s="3">
        <f>$C90*Sheet1!OX$441</f>
        <v>0</v>
      </c>
      <c r="OZ90" s="3">
        <f>$C90*Sheet1!OY$441</f>
        <v>0</v>
      </c>
      <c r="PA90" s="3">
        <f>$C90*Sheet1!OZ$441</f>
        <v>0</v>
      </c>
      <c r="PB90" s="3">
        <f>$C90*Sheet1!PA$441</f>
        <v>0</v>
      </c>
      <c r="PC90" s="3">
        <f>$C90*Sheet1!PB$441</f>
        <v>0</v>
      </c>
      <c r="PD90" s="3">
        <f>$C90*Sheet1!PC$441</f>
        <v>0</v>
      </c>
      <c r="PE90" s="3">
        <f>$C90*Sheet1!PD$441</f>
        <v>0</v>
      </c>
      <c r="PF90" s="3">
        <f>$C90*Sheet1!PE$441</f>
        <v>0</v>
      </c>
      <c r="PG90" s="3">
        <f>$C90*Sheet1!PF$441</f>
        <v>0</v>
      </c>
      <c r="PH90" s="3">
        <f>$C90*Sheet1!PG$441</f>
        <v>0</v>
      </c>
      <c r="PI90" s="3">
        <f>$C90*Sheet1!PH$441</f>
        <v>0</v>
      </c>
      <c r="PJ90" s="3">
        <f>$C90*Sheet1!PI$441</f>
        <v>0</v>
      </c>
      <c r="PK90" s="3">
        <f>$C90*Sheet1!PJ$441</f>
        <v>0</v>
      </c>
      <c r="PL90" s="3">
        <f>$C90*Sheet1!PK$441</f>
        <v>0</v>
      </c>
      <c r="PM90" s="3">
        <f>$C90*Sheet1!PL$441</f>
        <v>0</v>
      </c>
      <c r="PN90" s="3">
        <f>$C90*Sheet1!PM$441</f>
        <v>0</v>
      </c>
      <c r="PO90" s="3">
        <f>$C90*Sheet1!PN$441</f>
        <v>0</v>
      </c>
      <c r="PP90" s="3">
        <f>$C90*Sheet1!PO$441</f>
        <v>0</v>
      </c>
      <c r="PQ90" s="3">
        <f>$C90*Sheet1!PP$441</f>
        <v>0</v>
      </c>
      <c r="PR90" s="3">
        <f>$C90*Sheet1!PQ$441</f>
        <v>0</v>
      </c>
      <c r="PS90" s="3">
        <f>$C90*Sheet1!PR$441</f>
        <v>0</v>
      </c>
      <c r="PT90" s="3">
        <f>$C90*Sheet1!PS$441</f>
        <v>0</v>
      </c>
      <c r="PU90" s="3">
        <f>$C90*Sheet1!PT$441</f>
        <v>0</v>
      </c>
      <c r="PV90" s="3">
        <f>$C90*Sheet1!PU$441</f>
        <v>0</v>
      </c>
      <c r="PW90" s="3">
        <f>$C90*Sheet1!PV$441</f>
        <v>0</v>
      </c>
      <c r="PX90" s="3">
        <f>$C90*Sheet1!PW$441</f>
        <v>0</v>
      </c>
      <c r="PY90" s="3">
        <f>$C90*Sheet1!PX$441</f>
        <v>0</v>
      </c>
      <c r="PZ90" s="3">
        <f>$C90*Sheet1!PY$441</f>
        <v>0</v>
      </c>
      <c r="QA90" s="3">
        <f>$C90*Sheet1!PZ$441</f>
        <v>0</v>
      </c>
      <c r="QB90" s="3">
        <f>$C90*Sheet1!QA$441</f>
        <v>0</v>
      </c>
      <c r="QC90" s="3">
        <f>$C90*Sheet1!QB$441</f>
        <v>0</v>
      </c>
      <c r="QD90" s="3">
        <f>$C90*Sheet1!QC$441</f>
        <v>0</v>
      </c>
      <c r="QE90" s="3">
        <f>$C90*Sheet1!QD$441</f>
        <v>0</v>
      </c>
      <c r="QF90" s="3">
        <f>$C90*Sheet1!QE$441</f>
        <v>0</v>
      </c>
      <c r="QG90" s="3">
        <f>$C90*Sheet1!QF$441</f>
        <v>0</v>
      </c>
      <c r="QH90" s="3">
        <f>$C90*Sheet1!QG$441</f>
        <v>0</v>
      </c>
      <c r="QI90" s="3">
        <f>$C90*Sheet1!QH$441</f>
        <v>0</v>
      </c>
      <c r="QJ90" s="3">
        <f>$C90*Sheet1!QI$441</f>
        <v>0</v>
      </c>
      <c r="QK90" s="3">
        <f>$C90*Sheet1!QJ$441</f>
        <v>0</v>
      </c>
      <c r="QL90" s="3">
        <f>$C90*Sheet1!QK$441</f>
        <v>0</v>
      </c>
      <c r="QM90" s="3">
        <f>$C90*Sheet1!QL$441</f>
        <v>0</v>
      </c>
      <c r="QN90" s="3">
        <f>$C90*Sheet1!QM$441</f>
        <v>0</v>
      </c>
      <c r="QO90" s="3">
        <f>$C90*Sheet1!QN$441</f>
        <v>0</v>
      </c>
      <c r="QP90" s="3">
        <f>$C90*Sheet1!QO$441</f>
        <v>0</v>
      </c>
      <c r="QQ90" s="3">
        <f>$C90*Sheet1!QP$441</f>
        <v>0</v>
      </c>
      <c r="QR90" s="3">
        <f>$C90*Sheet1!QQ$441</f>
        <v>0</v>
      </c>
      <c r="QS90" s="3">
        <f>$C90*Sheet1!QR$441</f>
        <v>0</v>
      </c>
      <c r="QT90" s="3">
        <f>$C90*Sheet1!QS$441</f>
        <v>0</v>
      </c>
      <c r="QU90" s="3">
        <f>$C90*Sheet1!QT$441</f>
        <v>0</v>
      </c>
      <c r="QV90" s="3">
        <f>$C90*Sheet1!QU$441</f>
        <v>0</v>
      </c>
      <c r="QW90" s="3">
        <f>$C90*Sheet1!QV$441</f>
        <v>0</v>
      </c>
      <c r="QX90" s="3">
        <f>$C90*Sheet1!QW$441</f>
        <v>0</v>
      </c>
      <c r="QY90" s="3">
        <f>$C90*Sheet1!QX$441</f>
        <v>0</v>
      </c>
      <c r="QZ90" s="3">
        <f>$C90*Sheet1!QY$441</f>
        <v>0</v>
      </c>
      <c r="RA90" s="3">
        <f>$C90*Sheet1!QZ$441</f>
        <v>0</v>
      </c>
      <c r="RB90" s="3">
        <f>$C90*Sheet1!RA$441</f>
        <v>0</v>
      </c>
      <c r="RC90" s="3">
        <f>$C90*Sheet1!RB$441</f>
        <v>0</v>
      </c>
      <c r="RD90" s="3">
        <f>$C90*Sheet1!RC$441</f>
        <v>0</v>
      </c>
      <c r="RE90" s="3">
        <f>$C90*Sheet1!RD$441</f>
        <v>0</v>
      </c>
      <c r="RF90" s="3">
        <f>$C90*Sheet1!RE$441</f>
        <v>0</v>
      </c>
      <c r="RG90" s="3">
        <f>$C90*Sheet1!RF$441</f>
        <v>0</v>
      </c>
      <c r="RH90" s="3">
        <f>$C90*Sheet1!RG$441</f>
        <v>0</v>
      </c>
      <c r="RI90" s="3">
        <f>$C90*Sheet1!RH$441</f>
        <v>0</v>
      </c>
      <c r="RJ90" s="3">
        <f>$C90*Sheet1!RI$441</f>
        <v>0</v>
      </c>
      <c r="RK90" s="3">
        <f>$C90*Sheet1!RJ$441</f>
        <v>0</v>
      </c>
      <c r="RL90" s="3">
        <f>$C90*Sheet1!RK$441</f>
        <v>0</v>
      </c>
      <c r="RM90" s="3">
        <f>$C90*Sheet1!RL$441</f>
        <v>0</v>
      </c>
      <c r="RN90" s="3">
        <f>$C90*Sheet1!RM$441</f>
        <v>0</v>
      </c>
    </row>
    <row r="91" spans="1:482" x14ac:dyDescent="0.25">
      <c r="A91">
        <v>90</v>
      </c>
      <c r="B91">
        <v>90</v>
      </c>
      <c r="C91" s="3">
        <v>163</v>
      </c>
      <c r="D91" s="3">
        <f>$C91*Sheet1!C$441</f>
        <v>180.441</v>
      </c>
      <c r="E91" s="3">
        <f>$C91*Sheet1!D$441</f>
        <v>173.92751999999999</v>
      </c>
      <c r="F91" s="3">
        <f>$C91*Sheet1!E$441</f>
        <v>170.93484000000001</v>
      </c>
      <c r="G91" s="3">
        <f>$C91*Sheet1!F$441</f>
        <v>170.40672000000004</v>
      </c>
      <c r="H91" s="3">
        <f>$C91*Sheet1!G$441</f>
        <v>170.23068000000001</v>
      </c>
      <c r="I91" s="3">
        <f>$C91*Sheet1!H$441</f>
        <v>175.15979999999999</v>
      </c>
      <c r="J91" s="3">
        <f>$C91*Sheet1!I$441</f>
        <v>179.03268</v>
      </c>
      <c r="K91" s="3">
        <f>$C91*Sheet1!J$441</f>
        <v>181.14516</v>
      </c>
      <c r="L91" s="3">
        <f>$C91*Sheet1!K$441</f>
        <v>170.05464000000001</v>
      </c>
      <c r="M91" s="3">
        <f>$C91*Sheet1!L$441</f>
        <v>167.238</v>
      </c>
      <c r="N91" s="3">
        <f>$C91*Sheet1!M$441</f>
        <v>174.10355999999999</v>
      </c>
      <c r="O91" s="3">
        <f>$C91*Sheet1!N$441</f>
        <v>180.08892</v>
      </c>
      <c r="P91" s="3">
        <f>$C91*Sheet1!O$441</f>
        <v>170.58276000000001</v>
      </c>
      <c r="Q91" s="3">
        <f>$C91*Sheet1!P$441</f>
        <v>177.44832</v>
      </c>
      <c r="R91" s="3">
        <f>$C91*Sheet1!Q$441</f>
        <v>179.03268</v>
      </c>
      <c r="S91" s="3">
        <f>$C91*Sheet1!R$441</f>
        <v>171.28692000000001</v>
      </c>
      <c r="T91" s="3">
        <f>$C91*Sheet1!S$441</f>
        <v>169.70256000000001</v>
      </c>
      <c r="U91" s="3">
        <f>$C91*Sheet1!T$441</f>
        <v>183.08160000000004</v>
      </c>
      <c r="V91" s="3">
        <f>$C91*Sheet1!U$441</f>
        <v>172.87127999999998</v>
      </c>
      <c r="W91" s="3">
        <f>$C91*Sheet1!V$441</f>
        <v>173.04732000000001</v>
      </c>
      <c r="X91" s="3">
        <f>$C91*Sheet1!W$441</f>
        <v>173.22336000000001</v>
      </c>
      <c r="Y91" s="3">
        <f>$C91*Sheet1!X$441</f>
        <v>169.52652</v>
      </c>
      <c r="Z91" s="3">
        <f>$C91*Sheet1!Y$441</f>
        <v>170.93484000000001</v>
      </c>
      <c r="AA91" s="3">
        <f>$C91*Sheet1!Z$441</f>
        <v>174.45564000000002</v>
      </c>
      <c r="AB91" s="3">
        <f>$C91*Sheet1!AA$441</f>
        <v>170.05464000000001</v>
      </c>
      <c r="AC91" s="3">
        <f>$C91*Sheet1!AB$441</f>
        <v>169.35048</v>
      </c>
      <c r="AD91" s="3">
        <f>$C91*Sheet1!AC$441</f>
        <v>174.80772000000002</v>
      </c>
      <c r="AE91" s="3">
        <f>$C91*Sheet1!AD$441</f>
        <v>181.49724000000001</v>
      </c>
      <c r="AF91" s="3">
        <f>$C91*Sheet1!AE$441</f>
        <v>174.63168000000002</v>
      </c>
      <c r="AG91" s="3">
        <f>$C91*Sheet1!AF$441</f>
        <v>167.76612</v>
      </c>
      <c r="AH91" s="3">
        <f>$C91*Sheet1!AG$441</f>
        <v>172.51920000000001</v>
      </c>
      <c r="AI91" s="3">
        <f>$C91*Sheet1!AH$441</f>
        <v>169.70256000000001</v>
      </c>
      <c r="AJ91" s="3">
        <f>$C91*Sheet1!AI$441</f>
        <v>177.8004</v>
      </c>
      <c r="AK91" s="3">
        <f>$C91*Sheet1!AJ$441</f>
        <v>170.40672000000004</v>
      </c>
      <c r="AL91" s="3">
        <f>$C91*Sheet1!AK$441</f>
        <v>175.86396000000002</v>
      </c>
      <c r="AM91" s="3">
        <f>$C91*Sheet1!AL$441</f>
        <v>171.99108000000001</v>
      </c>
      <c r="AN91" s="3">
        <f>$C91*Sheet1!AM$441</f>
        <v>167.76612</v>
      </c>
      <c r="AO91" s="3">
        <f>$C91*Sheet1!AN$441</f>
        <v>173.04732000000001</v>
      </c>
      <c r="AP91" s="3">
        <f>$C91*Sheet1!AO$441</f>
        <v>183.25763999999998</v>
      </c>
      <c r="AQ91" s="3">
        <f>$C91*Sheet1!AP$441</f>
        <v>173.22336000000001</v>
      </c>
      <c r="AR91" s="3">
        <f>$C91*Sheet1!AQ$441</f>
        <v>171.46295999999998</v>
      </c>
      <c r="AS91" s="3">
        <f>$C91*Sheet1!AR$441</f>
        <v>181.3212</v>
      </c>
      <c r="AT91" s="3">
        <f>$C91*Sheet1!AS$441</f>
        <v>167.238</v>
      </c>
      <c r="AU91" s="3">
        <f>$C91*Sheet1!AT$441</f>
        <v>179.20872000000003</v>
      </c>
      <c r="AV91" s="3">
        <f>$C91*Sheet1!AU$441</f>
        <v>175.33583999999999</v>
      </c>
      <c r="AW91" s="3">
        <f>$C91*Sheet1!AV$441</f>
        <v>173.04732000000001</v>
      </c>
      <c r="AX91" s="3">
        <f>$C91*Sheet1!AW$441</f>
        <v>183.08160000000004</v>
      </c>
      <c r="AY91" s="3">
        <f>$C91*Sheet1!AX$441</f>
        <v>168.9984</v>
      </c>
      <c r="AZ91" s="3">
        <f>$C91*Sheet1!AY$441</f>
        <v>198.68722</v>
      </c>
      <c r="BA91" s="3">
        <f>$C91*Sheet1!AZ$441</f>
        <v>185.03108</v>
      </c>
      <c r="BB91" s="3">
        <f>$C91*Sheet1!BA$441</f>
        <v>187.72383999999997</v>
      </c>
      <c r="BC91" s="3">
        <f>$C91*Sheet1!BB$441</f>
        <v>190.22425999999999</v>
      </c>
      <c r="BD91" s="3">
        <f>$C91*Sheet1!BC$441</f>
        <v>197.14849999999996</v>
      </c>
      <c r="BE91" s="3">
        <f>$C91*Sheet1!BD$441</f>
        <v>188.30086</v>
      </c>
      <c r="BF91" s="3">
        <f>$C91*Sheet1!BE$441</f>
        <v>188.68553999999997</v>
      </c>
      <c r="BG91" s="3">
        <f>$C91*Sheet1!BF$441</f>
        <v>186.56979999999999</v>
      </c>
      <c r="BH91" s="3">
        <f>$C91*Sheet1!BG$441</f>
        <v>199.26424</v>
      </c>
      <c r="BI91" s="3">
        <f>$C91*Sheet1!BH$441</f>
        <v>196.76381999999998</v>
      </c>
      <c r="BJ91" s="3">
        <f>$C91*Sheet1!BI$441</f>
        <v>185.03108</v>
      </c>
      <c r="BK91" s="3">
        <f>$C91*Sheet1!BJ$441</f>
        <v>184.45405999999997</v>
      </c>
      <c r="BL91" s="3">
        <f>$C91*Sheet1!BK$441</f>
        <v>187.53149999999997</v>
      </c>
      <c r="BM91" s="3">
        <f>$C91*Sheet1!BL$441</f>
        <v>194.26339999999999</v>
      </c>
      <c r="BN91" s="3">
        <f>$C91*Sheet1!BM$441</f>
        <v>197.34083999999999</v>
      </c>
      <c r="BO91" s="3">
        <f>$C91*Sheet1!BN$441</f>
        <v>197.91785999999999</v>
      </c>
      <c r="BP91" s="3">
        <f>$C91*Sheet1!BO$441</f>
        <v>201.18764000000002</v>
      </c>
      <c r="BQ91" s="3">
        <f>$C91*Sheet1!BP$441</f>
        <v>187.14681999999999</v>
      </c>
      <c r="BR91" s="3">
        <f>$C91*Sheet1!BQ$441</f>
        <v>191.3783</v>
      </c>
      <c r="BS91" s="3">
        <f>$C91*Sheet1!BR$441</f>
        <v>187.72383999999997</v>
      </c>
      <c r="BT91" s="3">
        <f>$C91*Sheet1!BS$441</f>
        <v>196.37913999999995</v>
      </c>
      <c r="BU91" s="3">
        <f>$C91*Sheet1!BT$441</f>
        <v>192.72467999999998</v>
      </c>
      <c r="BV91" s="3">
        <f>$C91*Sheet1!BU$441</f>
        <v>190.22425999999999</v>
      </c>
      <c r="BW91" s="3">
        <f>$C91*Sheet1!BV$441</f>
        <v>184.06938</v>
      </c>
      <c r="BX91" s="3">
        <f>$C91*Sheet1!BW$441</f>
        <v>189.45489999999998</v>
      </c>
      <c r="BY91" s="3">
        <f>$C91*Sheet1!BX$441</f>
        <v>190.03191999999999</v>
      </c>
      <c r="BZ91" s="3">
        <f>$C91*Sheet1!BY$441</f>
        <v>192.72467999999998</v>
      </c>
      <c r="CA91" s="3">
        <f>$C91*Sheet1!BZ$441</f>
        <v>189.83958000000001</v>
      </c>
      <c r="CB91" s="3">
        <f>$C91*Sheet1!CA$441</f>
        <v>183.49235999999996</v>
      </c>
      <c r="CC91" s="3">
        <f>$C91*Sheet1!CB$441</f>
        <v>183.68469999999996</v>
      </c>
      <c r="CD91" s="3">
        <f>$C91*Sheet1!CC$441</f>
        <v>182.72300000000001</v>
      </c>
      <c r="CE91" s="3">
        <f>$C91*Sheet1!CD$441</f>
        <v>190.22425999999999</v>
      </c>
      <c r="CF91" s="3">
        <f>$C91*Sheet1!CE$441</f>
        <v>198.68722</v>
      </c>
      <c r="CG91" s="3">
        <f>$C91*Sheet1!CF$441</f>
        <v>186.18511999999998</v>
      </c>
      <c r="CH91" s="3">
        <f>$C91*Sheet1!CG$441</f>
        <v>190.60893999999999</v>
      </c>
      <c r="CI91" s="3">
        <f>$C91*Sheet1!CH$441</f>
        <v>184.26171999999997</v>
      </c>
      <c r="CJ91" s="3">
        <f>$C91*Sheet1!CI$441</f>
        <v>185.60809999999998</v>
      </c>
      <c r="CK91" s="3">
        <f>$C91*Sheet1!CJ$441</f>
        <v>194.45573999999996</v>
      </c>
      <c r="CL91" s="3">
        <f>$C91*Sheet1!CK$441</f>
        <v>188.68553999999997</v>
      </c>
      <c r="CM91" s="3">
        <f>$C91*Sheet1!CL$441</f>
        <v>194.64807999999999</v>
      </c>
      <c r="CN91" s="3">
        <f>$C91*Sheet1!CM$441</f>
        <v>200.80295999999998</v>
      </c>
      <c r="CO91" s="3">
        <f>$C91*Sheet1!CN$441</f>
        <v>198.49487999999999</v>
      </c>
      <c r="CP91" s="3">
        <f>$C91*Sheet1!CO$441</f>
        <v>194.07105999999996</v>
      </c>
      <c r="CQ91" s="3">
        <f>$C91*Sheet1!CP$441</f>
        <v>201.95699999999999</v>
      </c>
      <c r="CR91" s="3">
        <f>$C91*Sheet1!CQ$441</f>
        <v>190.99361999999999</v>
      </c>
      <c r="CS91" s="3">
        <f>$C91*Sheet1!CR$441</f>
        <v>188.10852</v>
      </c>
      <c r="CT91" s="3">
        <f>$C91*Sheet1!CS$441</f>
        <v>186.37745999999999</v>
      </c>
      <c r="CU91" s="3">
        <f>$C91*Sheet1!CT$441</f>
        <v>183.68469999999996</v>
      </c>
      <c r="CV91" s="3">
        <f>$C91*Sheet1!CU$441</f>
        <v>190.70999999999998</v>
      </c>
      <c r="CW91" s="3">
        <f>$C91*Sheet1!CV$441</f>
        <v>203.03280000000001</v>
      </c>
      <c r="CX91" s="3">
        <f>$C91*Sheet1!CW$441</f>
        <v>194.42639999999997</v>
      </c>
      <c r="CY91" s="3">
        <f>$C91*Sheet1!CX$441</f>
        <v>193.05719999999999</v>
      </c>
      <c r="CZ91" s="3">
        <f>$C91*Sheet1!CY$441</f>
        <v>198.7296</v>
      </c>
      <c r="DA91" s="3">
        <f>$C91*Sheet1!CZ$441</f>
        <v>198.33839999999998</v>
      </c>
      <c r="DB91" s="3">
        <f>$C91*Sheet1!DA$441</f>
        <v>197.55599999999998</v>
      </c>
      <c r="DC91" s="3">
        <f>$C91*Sheet1!DB$441</f>
        <v>197.55599999999998</v>
      </c>
      <c r="DD91" s="3">
        <f>$C91*Sheet1!DC$441</f>
        <v>190.12319999999997</v>
      </c>
      <c r="DE91" s="3">
        <f>$C91*Sheet1!DD$441</f>
        <v>201.46799999999999</v>
      </c>
      <c r="DF91" s="3">
        <f>$C91*Sheet1!DE$441</f>
        <v>201.46799999999999</v>
      </c>
      <c r="DG91" s="3">
        <f>$C91*Sheet1!DF$441</f>
        <v>199.1208</v>
      </c>
      <c r="DH91" s="3">
        <f>$C91*Sheet1!DG$441</f>
        <v>187.58039999999997</v>
      </c>
      <c r="DI91" s="3">
        <f>$C91*Sheet1!DH$441</f>
        <v>196.77360000000002</v>
      </c>
      <c r="DJ91" s="3">
        <f>$C91*Sheet1!DI$441</f>
        <v>203.22839999999999</v>
      </c>
      <c r="DK91" s="3">
        <f>$C91*Sheet1!DJ$441</f>
        <v>201.46799999999999</v>
      </c>
      <c r="DL91" s="3">
        <f>$C91*Sheet1!DK$441</f>
        <v>192.07919999999999</v>
      </c>
      <c r="DM91" s="3">
        <f>$C91*Sheet1!DL$441</f>
        <v>189.92760000000001</v>
      </c>
      <c r="DN91" s="3">
        <f>$C91*Sheet1!DM$441</f>
        <v>205.18439999999998</v>
      </c>
      <c r="DO91" s="3">
        <f>$C91*Sheet1!DN$441</f>
        <v>192.86160000000001</v>
      </c>
      <c r="DP91" s="3">
        <f>$C91*Sheet1!DO$441</f>
        <v>201.85919999999999</v>
      </c>
      <c r="DQ91" s="3">
        <f>$C91*Sheet1!DP$441</f>
        <v>197.16480000000001</v>
      </c>
      <c r="DR91" s="3">
        <f>$C91*Sheet1!DQ$441</f>
        <v>188.16719999999998</v>
      </c>
      <c r="DS91" s="3">
        <f>$C91*Sheet1!DR$441</f>
        <v>199.31639999999999</v>
      </c>
      <c r="DT91" s="3">
        <f>$C91*Sheet1!DS$441</f>
        <v>189.14519999999999</v>
      </c>
      <c r="DU91" s="3">
        <f>$C91*Sheet1!DT$441</f>
        <v>202.25039999999998</v>
      </c>
      <c r="DV91" s="3">
        <f>$C91*Sheet1!DU$441</f>
        <v>190.51439999999997</v>
      </c>
      <c r="DW91" s="3">
        <f>$C91*Sheet1!DV$441</f>
        <v>185.82</v>
      </c>
      <c r="DX91" s="3">
        <f>$C91*Sheet1!DW$441</f>
        <v>199.9032</v>
      </c>
      <c r="DY91" s="3">
        <f>$C91*Sheet1!DX$441</f>
        <v>187.58039999999997</v>
      </c>
      <c r="DZ91" s="3">
        <f>$C91*Sheet1!DY$441</f>
        <v>189.14519999999999</v>
      </c>
      <c r="EA91" s="3">
        <f>$C91*Sheet1!DZ$441</f>
        <v>205.18439999999998</v>
      </c>
      <c r="EB91" s="3">
        <f>$C91*Sheet1!EA$441</f>
        <v>191.68799999999999</v>
      </c>
      <c r="EC91" s="3">
        <f>$C91*Sheet1!EB$441</f>
        <v>192.2748</v>
      </c>
      <c r="ED91" s="3">
        <f>$C91*Sheet1!EC$441</f>
        <v>191.8836</v>
      </c>
      <c r="EE91" s="3">
        <f>$C91*Sheet1!ED$441</f>
        <v>186.99359999999999</v>
      </c>
      <c r="EF91" s="3">
        <f>$C91*Sheet1!EE$441</f>
        <v>199.9032</v>
      </c>
      <c r="EG91" s="3">
        <f>$C91*Sheet1!EF$441</f>
        <v>190.12319999999997</v>
      </c>
      <c r="EH91" s="3">
        <f>$C91*Sheet1!EG$441</f>
        <v>197.75159999999997</v>
      </c>
      <c r="EI91" s="3">
        <f>$C91*Sheet1!EH$441</f>
        <v>185.82</v>
      </c>
      <c r="EJ91" s="3">
        <f>$C91*Sheet1!EI$441</f>
        <v>188.55839999999998</v>
      </c>
      <c r="EK91" s="3">
        <f>$C91*Sheet1!EJ$441</f>
        <v>198.92519999999999</v>
      </c>
      <c r="EL91" s="3">
        <f>$C91*Sheet1!EK$441</f>
        <v>193.44839999999996</v>
      </c>
      <c r="EM91" s="3">
        <f>$C91*Sheet1!EL$441</f>
        <v>201.46799999999999</v>
      </c>
      <c r="EN91" s="3">
        <f>$C91*Sheet1!EM$441</f>
        <v>198.92519999999999</v>
      </c>
      <c r="EO91" s="3">
        <f>$C91*Sheet1!EN$441</f>
        <v>203.42400000000001</v>
      </c>
      <c r="EP91" s="3">
        <f>$C91*Sheet1!EO$441</f>
        <v>205.38</v>
      </c>
      <c r="EQ91" s="3">
        <f>$C91*Sheet1!EP$441</f>
        <v>192.47039999999998</v>
      </c>
      <c r="ER91" s="3">
        <f>$C91*Sheet1!EQ$441</f>
        <v>211.69624999999996</v>
      </c>
      <c r="ES91" s="3">
        <f>$C91*Sheet1!ER$441</f>
        <v>209.45500000000001</v>
      </c>
      <c r="ET91" s="3">
        <f>$C91*Sheet1!ES$441</f>
        <v>213.73374999999996</v>
      </c>
      <c r="EU91" s="3">
        <f>$C91*Sheet1!ET$441</f>
        <v>211.69624999999996</v>
      </c>
      <c r="EV91" s="3">
        <f>$C91*Sheet1!EU$441</f>
        <v>194.58124999999998</v>
      </c>
      <c r="EW91" s="3">
        <f>$C91*Sheet1!EV$441</f>
        <v>203.3425</v>
      </c>
      <c r="EX91" s="3">
        <f>$C91*Sheet1!EW$441</f>
        <v>209.04749999999999</v>
      </c>
      <c r="EY91" s="3">
        <f>$C91*Sheet1!EX$441</f>
        <v>201.71250000000001</v>
      </c>
      <c r="EZ91" s="3">
        <f>$C91*Sheet1!EY$441</f>
        <v>212.51124999999999</v>
      </c>
      <c r="FA91" s="3">
        <f>$C91*Sheet1!EZ$441</f>
        <v>212.71500000000003</v>
      </c>
      <c r="FB91" s="3">
        <f>$C91*Sheet1!FA$441</f>
        <v>194.58124999999998</v>
      </c>
      <c r="FC91" s="3">
        <f>$C91*Sheet1!FB$441</f>
        <v>204.76874999999998</v>
      </c>
      <c r="FD91" s="3">
        <f>$C91*Sheet1!FC$441</f>
        <v>213.32624999999999</v>
      </c>
      <c r="FE91" s="3">
        <f>$C91*Sheet1!FD$441</f>
        <v>204.76874999999998</v>
      </c>
      <c r="FF91" s="3">
        <f>$C91*Sheet1!FE$441</f>
        <v>208.23250000000002</v>
      </c>
      <c r="FG91" s="3">
        <f>$C91*Sheet1!FF$441</f>
        <v>208.84375</v>
      </c>
      <c r="FH91" s="3">
        <f>$C91*Sheet1!FG$441</f>
        <v>211.08499999999998</v>
      </c>
      <c r="FI91" s="3">
        <f>$C91*Sheet1!FH$441</f>
        <v>197.43375</v>
      </c>
      <c r="FJ91" s="3">
        <f>$C91*Sheet1!FI$441</f>
        <v>209.65874999999997</v>
      </c>
      <c r="FK91" s="3">
        <f>$C91*Sheet1!FJ$441</f>
        <v>203.75</v>
      </c>
      <c r="FL91" s="3">
        <f>$C91*Sheet1!FK$441</f>
        <v>201.71250000000001</v>
      </c>
      <c r="FM91" s="3">
        <f>$C91*Sheet1!FL$441</f>
        <v>205.78749999999999</v>
      </c>
      <c r="FN91" s="3">
        <f>$C91*Sheet1!FM$441</f>
        <v>204.56499999999997</v>
      </c>
      <c r="FO91" s="3">
        <f>$C91*Sheet1!FN$441</f>
        <v>209.04749999999999</v>
      </c>
      <c r="FP91" s="3">
        <f>$C91*Sheet1!FO$441</f>
        <v>200.89749999999998</v>
      </c>
      <c r="FQ91" s="3">
        <f>$C91*Sheet1!FP$441</f>
        <v>199.26749999999998</v>
      </c>
      <c r="FR91" s="3">
        <f>$C91*Sheet1!FQ$441</f>
        <v>213.32624999999999</v>
      </c>
      <c r="FS91" s="3">
        <f>$C91*Sheet1!FR$441</f>
        <v>209.45500000000001</v>
      </c>
      <c r="FT91" s="3">
        <f>$C91*Sheet1!FS$441</f>
        <v>205.17624999999998</v>
      </c>
      <c r="FU91" s="3">
        <f>$C91*Sheet1!FT$441</f>
        <v>194.98875000000001</v>
      </c>
      <c r="FV91" s="3">
        <f>$C91*Sheet1!FU$441</f>
        <v>205.17624999999998</v>
      </c>
      <c r="FW91" s="3">
        <f>$C91*Sheet1!FV$441</f>
        <v>212.71500000000003</v>
      </c>
      <c r="FX91" s="3">
        <f>$C91*Sheet1!FW$441</f>
        <v>199.26749999999998</v>
      </c>
      <c r="FY91" s="3">
        <f>$C91*Sheet1!FX$441</f>
        <v>202.73124999999999</v>
      </c>
      <c r="FZ91" s="3">
        <f>$C91*Sheet1!FY$441</f>
        <v>202.73124999999999</v>
      </c>
      <c r="GA91" s="3">
        <f>$C91*Sheet1!FZ$441</f>
        <v>202.12</v>
      </c>
      <c r="GB91" s="3">
        <f>$C91*Sheet1!GA$441</f>
        <v>194.17374999999998</v>
      </c>
      <c r="GC91" s="3">
        <f>$C91*Sheet1!GB$441</f>
        <v>206.60250000000002</v>
      </c>
      <c r="GD91" s="3">
        <f>$C91*Sheet1!GC$441</f>
        <v>193.76624999999999</v>
      </c>
      <c r="GE91" s="3">
        <f>$C91*Sheet1!GD$441</f>
        <v>194.17374999999998</v>
      </c>
      <c r="GF91" s="3">
        <f>$C91*Sheet1!GE$441</f>
        <v>199.06375</v>
      </c>
      <c r="GG91" s="3">
        <f>$C91*Sheet1!GF$441</f>
        <v>210.88124999999999</v>
      </c>
      <c r="GH91" s="3">
        <f>$C91*Sheet1!GG$441</f>
        <v>199.87875</v>
      </c>
      <c r="GI91" s="3">
        <f>$C91*Sheet1!GH$441</f>
        <v>206.19500000000002</v>
      </c>
      <c r="GJ91" s="3">
        <f>$C91*Sheet1!GI$441</f>
        <v>194.78499999999997</v>
      </c>
      <c r="GK91" s="3">
        <f>$C91*Sheet1!GJ$441</f>
        <v>208.84375</v>
      </c>
      <c r="GL91" s="3">
        <f>$C91*Sheet1!GK$441</f>
        <v>213.12250000000003</v>
      </c>
      <c r="GM91" s="3">
        <f>$C91*Sheet1!GL$441</f>
        <v>209.04749999999999</v>
      </c>
      <c r="GN91" s="3">
        <f>$C91*Sheet1!GM$441</f>
        <v>197.69454999999999</v>
      </c>
      <c r="GO91" s="3">
        <f>$C91*Sheet1!GN$441</f>
        <v>202.24877000000001</v>
      </c>
      <c r="GP91" s="3">
        <f>$C91*Sheet1!GO$441</f>
        <v>207.01</v>
      </c>
      <c r="GQ91" s="3">
        <f>$C91*Sheet1!GP$441</f>
        <v>198.7296</v>
      </c>
      <c r="GR91" s="3">
        <f>$C91*Sheet1!GQ$441</f>
        <v>205.76794000000001</v>
      </c>
      <c r="GS91" s="3">
        <f>$C91*Sheet1!GR$441</f>
        <v>202.45578</v>
      </c>
      <c r="GT91" s="3">
        <f>$C91*Sheet1!GS$441</f>
        <v>201.42073000000002</v>
      </c>
      <c r="GU91" s="3">
        <f>$C91*Sheet1!GT$441</f>
        <v>208.87308999999996</v>
      </c>
      <c r="GV91" s="3">
        <f>$C91*Sheet1!GU$441</f>
        <v>202.04175999999998</v>
      </c>
      <c r="GW91" s="3">
        <f>$C91*Sheet1!GV$441</f>
        <v>208.87308999999996</v>
      </c>
      <c r="GX91" s="3">
        <f>$C91*Sheet1!GW$441</f>
        <v>203.69783999999999</v>
      </c>
      <c r="GY91" s="3">
        <f>$C91*Sheet1!GX$441</f>
        <v>209.70112999999998</v>
      </c>
      <c r="GZ91" s="3">
        <f>$C91*Sheet1!GY$441</f>
        <v>207.01</v>
      </c>
      <c r="HA91" s="3">
        <f>$C91*Sheet1!GZ$441</f>
        <v>213.42730999999998</v>
      </c>
      <c r="HB91" s="3">
        <f>$C91*Sheet1!HA$441</f>
        <v>205.14690999999999</v>
      </c>
      <c r="HC91" s="3">
        <f>$C91*Sheet1!HB$441</f>
        <v>202.45578</v>
      </c>
      <c r="HD91" s="3">
        <f>$C91*Sheet1!HC$441</f>
        <v>199.97166000000001</v>
      </c>
      <c r="HE91" s="3">
        <f>$C91*Sheet1!HD$441</f>
        <v>197.69454999999999</v>
      </c>
      <c r="HF91" s="3">
        <f>$C91*Sheet1!HE$441</f>
        <v>209.08009999999999</v>
      </c>
      <c r="HG91" s="3">
        <f>$C91*Sheet1!HF$441</f>
        <v>197.07351999999997</v>
      </c>
      <c r="HH91" s="3">
        <f>$C91*Sheet1!HG$441</f>
        <v>199.14362</v>
      </c>
      <c r="HI91" s="3">
        <f>$C91*Sheet1!HH$441</f>
        <v>212.39226000000002</v>
      </c>
      <c r="HJ91" s="3">
        <f>$C91*Sheet1!HI$441</f>
        <v>203.69783999999999</v>
      </c>
      <c r="HK91" s="3">
        <f>$C91*Sheet1!HJ$441</f>
        <v>217.36050000000003</v>
      </c>
      <c r="HL91" s="3">
        <f>$C91*Sheet1!HK$441</f>
        <v>198.7296</v>
      </c>
      <c r="HM91" s="3">
        <f>$C91*Sheet1!HL$441</f>
        <v>210.73618000000002</v>
      </c>
      <c r="HN91" s="3">
        <f>$C91*Sheet1!HM$441</f>
        <v>214.46235999999999</v>
      </c>
      <c r="HO91" s="3">
        <f>$C91*Sheet1!HN$441</f>
        <v>199.97166000000001</v>
      </c>
      <c r="HP91" s="3">
        <f>$C91*Sheet1!HO$441</f>
        <v>202.04175999999998</v>
      </c>
      <c r="HQ91" s="3">
        <f>$C91*Sheet1!HP$441</f>
        <v>204.52588000000003</v>
      </c>
      <c r="HR91" s="3">
        <f>$C91*Sheet1!HQ$441</f>
        <v>207.42402000000001</v>
      </c>
      <c r="HS91" s="3">
        <f>$C91*Sheet1!HR$441</f>
        <v>215.91142999999997</v>
      </c>
      <c r="HT91" s="3">
        <f>$C91*Sheet1!HS$441</f>
        <v>205.14690999999999</v>
      </c>
      <c r="HU91" s="3">
        <f>$C91*Sheet1!HT$441</f>
        <v>213.01328999999998</v>
      </c>
      <c r="HV91" s="3">
        <f>$C91*Sheet1!HU$441</f>
        <v>202.66279</v>
      </c>
      <c r="HW91" s="3">
        <f>$C91*Sheet1!HV$441</f>
        <v>209.70112999999998</v>
      </c>
      <c r="HX91" s="3">
        <f>$C91*Sheet1!HW$441</f>
        <v>211.77123</v>
      </c>
      <c r="HY91" s="3">
        <f>$C91*Sheet1!HX$441</f>
        <v>196.65949999999998</v>
      </c>
      <c r="HZ91" s="3">
        <f>$C91*Sheet1!HY$441</f>
        <v>208.87308999999996</v>
      </c>
      <c r="IA91" s="3">
        <f>$C91*Sheet1!HZ$441</f>
        <v>207.63102999999998</v>
      </c>
      <c r="IB91" s="3">
        <f>$C91*Sheet1!IA$441</f>
        <v>205.76794000000001</v>
      </c>
      <c r="IC91" s="3">
        <f>$C91*Sheet1!IB$441</f>
        <v>213.42730999999998</v>
      </c>
      <c r="ID91" s="3">
        <f>$C91*Sheet1!IC$441</f>
        <v>204.31887</v>
      </c>
      <c r="IE91" s="3">
        <f>$C91*Sheet1!ID$441</f>
        <v>206.18196</v>
      </c>
      <c r="IF91" s="3">
        <f>$C91*Sheet1!IE$441</f>
        <v>213.63432</v>
      </c>
      <c r="IG91" s="3">
        <f>$C91*Sheet1!IF$441</f>
        <v>204.52588000000003</v>
      </c>
      <c r="IH91" s="3">
        <f>$C91*Sheet1!IG$441</f>
        <v>202.66279</v>
      </c>
      <c r="II91" s="3">
        <f>$C91*Sheet1!IH$441</f>
        <v>203.90485000000001</v>
      </c>
      <c r="IJ91" s="3">
        <f>$C91*Sheet1!II$441</f>
        <v>205.97494999999998</v>
      </c>
      <c r="IK91" s="3">
        <f>$C91*Sheet1!IJ$441</f>
        <v>199.14362</v>
      </c>
      <c r="IL91" s="3">
        <f>$C91*Sheet1!IK$441</f>
        <v>198.52258999999998</v>
      </c>
      <c r="IM91" s="3">
        <f>$C91*Sheet1!IL$441</f>
        <v>204.31887</v>
      </c>
      <c r="IN91" s="3">
        <f>$C91*Sheet1!IM$441</f>
        <v>205.97494999999998</v>
      </c>
      <c r="IO91" s="3">
        <f>$C91*Sheet1!IN$441</f>
        <v>207.42402000000001</v>
      </c>
      <c r="IP91" s="3">
        <f>$C91*Sheet1!IO$441</f>
        <v>211.97824</v>
      </c>
      <c r="IQ91" s="3">
        <f>$C91*Sheet1!IP$441</f>
        <v>214.66936999999999</v>
      </c>
      <c r="IR91" s="3">
        <f>$C91*Sheet1!IQ$441</f>
        <v>202.8698</v>
      </c>
      <c r="IS91" s="3">
        <f>$C91*Sheet1!IR$441</f>
        <v>211.97824</v>
      </c>
      <c r="IT91" s="3">
        <f>$C91*Sheet1!IS$441</f>
        <v>208.87308999999996</v>
      </c>
      <c r="IU91" s="3">
        <f>$C91*Sheet1!IT$441</f>
        <v>212.39226000000002</v>
      </c>
      <c r="IV91" s="3">
        <f>$C91*Sheet1!IU$441</f>
        <v>200.59268999999998</v>
      </c>
      <c r="IW91" s="3">
        <f>$C91*Sheet1!IV$441</f>
        <v>204.31887</v>
      </c>
      <c r="IX91" s="3">
        <f>$C91*Sheet1!IW$441</f>
        <v>199.55763999999999</v>
      </c>
      <c r="IY91" s="3">
        <f>$C91*Sheet1!IX$441</f>
        <v>217.36050000000003</v>
      </c>
      <c r="IZ91" s="3">
        <f>$C91*Sheet1!IY$441</f>
        <v>200.17866999999998</v>
      </c>
      <c r="JA91" s="3">
        <f>$C91*Sheet1!IZ$441</f>
        <v>210.11514999999997</v>
      </c>
      <c r="JB91" s="3">
        <f>$C91*Sheet1!JA$441</f>
        <v>206.38897</v>
      </c>
      <c r="JC91" s="3">
        <f>$C91*Sheet1!JB$441</f>
        <v>210.32216000000003</v>
      </c>
      <c r="JD91" s="3">
        <f>$C91*Sheet1!JC$441</f>
        <v>196.86651000000001</v>
      </c>
      <c r="JE91" s="3">
        <f>$C91*Sheet1!JD$441</f>
        <v>211.97824</v>
      </c>
      <c r="JF91" s="3">
        <f>$C91*Sheet1!JE$441</f>
        <v>205.14690999999999</v>
      </c>
      <c r="JG91" s="3">
        <f>$C91*Sheet1!JF$441</f>
        <v>213.42730999999998</v>
      </c>
      <c r="JH91" s="3">
        <f>$C91*Sheet1!JG$441</f>
        <v>199.14362</v>
      </c>
      <c r="JI91" s="3">
        <f>$C91*Sheet1!JH$441</f>
        <v>199.14362</v>
      </c>
      <c r="JJ91" s="3">
        <f>$C91*Sheet1!JI$441</f>
        <v>196.65949999999998</v>
      </c>
      <c r="JK91" s="3">
        <f>$C91*Sheet1!JJ$441</f>
        <v>212.59926999999999</v>
      </c>
      <c r="JL91" s="3">
        <f>$C91*Sheet1!JK$441</f>
        <v>207.21700999999999</v>
      </c>
      <c r="JM91" s="3">
        <f>$C91*Sheet1!JL$441</f>
        <v>215.29040000000001</v>
      </c>
      <c r="JN91" s="3">
        <f>$C91*Sheet1!JM$441</f>
        <v>196.65949999999998</v>
      </c>
      <c r="JO91" s="3">
        <f>$C91*Sheet1!JN$441</f>
        <v>206.59598</v>
      </c>
      <c r="JP91" s="3">
        <f>$C91*Sheet1!JO$441</f>
        <v>199.76464999999999</v>
      </c>
      <c r="JQ91" s="3">
        <f>$C91*Sheet1!JP$441</f>
        <v>203.07680999999999</v>
      </c>
      <c r="JR91" s="3">
        <f>$C91*Sheet1!JQ$441</f>
        <v>216.94648000000004</v>
      </c>
      <c r="JS91" s="3">
        <f>$C91*Sheet1!JR$441</f>
        <v>214.87638000000001</v>
      </c>
      <c r="JT91" s="3">
        <f>$C91*Sheet1!JS$441</f>
        <v>202.24877000000001</v>
      </c>
      <c r="JU91" s="3">
        <f>$C91*Sheet1!JT$441</f>
        <v>204.52588000000003</v>
      </c>
      <c r="JV91" s="3">
        <f>$C91*Sheet1!JU$441</f>
        <v>205.35392000000002</v>
      </c>
      <c r="JW91" s="3">
        <f>$C91*Sheet1!JV$441</f>
        <v>198.52258999999998</v>
      </c>
      <c r="JX91" s="3">
        <f>$C91*Sheet1!JW$441</f>
        <v>199.55763999999999</v>
      </c>
      <c r="JY91" s="3">
        <f>$C91*Sheet1!JX$441</f>
        <v>199.76464999999999</v>
      </c>
      <c r="JZ91" s="3">
        <f>$C91*Sheet1!JY$441</f>
        <v>212.59926999999999</v>
      </c>
      <c r="KA91" s="3">
        <f>$C91*Sheet1!JZ$441</f>
        <v>215.08338999999998</v>
      </c>
      <c r="KB91" s="3">
        <f>$C91*Sheet1!KA$441</f>
        <v>207.42402000000001</v>
      </c>
      <c r="KC91" s="3">
        <f>$C91*Sheet1!KB$441</f>
        <v>202.8698</v>
      </c>
      <c r="KD91" s="3">
        <f>$C91*Sheet1!KC$441</f>
        <v>201.00670999999997</v>
      </c>
      <c r="KE91" s="3">
        <f>$C91*Sheet1!KD$441</f>
        <v>196.65949999999998</v>
      </c>
      <c r="KF91" s="3">
        <f>$C91*Sheet1!KE$441</f>
        <v>210.11351999999999</v>
      </c>
      <c r="KG91" s="3">
        <f>$C91*Sheet1!KF$441</f>
        <v>223.77944000000002</v>
      </c>
      <c r="KH91" s="3">
        <f>$C91*Sheet1!KG$441</f>
        <v>214.59764999999999</v>
      </c>
      <c r="KI91" s="3">
        <f>$C91*Sheet1!KH$441</f>
        <v>214.59764999999999</v>
      </c>
      <c r="KJ91" s="3">
        <f>$C91*Sheet1!KI$441</f>
        <v>208.40527999999998</v>
      </c>
      <c r="KK91" s="3">
        <f>$C91*Sheet1!KJ$441</f>
        <v>216.73294999999999</v>
      </c>
      <c r="KL91" s="3">
        <f>$C91*Sheet1!KK$441</f>
        <v>213.74352999999999</v>
      </c>
      <c r="KM91" s="3">
        <f>$C91*Sheet1!KL$441</f>
        <v>206.05645000000001</v>
      </c>
      <c r="KN91" s="3">
        <f>$C91*Sheet1!KM$441</f>
        <v>215.45177000000001</v>
      </c>
      <c r="KO91" s="3">
        <f>$C91*Sheet1!KN$441</f>
        <v>215.66530000000003</v>
      </c>
      <c r="KP91" s="3">
        <f>$C91*Sheet1!KO$441</f>
        <v>203.70762000000002</v>
      </c>
      <c r="KQ91" s="3">
        <f>$C91*Sheet1!KP$441</f>
        <v>211.60823000000002</v>
      </c>
      <c r="KR91" s="3">
        <f>$C91*Sheet1!KQ$441</f>
        <v>220.79002000000003</v>
      </c>
      <c r="KS91" s="3">
        <f>$C91*Sheet1!KR$441</f>
        <v>218.01412999999999</v>
      </c>
      <c r="KT91" s="3">
        <f>$C91*Sheet1!KS$441</f>
        <v>214.81118000000001</v>
      </c>
      <c r="KU91" s="3">
        <f>$C91*Sheet1!KT$441</f>
        <v>209.04587000000001</v>
      </c>
      <c r="KV91" s="3">
        <f>$C91*Sheet1!KU$441</f>
        <v>204.77526999999998</v>
      </c>
      <c r="KW91" s="3">
        <f>$C91*Sheet1!KV$441</f>
        <v>216.30588999999998</v>
      </c>
      <c r="KX91" s="3">
        <f>$C91*Sheet1!KW$441</f>
        <v>213.53</v>
      </c>
      <c r="KY91" s="3">
        <f>$C91*Sheet1!KX$441</f>
        <v>212.24882000000002</v>
      </c>
      <c r="KZ91" s="3">
        <f>$C91*Sheet1!KY$441</f>
        <v>206.05645000000001</v>
      </c>
      <c r="LA91" s="3">
        <f>$C91*Sheet1!KZ$441</f>
        <v>203.70762000000002</v>
      </c>
      <c r="LB91" s="3">
        <f>$C91*Sheet1!LA$441</f>
        <v>224.20650000000003</v>
      </c>
      <c r="LC91" s="3">
        <f>$C91*Sheet1!LB$441</f>
        <v>223.99297000000001</v>
      </c>
      <c r="LD91" s="3">
        <f>$C91*Sheet1!LC$441</f>
        <v>217.37353999999999</v>
      </c>
      <c r="LE91" s="3">
        <f>$C91*Sheet1!LD$441</f>
        <v>211.60823000000002</v>
      </c>
      <c r="LF91" s="3">
        <f>$C91*Sheet1!LE$441</f>
        <v>214.17058999999998</v>
      </c>
      <c r="LG91" s="3">
        <f>$C91*Sheet1!LF$441</f>
        <v>223.56591</v>
      </c>
      <c r="LH91" s="3">
        <f>$C91*Sheet1!LG$441</f>
        <v>223.56591</v>
      </c>
      <c r="LI91" s="3">
        <f>$C91*Sheet1!LH$441</f>
        <v>208.40527999999998</v>
      </c>
      <c r="LJ91" s="3">
        <f>$C91*Sheet1!LI$441</f>
        <v>210.11351999999999</v>
      </c>
      <c r="LK91" s="3">
        <f>$C91*Sheet1!LJ$441</f>
        <v>216.51942000000003</v>
      </c>
      <c r="LL91" s="3">
        <f>$C91*Sheet1!LK$441</f>
        <v>218.44119000000001</v>
      </c>
      <c r="LM91" s="3">
        <f>$C91*Sheet1!LL$441</f>
        <v>204.56173999999999</v>
      </c>
      <c r="LN91" s="3">
        <f>$C91*Sheet1!LM$441</f>
        <v>205.41586000000001</v>
      </c>
      <c r="LO91" s="3">
        <f>$C91*Sheet1!LN$441</f>
        <v>222.92532000000003</v>
      </c>
      <c r="LP91" s="3">
        <f>$C91*Sheet1!LO$441</f>
        <v>203.92115000000001</v>
      </c>
      <c r="LQ91" s="3">
        <f>$C91*Sheet1!LP$441</f>
        <v>203.70762000000002</v>
      </c>
      <c r="LR91" s="3">
        <f>$C91*Sheet1!LQ$441</f>
        <v>203.06703000000002</v>
      </c>
      <c r="LS91" s="3">
        <f>$C91*Sheet1!LR$441</f>
        <v>213.53</v>
      </c>
      <c r="LT91" s="3">
        <f>$C91*Sheet1!LS$441</f>
        <v>212.67588000000003</v>
      </c>
      <c r="LU91" s="3">
        <f>$C91*Sheet1!LT$441</f>
        <v>213.31647000000001</v>
      </c>
      <c r="LV91" s="3">
        <f>$C91*Sheet1!LU$441</f>
        <v>222.49826000000002</v>
      </c>
      <c r="LW91" s="3">
        <f>$C91*Sheet1!LV$441</f>
        <v>208.83233999999999</v>
      </c>
      <c r="LX91" s="3">
        <f>$C91*Sheet1!LW$441</f>
        <v>205.20232999999999</v>
      </c>
      <c r="LY91" s="3">
        <f>$C91*Sheet1!LX$441</f>
        <v>211.3947</v>
      </c>
      <c r="LZ91" s="3">
        <f>$C91*Sheet1!LY$441</f>
        <v>214.81118000000001</v>
      </c>
      <c r="MA91" s="3">
        <f>$C91*Sheet1!LZ$441</f>
        <v>219.08178000000001</v>
      </c>
      <c r="MB91" s="3">
        <f>$C91*Sheet1!MA$441</f>
        <v>211.93260000000001</v>
      </c>
      <c r="MC91" s="3">
        <f>$C91*Sheet1!MB$441</f>
        <v>204.61716000000001</v>
      </c>
      <c r="MD91" s="3">
        <f>$C91*Sheet1!MC$441</f>
        <v>216.23580000000001</v>
      </c>
      <c r="ME91" s="3">
        <f>$C91*Sheet1!MD$441</f>
        <v>222.90576000000001</v>
      </c>
      <c r="MF91" s="3">
        <f>$C91*Sheet1!ME$441</f>
        <v>206.55360000000002</v>
      </c>
      <c r="MG91" s="3">
        <f>$C91*Sheet1!MF$441</f>
        <v>220.75416000000004</v>
      </c>
      <c r="MH91" s="3">
        <f>$C91*Sheet1!MG$441</f>
        <v>217.09644</v>
      </c>
      <c r="MI91" s="3">
        <f>$C91*Sheet1!MH$441</f>
        <v>206.98392000000001</v>
      </c>
      <c r="MJ91" s="3">
        <f>$C91*Sheet1!MI$441</f>
        <v>216.88128</v>
      </c>
      <c r="MK91" s="3">
        <f>$C91*Sheet1!MJ$441</f>
        <v>204.61716000000001</v>
      </c>
      <c r="ML91" s="3">
        <f>$C91*Sheet1!MK$441</f>
        <v>223.55124000000001</v>
      </c>
      <c r="MM91" s="3">
        <f>$C91*Sheet1!ML$441</f>
        <v>216.66612000000001</v>
      </c>
      <c r="MN91" s="3">
        <f>$C91*Sheet1!MM$441</f>
        <v>217.95707999999999</v>
      </c>
      <c r="MO91" s="3">
        <f>$C91*Sheet1!MN$441</f>
        <v>220.53899999999999</v>
      </c>
      <c r="MP91" s="3">
        <f>$C91*Sheet1!MO$441</f>
        <v>221.18448000000004</v>
      </c>
      <c r="MQ91" s="3">
        <f>$C91*Sheet1!MP$441</f>
        <v>204.61716000000001</v>
      </c>
      <c r="MR91" s="3">
        <f>$C91*Sheet1!MQ$441</f>
        <v>216.45096000000001</v>
      </c>
      <c r="MS91" s="3">
        <f>$C91*Sheet1!MR$441</f>
        <v>223.7664</v>
      </c>
      <c r="MT91" s="3">
        <f>$C91*Sheet1!MS$441</f>
        <v>205.90812</v>
      </c>
      <c r="MU91" s="3">
        <f>$C91*Sheet1!MT$441</f>
        <v>225.48768000000001</v>
      </c>
      <c r="MV91" s="3">
        <f>$C91*Sheet1!MU$441</f>
        <v>219.24803999999997</v>
      </c>
      <c r="MW91" s="3">
        <f>$C91*Sheet1!MV$441</f>
        <v>220.32383999999999</v>
      </c>
      <c r="MX91" s="3">
        <f>$C91*Sheet1!MW$441</f>
        <v>222.47544000000002</v>
      </c>
      <c r="MY91" s="3">
        <f>$C91*Sheet1!MX$441</f>
        <v>212.14776000000001</v>
      </c>
      <c r="MZ91" s="3">
        <f>$C91*Sheet1!MY$441</f>
        <v>208.70519999999999</v>
      </c>
      <c r="NA91" s="3">
        <f>$C91*Sheet1!MZ$441</f>
        <v>223.12092000000001</v>
      </c>
      <c r="NB91" s="3">
        <f>$C91*Sheet1!NA$441</f>
        <v>219.24803999999997</v>
      </c>
      <c r="NC91" s="3">
        <f>$C91*Sheet1!NB$441</f>
        <v>224.19672000000003</v>
      </c>
      <c r="ND91" s="3">
        <f>$C91*Sheet1!NC$441</f>
        <v>209.56583999999998</v>
      </c>
      <c r="NE91" s="3">
        <f>$C91*Sheet1!ND$441</f>
        <v>220.10867999999999</v>
      </c>
      <c r="NF91" s="3">
        <f>$C91*Sheet1!NE$441</f>
        <v>219.4632</v>
      </c>
      <c r="NG91" s="3">
        <f>$C91*Sheet1!NF$441</f>
        <v>210.42648000000003</v>
      </c>
      <c r="NH91" s="3">
        <f>$C91*Sheet1!NG$441</f>
        <v>225.05736000000002</v>
      </c>
      <c r="NI91" s="3">
        <f>$C91*Sheet1!NH$441</f>
        <v>208.05972</v>
      </c>
      <c r="NJ91" s="3">
        <f>$C91*Sheet1!NI$441</f>
        <v>218.38739999999999</v>
      </c>
      <c r="NK91" s="3">
        <f>$C91*Sheet1!NJ$441</f>
        <v>219.03288000000001</v>
      </c>
      <c r="NL91" s="3">
        <f>$C91*Sheet1!NK$441</f>
        <v>210.21132000000003</v>
      </c>
      <c r="NM91" s="3">
        <f>$C91*Sheet1!NL$441</f>
        <v>208.92035999999999</v>
      </c>
      <c r="NN91" s="3">
        <f>$C91*Sheet1!NM$441</f>
        <v>223.7664</v>
      </c>
      <c r="NO91" s="3">
        <f>$C91*Sheet1!NN$441</f>
        <v>218.60256000000001</v>
      </c>
      <c r="NP91" s="3">
        <f>$C91*Sheet1!NO$441</f>
        <v>205.04748000000001</v>
      </c>
      <c r="NQ91" s="3">
        <f>$C91*Sheet1!NP$441</f>
        <v>225.70283999999998</v>
      </c>
      <c r="NR91" s="3">
        <f>$C91*Sheet1!NQ$441</f>
        <v>212.79324</v>
      </c>
      <c r="NS91" s="3">
        <f>$C91*Sheet1!NR$441</f>
        <v>224.19672000000003</v>
      </c>
      <c r="NT91" s="3">
        <f>$C91*Sheet1!NS$441</f>
        <v>222.69059999999999</v>
      </c>
      <c r="NU91" s="3">
        <f>$C91*Sheet1!NT$441</f>
        <v>217.52676</v>
      </c>
      <c r="NV91" s="3">
        <f>$C91*Sheet1!NU$441</f>
        <v>224.62704000000002</v>
      </c>
      <c r="NW91" s="3">
        <f>$C91*Sheet1!NV$441</f>
        <v>224.84219999999999</v>
      </c>
      <c r="NX91" s="3">
        <f>$C91*Sheet1!NW$441</f>
        <v>223.81530000000001</v>
      </c>
      <c r="NY91" s="3">
        <f>$C91*Sheet1!NX$441</f>
        <v>234.61241999999999</v>
      </c>
      <c r="NZ91" s="3">
        <f>$C91*Sheet1!NY$441</f>
        <v>221.79083999999997</v>
      </c>
      <c r="OA91" s="3">
        <f>$C91*Sheet1!NZ$441</f>
        <v>226.51457999999994</v>
      </c>
      <c r="OB91" s="3">
        <f>$C91*Sheet1!OA$441</f>
        <v>231.23831999999999</v>
      </c>
      <c r="OC91" s="3">
        <f>$C91*Sheet1!OB$441</f>
        <v>215.71745999999996</v>
      </c>
      <c r="OD91" s="3">
        <f>$C91*Sheet1!OC$441</f>
        <v>219.99132</v>
      </c>
      <c r="OE91" s="3">
        <f>$C91*Sheet1!OD$441</f>
        <v>221.5659</v>
      </c>
      <c r="OF91" s="3">
        <f>$C91*Sheet1!OE$441</f>
        <v>224.49011999999996</v>
      </c>
      <c r="OG91" s="3">
        <f>$C91*Sheet1!OF$441</f>
        <v>230.33856</v>
      </c>
      <c r="OH91" s="3">
        <f>$C91*Sheet1!OG$441</f>
        <v>224.04023999999998</v>
      </c>
      <c r="OI91" s="3">
        <f>$C91*Sheet1!OH$441</f>
        <v>229.43879999999999</v>
      </c>
      <c r="OJ91" s="3">
        <f>$C91*Sheet1!OI$441</f>
        <v>236.18699999999998</v>
      </c>
      <c r="OK91" s="3">
        <f>$C91*Sheet1!OJ$441</f>
        <v>228.53904</v>
      </c>
      <c r="OL91" s="3">
        <f>$C91*Sheet1!OK$441</f>
        <v>218.19179999999997</v>
      </c>
      <c r="OM91" s="3">
        <f>$C91*Sheet1!OL$441</f>
        <v>219.54143999999997</v>
      </c>
      <c r="ON91" s="3">
        <f>$C91*Sheet1!OM$441</f>
        <v>230.56349999999998</v>
      </c>
      <c r="OO91" s="3">
        <f>$C91*Sheet1!ON$441</f>
        <v>227.18939999999998</v>
      </c>
      <c r="OP91" s="3">
        <f>$C91*Sheet1!OO$441</f>
        <v>226.51457999999994</v>
      </c>
      <c r="OQ91" s="3">
        <f>$C91*Sheet1!OP$441</f>
        <v>235.06229999999996</v>
      </c>
      <c r="OR91" s="3">
        <f>$C91*Sheet1!OQ$441</f>
        <v>234.16253999999995</v>
      </c>
      <c r="OS91" s="3">
        <f>$C91*Sheet1!OR$441</f>
        <v>213.91793999999999</v>
      </c>
      <c r="OT91" s="3">
        <f>$C91*Sheet1!OS$441</f>
        <v>231.91313999999994</v>
      </c>
      <c r="OU91" s="3">
        <f>$C91*Sheet1!OT$441</f>
        <v>220.21625999999998</v>
      </c>
      <c r="OV91" s="3">
        <f>$C91*Sheet1!OU$441</f>
        <v>233.26277999999996</v>
      </c>
      <c r="OW91" s="3">
        <f>$C91*Sheet1!OV$441</f>
        <v>216.84215999999998</v>
      </c>
      <c r="OX91" s="3">
        <f>$C91*Sheet1!OW$441</f>
        <v>218.19179999999997</v>
      </c>
      <c r="OY91" s="3">
        <f>$C91*Sheet1!OX$441</f>
        <v>216.39227999999997</v>
      </c>
      <c r="OZ91" s="3">
        <f>$C91*Sheet1!OY$441</f>
        <v>221.5659</v>
      </c>
      <c r="PA91" s="3">
        <f>$C91*Sheet1!OZ$441</f>
        <v>218.19179999999997</v>
      </c>
      <c r="PB91" s="3">
        <f>$C91*Sheet1!PA$441</f>
        <v>235.96205999999995</v>
      </c>
      <c r="PC91" s="3">
        <f>$C91*Sheet1!PB$441</f>
        <v>231.01337999999996</v>
      </c>
      <c r="PD91" s="3">
        <f>$C91*Sheet1!PC$441</f>
        <v>215.71745999999996</v>
      </c>
      <c r="PE91" s="3">
        <f>$C91*Sheet1!PD$441</f>
        <v>225.16493999999997</v>
      </c>
      <c r="PF91" s="3">
        <f>$C91*Sheet1!PE$441</f>
        <v>216.39227999999997</v>
      </c>
      <c r="PG91" s="3">
        <f>$C91*Sheet1!PF$441</f>
        <v>228.31409999999997</v>
      </c>
      <c r="PH91" s="3">
        <f>$C91*Sheet1!PG$441</f>
        <v>226.96445999999997</v>
      </c>
      <c r="PI91" s="3">
        <f>$C91*Sheet1!PH$441</f>
        <v>227.86421999999996</v>
      </c>
      <c r="PJ91" s="3">
        <f>$C91*Sheet1!PI$441</f>
        <v>222.46565999999999</v>
      </c>
      <c r="PK91" s="3">
        <f>$C91*Sheet1!PJ$441</f>
        <v>233.03783999999996</v>
      </c>
      <c r="PL91" s="3">
        <f>$C91*Sheet1!PK$441</f>
        <v>221.79083999999997</v>
      </c>
      <c r="PM91" s="3">
        <f>$C91*Sheet1!PL$441</f>
        <v>221.5659</v>
      </c>
      <c r="PN91" s="3">
        <f>$C91*Sheet1!PM$441</f>
        <v>235.28723999999997</v>
      </c>
      <c r="PO91" s="3">
        <f>$C91*Sheet1!PN$441</f>
        <v>221.5659</v>
      </c>
      <c r="PP91" s="3">
        <f>$C91*Sheet1!PO$441</f>
        <v>221.5659</v>
      </c>
      <c r="PQ91" s="3">
        <f>$C91*Sheet1!PP$441</f>
        <v>217.29203999999996</v>
      </c>
      <c r="PR91" s="3">
        <f>$C91*Sheet1!PQ$441</f>
        <v>215.26757999999998</v>
      </c>
      <c r="PS91" s="3">
        <f>$C91*Sheet1!PR$441</f>
        <v>232.58795999999998</v>
      </c>
      <c r="PT91" s="3">
        <f>$C91*Sheet1!PS$441</f>
        <v>228.85199999999998</v>
      </c>
      <c r="PU91" s="3">
        <f>$C91*Sheet1!PT$441</f>
        <v>232.84224</v>
      </c>
      <c r="PV91" s="3">
        <f>$C91*Sheet1!PU$441</f>
        <v>234.95471999999998</v>
      </c>
      <c r="PW91" s="3">
        <f>$C91*Sheet1!PV$441</f>
        <v>230.49503999999999</v>
      </c>
      <c r="PX91" s="3">
        <f>$C91*Sheet1!PW$441</f>
        <v>236.83247999999998</v>
      </c>
      <c r="PY91" s="3">
        <f>$C91*Sheet1!PX$441</f>
        <v>228.61727999999997</v>
      </c>
      <c r="PZ91" s="3">
        <f>$C91*Sheet1!PY$441</f>
        <v>223.45343999999997</v>
      </c>
      <c r="QA91" s="3">
        <f>$C91*Sheet1!PZ$441</f>
        <v>240.82272</v>
      </c>
      <c r="QB91" s="3">
        <f>$C91*Sheet1!QA$441</f>
        <v>244.81295999999998</v>
      </c>
      <c r="QC91" s="3">
        <f>$C91*Sheet1!QB$441</f>
        <v>235.42415999999997</v>
      </c>
      <c r="QD91" s="3">
        <f>$C91*Sheet1!QC$441</f>
        <v>230.49503999999999</v>
      </c>
      <c r="QE91" s="3">
        <f>$C91*Sheet1!QD$441</f>
        <v>240.11855999999997</v>
      </c>
      <c r="QF91" s="3">
        <f>$C91*Sheet1!QE$441</f>
        <v>240.58799999999997</v>
      </c>
      <c r="QG91" s="3">
        <f>$C91*Sheet1!QF$441</f>
        <v>231.90335999999999</v>
      </c>
      <c r="QH91" s="3">
        <f>$C91*Sheet1!QG$441</f>
        <v>226.03536</v>
      </c>
      <c r="QI91" s="3">
        <f>$C91*Sheet1!QH$441</f>
        <v>235.42415999999997</v>
      </c>
      <c r="QJ91" s="3">
        <f>$C91*Sheet1!QI$441</f>
        <v>240.82272</v>
      </c>
      <c r="QK91" s="3">
        <f>$C91*Sheet1!QJ$441</f>
        <v>233.78111999999999</v>
      </c>
      <c r="QL91" s="3">
        <f>$C91*Sheet1!QK$441</f>
        <v>233.54639999999998</v>
      </c>
      <c r="QM91" s="3">
        <f>$C91*Sheet1!QL$441</f>
        <v>241.99631999999997</v>
      </c>
      <c r="QN91" s="3">
        <f>$C91*Sheet1!QM$441</f>
        <v>242.93519999999995</v>
      </c>
      <c r="QO91" s="3">
        <f>$C91*Sheet1!QN$441</f>
        <v>229.32144</v>
      </c>
      <c r="QP91" s="3">
        <f>$C91*Sheet1!QO$441</f>
        <v>241.76160000000002</v>
      </c>
      <c r="QQ91" s="3">
        <f>$C91*Sheet1!QP$441</f>
        <v>243.40464</v>
      </c>
      <c r="QR91" s="3">
        <f>$C91*Sheet1!QQ$441</f>
        <v>234.01583999999997</v>
      </c>
      <c r="QS91" s="3">
        <f>$C91*Sheet1!QR$441</f>
        <v>226.50479999999999</v>
      </c>
      <c r="QT91" s="3">
        <f>$C91*Sheet1!QS$441</f>
        <v>245.04768000000001</v>
      </c>
      <c r="QU91" s="3">
        <f>$C91*Sheet1!QT$441</f>
        <v>245.51712000000001</v>
      </c>
      <c r="QV91" s="3">
        <f>$C91*Sheet1!QU$441</f>
        <v>241.29216000000002</v>
      </c>
      <c r="QW91" s="3">
        <f>$C91*Sheet1!QV$441</f>
        <v>243.40464</v>
      </c>
      <c r="QX91" s="3">
        <f>$C91*Sheet1!QW$441</f>
        <v>234.01583999999997</v>
      </c>
      <c r="QY91" s="3">
        <f>$C91*Sheet1!QX$441</f>
        <v>225.33119999999997</v>
      </c>
      <c r="QZ91" s="3">
        <f>$C91*Sheet1!QY$441</f>
        <v>236.59775999999999</v>
      </c>
      <c r="RA91" s="3">
        <f>$C91*Sheet1!QZ$441</f>
        <v>238.00608</v>
      </c>
      <c r="RB91" s="3">
        <f>$C91*Sheet1!RA$441</f>
        <v>228.61727999999997</v>
      </c>
      <c r="RC91" s="3">
        <f>$C91*Sheet1!RB$441</f>
        <v>223.21871999999999</v>
      </c>
      <c r="RD91" s="3">
        <f>$C91*Sheet1!RC$441</f>
        <v>234.48527999999996</v>
      </c>
      <c r="RE91" s="3">
        <f>$C91*Sheet1!RD$441</f>
        <v>224.62703999999999</v>
      </c>
      <c r="RF91" s="3">
        <f>$C91*Sheet1!RE$441</f>
        <v>239.17967999999996</v>
      </c>
      <c r="RG91" s="3">
        <f>$C91*Sheet1!RF$441</f>
        <v>234.48527999999996</v>
      </c>
      <c r="RH91" s="3">
        <f>$C91*Sheet1!RG$441</f>
        <v>237.53663999999998</v>
      </c>
      <c r="RI91" s="3">
        <f>$C91*Sheet1!RH$441</f>
        <v>229.08672000000001</v>
      </c>
      <c r="RJ91" s="3">
        <f>$C91*Sheet1!RI$441</f>
        <v>226.73951999999997</v>
      </c>
      <c r="RK91" s="3">
        <f>$C91*Sheet1!RJ$441</f>
        <v>229.08672000000001</v>
      </c>
      <c r="RL91" s="3">
        <f>$C91*Sheet1!RK$441</f>
        <v>230.96448000000001</v>
      </c>
      <c r="RM91" s="3">
        <f>$C91*Sheet1!RL$441</f>
        <v>227.67839999999998</v>
      </c>
      <c r="RN91" s="3">
        <f>$C91*Sheet1!RM$441</f>
        <v>226.50479999999999</v>
      </c>
    </row>
    <row r="92" spans="1:482" x14ac:dyDescent="0.25">
      <c r="A92">
        <v>91</v>
      </c>
      <c r="B92">
        <v>91</v>
      </c>
      <c r="C92" s="3">
        <v>10</v>
      </c>
      <c r="D92" s="3">
        <f>$C92*Sheet1!C$441</f>
        <v>11.07</v>
      </c>
      <c r="E92" s="3">
        <f>$C92*Sheet1!D$441</f>
        <v>10.670400000000001</v>
      </c>
      <c r="F92" s="3">
        <f>$C92*Sheet1!E$441</f>
        <v>10.486800000000001</v>
      </c>
      <c r="G92" s="3">
        <f>$C92*Sheet1!F$441</f>
        <v>10.454400000000001</v>
      </c>
      <c r="H92" s="3">
        <f>$C92*Sheet1!G$441</f>
        <v>10.4436</v>
      </c>
      <c r="I92" s="3">
        <f>$C92*Sheet1!H$441</f>
        <v>10.746</v>
      </c>
      <c r="J92" s="3">
        <f>$C92*Sheet1!I$441</f>
        <v>10.983599999999999</v>
      </c>
      <c r="K92" s="3">
        <f>$C92*Sheet1!J$441</f>
        <v>11.113200000000001</v>
      </c>
      <c r="L92" s="3">
        <f>$C92*Sheet1!K$441</f>
        <v>10.4328</v>
      </c>
      <c r="M92" s="3">
        <f>$C92*Sheet1!L$441</f>
        <v>10.26</v>
      </c>
      <c r="N92" s="3">
        <f>$C92*Sheet1!M$441</f>
        <v>10.6812</v>
      </c>
      <c r="O92" s="3">
        <f>$C92*Sheet1!N$441</f>
        <v>11.048400000000001</v>
      </c>
      <c r="P92" s="3">
        <f>$C92*Sheet1!O$441</f>
        <v>10.465200000000001</v>
      </c>
      <c r="Q92" s="3">
        <f>$C92*Sheet1!P$441</f>
        <v>10.8864</v>
      </c>
      <c r="R92" s="3">
        <f>$C92*Sheet1!Q$441</f>
        <v>10.983599999999999</v>
      </c>
      <c r="S92" s="3">
        <f>$C92*Sheet1!R$441</f>
        <v>10.5084</v>
      </c>
      <c r="T92" s="3">
        <f>$C92*Sheet1!S$441</f>
        <v>10.411200000000001</v>
      </c>
      <c r="U92" s="3">
        <f>$C92*Sheet1!T$441</f>
        <v>11.232000000000003</v>
      </c>
      <c r="V92" s="3">
        <f>$C92*Sheet1!U$441</f>
        <v>10.605599999999999</v>
      </c>
      <c r="W92" s="3">
        <f>$C92*Sheet1!V$441</f>
        <v>10.616400000000002</v>
      </c>
      <c r="X92" s="3">
        <f>$C92*Sheet1!W$441</f>
        <v>10.627200000000002</v>
      </c>
      <c r="Y92" s="3">
        <f>$C92*Sheet1!X$441</f>
        <v>10.400400000000001</v>
      </c>
      <c r="Z92" s="3">
        <f>$C92*Sheet1!Y$441</f>
        <v>10.486800000000001</v>
      </c>
      <c r="AA92" s="3">
        <f>$C92*Sheet1!Z$441</f>
        <v>10.702800000000002</v>
      </c>
      <c r="AB92" s="3">
        <f>$C92*Sheet1!AA$441</f>
        <v>10.4328</v>
      </c>
      <c r="AC92" s="3">
        <f>$C92*Sheet1!AB$441</f>
        <v>10.389600000000002</v>
      </c>
      <c r="AD92" s="3">
        <f>$C92*Sheet1!AC$441</f>
        <v>10.724400000000001</v>
      </c>
      <c r="AE92" s="3">
        <f>$C92*Sheet1!AD$441</f>
        <v>11.1348</v>
      </c>
      <c r="AF92" s="3">
        <f>$C92*Sheet1!AE$441</f>
        <v>10.713600000000001</v>
      </c>
      <c r="AG92" s="3">
        <f>$C92*Sheet1!AF$441</f>
        <v>10.292399999999999</v>
      </c>
      <c r="AH92" s="3">
        <f>$C92*Sheet1!AG$441</f>
        <v>10.584</v>
      </c>
      <c r="AI92" s="3">
        <f>$C92*Sheet1!AH$441</f>
        <v>10.411200000000001</v>
      </c>
      <c r="AJ92" s="3">
        <f>$C92*Sheet1!AI$441</f>
        <v>10.907999999999999</v>
      </c>
      <c r="AK92" s="3">
        <f>$C92*Sheet1!AJ$441</f>
        <v>10.454400000000001</v>
      </c>
      <c r="AL92" s="3">
        <f>$C92*Sheet1!AK$441</f>
        <v>10.789200000000001</v>
      </c>
      <c r="AM92" s="3">
        <f>$C92*Sheet1!AL$441</f>
        <v>10.551600000000001</v>
      </c>
      <c r="AN92" s="3">
        <f>$C92*Sheet1!AM$441</f>
        <v>10.292399999999999</v>
      </c>
      <c r="AO92" s="3">
        <f>$C92*Sheet1!AN$441</f>
        <v>10.616400000000002</v>
      </c>
      <c r="AP92" s="3">
        <f>$C92*Sheet1!AO$441</f>
        <v>11.242799999999999</v>
      </c>
      <c r="AQ92" s="3">
        <f>$C92*Sheet1!AP$441</f>
        <v>10.627200000000002</v>
      </c>
      <c r="AR92" s="3">
        <f>$C92*Sheet1!AQ$441</f>
        <v>10.5192</v>
      </c>
      <c r="AS92" s="3">
        <f>$C92*Sheet1!AR$441</f>
        <v>11.124000000000001</v>
      </c>
      <c r="AT92" s="3">
        <f>$C92*Sheet1!AS$441</f>
        <v>10.26</v>
      </c>
      <c r="AU92" s="3">
        <f>$C92*Sheet1!AT$441</f>
        <v>10.994400000000002</v>
      </c>
      <c r="AV92" s="3">
        <f>$C92*Sheet1!AU$441</f>
        <v>10.7568</v>
      </c>
      <c r="AW92" s="3">
        <f>$C92*Sheet1!AV$441</f>
        <v>10.616400000000002</v>
      </c>
      <c r="AX92" s="3">
        <f>$C92*Sheet1!AW$441</f>
        <v>11.232000000000003</v>
      </c>
      <c r="AY92" s="3">
        <f>$C92*Sheet1!AX$441</f>
        <v>10.367999999999999</v>
      </c>
      <c r="AZ92" s="3">
        <f>$C92*Sheet1!AY$441</f>
        <v>12.189399999999999</v>
      </c>
      <c r="BA92" s="3">
        <f>$C92*Sheet1!AZ$441</f>
        <v>11.351599999999999</v>
      </c>
      <c r="BB92" s="3">
        <f>$C92*Sheet1!BA$441</f>
        <v>11.516799999999998</v>
      </c>
      <c r="BC92" s="3">
        <f>$C92*Sheet1!BB$441</f>
        <v>11.670199999999999</v>
      </c>
      <c r="BD92" s="3">
        <f>$C92*Sheet1!BC$441</f>
        <v>12.094999999999999</v>
      </c>
      <c r="BE92" s="3">
        <f>$C92*Sheet1!BD$441</f>
        <v>11.552199999999999</v>
      </c>
      <c r="BF92" s="3">
        <f>$C92*Sheet1!BE$441</f>
        <v>11.575799999999997</v>
      </c>
      <c r="BG92" s="3">
        <f>$C92*Sheet1!BF$441</f>
        <v>11.445999999999998</v>
      </c>
      <c r="BH92" s="3">
        <f>$C92*Sheet1!BG$441</f>
        <v>12.2248</v>
      </c>
      <c r="BI92" s="3">
        <f>$C92*Sheet1!BH$441</f>
        <v>12.071399999999999</v>
      </c>
      <c r="BJ92" s="3">
        <f>$C92*Sheet1!BI$441</f>
        <v>11.351599999999999</v>
      </c>
      <c r="BK92" s="3">
        <f>$C92*Sheet1!BJ$441</f>
        <v>11.316199999999998</v>
      </c>
      <c r="BL92" s="3">
        <f>$C92*Sheet1!BK$441</f>
        <v>11.504999999999999</v>
      </c>
      <c r="BM92" s="3">
        <f>$C92*Sheet1!BL$441</f>
        <v>11.917999999999999</v>
      </c>
      <c r="BN92" s="3">
        <f>$C92*Sheet1!BM$441</f>
        <v>12.1068</v>
      </c>
      <c r="BO92" s="3">
        <f>$C92*Sheet1!BN$441</f>
        <v>12.142199999999999</v>
      </c>
      <c r="BP92" s="3">
        <f>$C92*Sheet1!BO$441</f>
        <v>12.3428</v>
      </c>
      <c r="BQ92" s="3">
        <f>$C92*Sheet1!BP$441</f>
        <v>11.481399999999999</v>
      </c>
      <c r="BR92" s="3">
        <f>$C92*Sheet1!BQ$441</f>
        <v>11.741</v>
      </c>
      <c r="BS92" s="3">
        <f>$C92*Sheet1!BR$441</f>
        <v>11.516799999999998</v>
      </c>
      <c r="BT92" s="3">
        <f>$C92*Sheet1!BS$441</f>
        <v>12.047799999999997</v>
      </c>
      <c r="BU92" s="3">
        <f>$C92*Sheet1!BT$441</f>
        <v>11.823599999999999</v>
      </c>
      <c r="BV92" s="3">
        <f>$C92*Sheet1!BU$441</f>
        <v>11.670199999999999</v>
      </c>
      <c r="BW92" s="3">
        <f>$C92*Sheet1!BV$441</f>
        <v>11.2926</v>
      </c>
      <c r="BX92" s="3">
        <f>$C92*Sheet1!BW$441</f>
        <v>11.622999999999999</v>
      </c>
      <c r="BY92" s="3">
        <f>$C92*Sheet1!BX$441</f>
        <v>11.6584</v>
      </c>
      <c r="BZ92" s="3">
        <f>$C92*Sheet1!BY$441</f>
        <v>11.823599999999999</v>
      </c>
      <c r="CA92" s="3">
        <f>$C92*Sheet1!BZ$441</f>
        <v>11.646599999999999</v>
      </c>
      <c r="CB92" s="3">
        <f>$C92*Sheet1!CA$441</f>
        <v>11.257199999999997</v>
      </c>
      <c r="CC92" s="3">
        <f>$C92*Sheet1!CB$441</f>
        <v>11.268999999999998</v>
      </c>
      <c r="CD92" s="3">
        <f>$C92*Sheet1!CC$441</f>
        <v>11.21</v>
      </c>
      <c r="CE92" s="3">
        <f>$C92*Sheet1!CD$441</f>
        <v>11.670199999999999</v>
      </c>
      <c r="CF92" s="3">
        <f>$C92*Sheet1!CE$441</f>
        <v>12.189399999999999</v>
      </c>
      <c r="CG92" s="3">
        <f>$C92*Sheet1!CF$441</f>
        <v>11.4224</v>
      </c>
      <c r="CH92" s="3">
        <f>$C92*Sheet1!CG$441</f>
        <v>11.6938</v>
      </c>
      <c r="CI92" s="3">
        <f>$C92*Sheet1!CH$441</f>
        <v>11.304399999999999</v>
      </c>
      <c r="CJ92" s="3">
        <f>$C92*Sheet1!CI$441</f>
        <v>11.386999999999999</v>
      </c>
      <c r="CK92" s="3">
        <f>$C92*Sheet1!CJ$441</f>
        <v>11.929799999999997</v>
      </c>
      <c r="CL92" s="3">
        <f>$C92*Sheet1!CK$441</f>
        <v>11.575799999999997</v>
      </c>
      <c r="CM92" s="3">
        <f>$C92*Sheet1!CL$441</f>
        <v>11.941599999999999</v>
      </c>
      <c r="CN92" s="3">
        <f>$C92*Sheet1!CM$441</f>
        <v>12.319199999999999</v>
      </c>
      <c r="CO92" s="3">
        <f>$C92*Sheet1!CN$441</f>
        <v>12.1776</v>
      </c>
      <c r="CP92" s="3">
        <f>$C92*Sheet1!CO$441</f>
        <v>11.906199999999998</v>
      </c>
      <c r="CQ92" s="3">
        <f>$C92*Sheet1!CP$441</f>
        <v>12.389999999999999</v>
      </c>
      <c r="CR92" s="3">
        <f>$C92*Sheet1!CQ$441</f>
        <v>11.7174</v>
      </c>
      <c r="CS92" s="3">
        <f>$C92*Sheet1!CR$441</f>
        <v>11.5404</v>
      </c>
      <c r="CT92" s="3">
        <f>$C92*Sheet1!CS$441</f>
        <v>11.434199999999999</v>
      </c>
      <c r="CU92" s="3">
        <f>$C92*Sheet1!CT$441</f>
        <v>11.268999999999998</v>
      </c>
      <c r="CV92" s="3">
        <f>$C92*Sheet1!CU$441</f>
        <v>11.7</v>
      </c>
      <c r="CW92" s="3">
        <f>$C92*Sheet1!CV$441</f>
        <v>12.456</v>
      </c>
      <c r="CX92" s="3">
        <f>$C92*Sheet1!CW$441</f>
        <v>11.927999999999999</v>
      </c>
      <c r="CY92" s="3">
        <f>$C92*Sheet1!CX$441</f>
        <v>11.843999999999999</v>
      </c>
      <c r="CZ92" s="3">
        <f>$C92*Sheet1!CY$441</f>
        <v>12.192</v>
      </c>
      <c r="DA92" s="3">
        <f>$C92*Sheet1!CZ$441</f>
        <v>12.167999999999999</v>
      </c>
      <c r="DB92" s="3">
        <f>$C92*Sheet1!DA$441</f>
        <v>12.12</v>
      </c>
      <c r="DC92" s="3">
        <f>$C92*Sheet1!DB$441</f>
        <v>12.12</v>
      </c>
      <c r="DD92" s="3">
        <f>$C92*Sheet1!DC$441</f>
        <v>11.663999999999998</v>
      </c>
      <c r="DE92" s="3">
        <f>$C92*Sheet1!DD$441</f>
        <v>12.36</v>
      </c>
      <c r="DF92" s="3">
        <f>$C92*Sheet1!DE$441</f>
        <v>12.36</v>
      </c>
      <c r="DG92" s="3">
        <f>$C92*Sheet1!DF$441</f>
        <v>12.216000000000001</v>
      </c>
      <c r="DH92" s="3">
        <f>$C92*Sheet1!DG$441</f>
        <v>11.507999999999999</v>
      </c>
      <c r="DI92" s="3">
        <f>$C92*Sheet1!DH$441</f>
        <v>12.072000000000001</v>
      </c>
      <c r="DJ92" s="3">
        <f>$C92*Sheet1!DI$441</f>
        <v>12.468</v>
      </c>
      <c r="DK92" s="3">
        <f>$C92*Sheet1!DJ$441</f>
        <v>12.36</v>
      </c>
      <c r="DL92" s="3">
        <f>$C92*Sheet1!DK$441</f>
        <v>11.783999999999999</v>
      </c>
      <c r="DM92" s="3">
        <f>$C92*Sheet1!DL$441</f>
        <v>11.652000000000001</v>
      </c>
      <c r="DN92" s="3">
        <f>$C92*Sheet1!DM$441</f>
        <v>12.587999999999999</v>
      </c>
      <c r="DO92" s="3">
        <f>$C92*Sheet1!DN$441</f>
        <v>11.832000000000001</v>
      </c>
      <c r="DP92" s="3">
        <f>$C92*Sheet1!DO$441</f>
        <v>12.384</v>
      </c>
      <c r="DQ92" s="3">
        <f>$C92*Sheet1!DP$441</f>
        <v>12.096</v>
      </c>
      <c r="DR92" s="3">
        <f>$C92*Sheet1!DQ$441</f>
        <v>11.543999999999999</v>
      </c>
      <c r="DS92" s="3">
        <f>$C92*Sheet1!DR$441</f>
        <v>12.227999999999998</v>
      </c>
      <c r="DT92" s="3">
        <f>$C92*Sheet1!DS$441</f>
        <v>11.603999999999999</v>
      </c>
      <c r="DU92" s="3">
        <f>$C92*Sheet1!DT$441</f>
        <v>12.407999999999999</v>
      </c>
      <c r="DV92" s="3">
        <f>$C92*Sheet1!DU$441</f>
        <v>11.687999999999999</v>
      </c>
      <c r="DW92" s="3">
        <f>$C92*Sheet1!DV$441</f>
        <v>11.399999999999999</v>
      </c>
      <c r="DX92" s="3">
        <f>$C92*Sheet1!DW$441</f>
        <v>12.263999999999999</v>
      </c>
      <c r="DY92" s="3">
        <f>$C92*Sheet1!DX$441</f>
        <v>11.507999999999999</v>
      </c>
      <c r="DZ92" s="3">
        <f>$C92*Sheet1!DY$441</f>
        <v>11.603999999999999</v>
      </c>
      <c r="EA92" s="3">
        <f>$C92*Sheet1!DZ$441</f>
        <v>12.587999999999999</v>
      </c>
      <c r="EB92" s="3">
        <f>$C92*Sheet1!EA$441</f>
        <v>11.76</v>
      </c>
      <c r="EC92" s="3">
        <f>$C92*Sheet1!EB$441</f>
        <v>11.795999999999999</v>
      </c>
      <c r="ED92" s="3">
        <f>$C92*Sheet1!EC$441</f>
        <v>11.772</v>
      </c>
      <c r="EE92" s="3">
        <f>$C92*Sheet1!ED$441</f>
        <v>11.472</v>
      </c>
      <c r="EF92" s="3">
        <f>$C92*Sheet1!EE$441</f>
        <v>12.263999999999999</v>
      </c>
      <c r="EG92" s="3">
        <f>$C92*Sheet1!EF$441</f>
        <v>11.663999999999998</v>
      </c>
      <c r="EH92" s="3">
        <f>$C92*Sheet1!EG$441</f>
        <v>12.131999999999998</v>
      </c>
      <c r="EI92" s="3">
        <f>$C92*Sheet1!EH$441</f>
        <v>11.399999999999999</v>
      </c>
      <c r="EJ92" s="3">
        <f>$C92*Sheet1!EI$441</f>
        <v>11.567999999999998</v>
      </c>
      <c r="EK92" s="3">
        <f>$C92*Sheet1!EJ$441</f>
        <v>12.203999999999999</v>
      </c>
      <c r="EL92" s="3">
        <f>$C92*Sheet1!EK$441</f>
        <v>11.867999999999999</v>
      </c>
      <c r="EM92" s="3">
        <f>$C92*Sheet1!EL$441</f>
        <v>12.36</v>
      </c>
      <c r="EN92" s="3">
        <f>$C92*Sheet1!EM$441</f>
        <v>12.203999999999999</v>
      </c>
      <c r="EO92" s="3">
        <f>$C92*Sheet1!EN$441</f>
        <v>12.48</v>
      </c>
      <c r="EP92" s="3">
        <f>$C92*Sheet1!EO$441</f>
        <v>12.6</v>
      </c>
      <c r="EQ92" s="3">
        <f>$C92*Sheet1!EP$441</f>
        <v>11.807999999999998</v>
      </c>
      <c r="ER92" s="3">
        <f>$C92*Sheet1!EQ$441</f>
        <v>12.987499999999999</v>
      </c>
      <c r="ES92" s="3">
        <f>$C92*Sheet1!ER$441</f>
        <v>12.850000000000001</v>
      </c>
      <c r="ET92" s="3">
        <f>$C92*Sheet1!ES$441</f>
        <v>13.112499999999997</v>
      </c>
      <c r="EU92" s="3">
        <f>$C92*Sheet1!ET$441</f>
        <v>12.987499999999999</v>
      </c>
      <c r="EV92" s="3">
        <f>$C92*Sheet1!EU$441</f>
        <v>11.937499999999998</v>
      </c>
      <c r="EW92" s="3">
        <f>$C92*Sheet1!EV$441</f>
        <v>12.475000000000001</v>
      </c>
      <c r="EX92" s="3">
        <f>$C92*Sheet1!EW$441</f>
        <v>12.824999999999999</v>
      </c>
      <c r="EY92" s="3">
        <f>$C92*Sheet1!EX$441</f>
        <v>12.375</v>
      </c>
      <c r="EZ92" s="3">
        <f>$C92*Sheet1!EY$441</f>
        <v>13.0375</v>
      </c>
      <c r="FA92" s="3">
        <f>$C92*Sheet1!EZ$441</f>
        <v>13.05</v>
      </c>
      <c r="FB92" s="3">
        <f>$C92*Sheet1!FA$441</f>
        <v>11.937499999999998</v>
      </c>
      <c r="FC92" s="3">
        <f>$C92*Sheet1!FB$441</f>
        <v>12.562499999999998</v>
      </c>
      <c r="FD92" s="3">
        <f>$C92*Sheet1!FC$441</f>
        <v>13.087499999999999</v>
      </c>
      <c r="FE92" s="3">
        <f>$C92*Sheet1!FD$441</f>
        <v>12.562499999999998</v>
      </c>
      <c r="FF92" s="3">
        <f>$C92*Sheet1!FE$441</f>
        <v>12.775</v>
      </c>
      <c r="FG92" s="3">
        <f>$C92*Sheet1!FF$441</f>
        <v>12.8125</v>
      </c>
      <c r="FH92" s="3">
        <f>$C92*Sheet1!FG$441</f>
        <v>12.95</v>
      </c>
      <c r="FI92" s="3">
        <f>$C92*Sheet1!FH$441</f>
        <v>12.112499999999999</v>
      </c>
      <c r="FJ92" s="3">
        <f>$C92*Sheet1!FI$441</f>
        <v>12.862499999999999</v>
      </c>
      <c r="FK92" s="3">
        <f>$C92*Sheet1!FJ$441</f>
        <v>12.5</v>
      </c>
      <c r="FL92" s="3">
        <f>$C92*Sheet1!FK$441</f>
        <v>12.375</v>
      </c>
      <c r="FM92" s="3">
        <f>$C92*Sheet1!FL$441</f>
        <v>12.625</v>
      </c>
      <c r="FN92" s="3">
        <f>$C92*Sheet1!FM$441</f>
        <v>12.549999999999999</v>
      </c>
      <c r="FO92" s="3">
        <f>$C92*Sheet1!FN$441</f>
        <v>12.824999999999999</v>
      </c>
      <c r="FP92" s="3">
        <f>$C92*Sheet1!FO$441</f>
        <v>12.324999999999999</v>
      </c>
      <c r="FQ92" s="3">
        <f>$C92*Sheet1!FP$441</f>
        <v>12.225</v>
      </c>
      <c r="FR92" s="3">
        <f>$C92*Sheet1!FQ$441</f>
        <v>13.087499999999999</v>
      </c>
      <c r="FS92" s="3">
        <f>$C92*Sheet1!FR$441</f>
        <v>12.850000000000001</v>
      </c>
      <c r="FT92" s="3">
        <f>$C92*Sheet1!FS$441</f>
        <v>12.587499999999999</v>
      </c>
      <c r="FU92" s="3">
        <f>$C92*Sheet1!FT$441</f>
        <v>11.9625</v>
      </c>
      <c r="FV92" s="3">
        <f>$C92*Sheet1!FU$441</f>
        <v>12.587499999999999</v>
      </c>
      <c r="FW92" s="3">
        <f>$C92*Sheet1!FV$441</f>
        <v>13.05</v>
      </c>
      <c r="FX92" s="3">
        <f>$C92*Sheet1!FW$441</f>
        <v>12.225</v>
      </c>
      <c r="FY92" s="3">
        <f>$C92*Sheet1!FX$441</f>
        <v>12.4375</v>
      </c>
      <c r="FZ92" s="3">
        <f>$C92*Sheet1!FY$441</f>
        <v>12.4375</v>
      </c>
      <c r="GA92" s="3">
        <f>$C92*Sheet1!FZ$441</f>
        <v>12.4</v>
      </c>
      <c r="GB92" s="3">
        <f>$C92*Sheet1!GA$441</f>
        <v>11.9125</v>
      </c>
      <c r="GC92" s="3">
        <f>$C92*Sheet1!GB$441</f>
        <v>12.675000000000001</v>
      </c>
      <c r="GD92" s="3">
        <f>$C92*Sheet1!GC$441</f>
        <v>11.887499999999999</v>
      </c>
      <c r="GE92" s="3">
        <f>$C92*Sheet1!GD$441</f>
        <v>11.9125</v>
      </c>
      <c r="GF92" s="3">
        <f>$C92*Sheet1!GE$441</f>
        <v>12.212499999999999</v>
      </c>
      <c r="GG92" s="3">
        <f>$C92*Sheet1!GF$441</f>
        <v>12.9375</v>
      </c>
      <c r="GH92" s="3">
        <f>$C92*Sheet1!GG$441</f>
        <v>12.262500000000001</v>
      </c>
      <c r="GI92" s="3">
        <f>$C92*Sheet1!GH$441</f>
        <v>12.650000000000002</v>
      </c>
      <c r="GJ92" s="3">
        <f>$C92*Sheet1!GI$441</f>
        <v>11.95</v>
      </c>
      <c r="GK92" s="3">
        <f>$C92*Sheet1!GJ$441</f>
        <v>12.8125</v>
      </c>
      <c r="GL92" s="3">
        <f>$C92*Sheet1!GK$441</f>
        <v>13.075000000000001</v>
      </c>
      <c r="GM92" s="3">
        <f>$C92*Sheet1!GL$441</f>
        <v>12.824999999999999</v>
      </c>
      <c r="GN92" s="3">
        <f>$C92*Sheet1!GM$441</f>
        <v>12.128499999999999</v>
      </c>
      <c r="GO92" s="3">
        <f>$C92*Sheet1!GN$441</f>
        <v>12.407900000000001</v>
      </c>
      <c r="GP92" s="3">
        <f>$C92*Sheet1!GO$441</f>
        <v>12.7</v>
      </c>
      <c r="GQ92" s="3">
        <f>$C92*Sheet1!GP$441</f>
        <v>12.192</v>
      </c>
      <c r="GR92" s="3">
        <f>$C92*Sheet1!GQ$441</f>
        <v>12.623800000000001</v>
      </c>
      <c r="GS92" s="3">
        <f>$C92*Sheet1!GR$441</f>
        <v>12.4206</v>
      </c>
      <c r="GT92" s="3">
        <f>$C92*Sheet1!GS$441</f>
        <v>12.357100000000001</v>
      </c>
      <c r="GU92" s="3">
        <f>$C92*Sheet1!GT$441</f>
        <v>12.814299999999999</v>
      </c>
      <c r="GV92" s="3">
        <f>$C92*Sheet1!GU$441</f>
        <v>12.395199999999999</v>
      </c>
      <c r="GW92" s="3">
        <f>$C92*Sheet1!GV$441</f>
        <v>12.814299999999999</v>
      </c>
      <c r="GX92" s="3">
        <f>$C92*Sheet1!GW$441</f>
        <v>12.496799999999999</v>
      </c>
      <c r="GY92" s="3">
        <f>$C92*Sheet1!GX$441</f>
        <v>12.865099999999998</v>
      </c>
      <c r="GZ92" s="3">
        <f>$C92*Sheet1!GY$441</f>
        <v>12.7</v>
      </c>
      <c r="HA92" s="3">
        <f>$C92*Sheet1!GZ$441</f>
        <v>13.093699999999998</v>
      </c>
      <c r="HB92" s="3">
        <f>$C92*Sheet1!HA$441</f>
        <v>12.585699999999999</v>
      </c>
      <c r="HC92" s="3">
        <f>$C92*Sheet1!HB$441</f>
        <v>12.4206</v>
      </c>
      <c r="HD92" s="3">
        <f>$C92*Sheet1!HC$441</f>
        <v>12.2682</v>
      </c>
      <c r="HE92" s="3">
        <f>$C92*Sheet1!HD$441</f>
        <v>12.128499999999999</v>
      </c>
      <c r="HF92" s="3">
        <f>$C92*Sheet1!HE$441</f>
        <v>12.827</v>
      </c>
      <c r="HG92" s="3">
        <f>$C92*Sheet1!HF$441</f>
        <v>12.090399999999999</v>
      </c>
      <c r="HH92" s="3">
        <f>$C92*Sheet1!HG$441</f>
        <v>12.217400000000001</v>
      </c>
      <c r="HI92" s="3">
        <f>$C92*Sheet1!HH$441</f>
        <v>13.030200000000001</v>
      </c>
      <c r="HJ92" s="3">
        <f>$C92*Sheet1!HI$441</f>
        <v>12.496799999999999</v>
      </c>
      <c r="HK92" s="3">
        <f>$C92*Sheet1!HJ$441</f>
        <v>13.335000000000001</v>
      </c>
      <c r="HL92" s="3">
        <f>$C92*Sheet1!HK$441</f>
        <v>12.192</v>
      </c>
      <c r="HM92" s="3">
        <f>$C92*Sheet1!HL$441</f>
        <v>12.928600000000001</v>
      </c>
      <c r="HN92" s="3">
        <f>$C92*Sheet1!HM$441</f>
        <v>13.1572</v>
      </c>
      <c r="HO92" s="3">
        <f>$C92*Sheet1!HN$441</f>
        <v>12.2682</v>
      </c>
      <c r="HP92" s="3">
        <f>$C92*Sheet1!HO$441</f>
        <v>12.395199999999999</v>
      </c>
      <c r="HQ92" s="3">
        <f>$C92*Sheet1!HP$441</f>
        <v>12.547600000000001</v>
      </c>
      <c r="HR92" s="3">
        <f>$C92*Sheet1!HQ$441</f>
        <v>12.7254</v>
      </c>
      <c r="HS92" s="3">
        <f>$C92*Sheet1!HR$441</f>
        <v>13.246099999999998</v>
      </c>
      <c r="HT92" s="3">
        <f>$C92*Sheet1!HS$441</f>
        <v>12.585699999999999</v>
      </c>
      <c r="HU92" s="3">
        <f>$C92*Sheet1!HT$441</f>
        <v>13.068299999999999</v>
      </c>
      <c r="HV92" s="3">
        <f>$C92*Sheet1!HU$441</f>
        <v>12.433300000000001</v>
      </c>
      <c r="HW92" s="3">
        <f>$C92*Sheet1!HV$441</f>
        <v>12.865099999999998</v>
      </c>
      <c r="HX92" s="3">
        <f>$C92*Sheet1!HW$441</f>
        <v>12.992100000000001</v>
      </c>
      <c r="HY92" s="3">
        <f>$C92*Sheet1!HX$441</f>
        <v>12.065</v>
      </c>
      <c r="HZ92" s="3">
        <f>$C92*Sheet1!HY$441</f>
        <v>12.814299999999999</v>
      </c>
      <c r="IA92" s="3">
        <f>$C92*Sheet1!HZ$441</f>
        <v>12.738099999999999</v>
      </c>
      <c r="IB92" s="3">
        <f>$C92*Sheet1!IA$441</f>
        <v>12.623800000000001</v>
      </c>
      <c r="IC92" s="3">
        <f>$C92*Sheet1!IB$441</f>
        <v>13.093699999999998</v>
      </c>
      <c r="ID92" s="3">
        <f>$C92*Sheet1!IC$441</f>
        <v>12.5349</v>
      </c>
      <c r="IE92" s="3">
        <f>$C92*Sheet1!ID$441</f>
        <v>12.6492</v>
      </c>
      <c r="IF92" s="3">
        <f>$C92*Sheet1!IE$441</f>
        <v>13.106400000000001</v>
      </c>
      <c r="IG92" s="3">
        <f>$C92*Sheet1!IF$441</f>
        <v>12.547600000000001</v>
      </c>
      <c r="IH92" s="3">
        <f>$C92*Sheet1!IG$441</f>
        <v>12.433300000000001</v>
      </c>
      <c r="II92" s="3">
        <f>$C92*Sheet1!IH$441</f>
        <v>12.509499999999999</v>
      </c>
      <c r="IJ92" s="3">
        <f>$C92*Sheet1!II$441</f>
        <v>12.6365</v>
      </c>
      <c r="IK92" s="3">
        <f>$C92*Sheet1!IJ$441</f>
        <v>12.217400000000001</v>
      </c>
      <c r="IL92" s="3">
        <f>$C92*Sheet1!IK$441</f>
        <v>12.1793</v>
      </c>
      <c r="IM92" s="3">
        <f>$C92*Sheet1!IL$441</f>
        <v>12.5349</v>
      </c>
      <c r="IN92" s="3">
        <f>$C92*Sheet1!IM$441</f>
        <v>12.6365</v>
      </c>
      <c r="IO92" s="3">
        <f>$C92*Sheet1!IN$441</f>
        <v>12.7254</v>
      </c>
      <c r="IP92" s="3">
        <f>$C92*Sheet1!IO$441</f>
        <v>13.004800000000001</v>
      </c>
      <c r="IQ92" s="3">
        <f>$C92*Sheet1!IP$441</f>
        <v>13.169899999999998</v>
      </c>
      <c r="IR92" s="3">
        <f>$C92*Sheet1!IQ$441</f>
        <v>12.446</v>
      </c>
      <c r="IS92" s="3">
        <f>$C92*Sheet1!IR$441</f>
        <v>13.004800000000001</v>
      </c>
      <c r="IT92" s="3">
        <f>$C92*Sheet1!IS$441</f>
        <v>12.814299999999999</v>
      </c>
      <c r="IU92" s="3">
        <f>$C92*Sheet1!IT$441</f>
        <v>13.030200000000001</v>
      </c>
      <c r="IV92" s="3">
        <f>$C92*Sheet1!IU$441</f>
        <v>12.306299999999998</v>
      </c>
      <c r="IW92" s="3">
        <f>$C92*Sheet1!IV$441</f>
        <v>12.5349</v>
      </c>
      <c r="IX92" s="3">
        <f>$C92*Sheet1!IW$441</f>
        <v>12.242800000000001</v>
      </c>
      <c r="IY92" s="3">
        <f>$C92*Sheet1!IX$441</f>
        <v>13.335000000000001</v>
      </c>
      <c r="IZ92" s="3">
        <f>$C92*Sheet1!IY$441</f>
        <v>12.280899999999999</v>
      </c>
      <c r="JA92" s="3">
        <f>$C92*Sheet1!IZ$441</f>
        <v>12.890499999999998</v>
      </c>
      <c r="JB92" s="3">
        <f>$C92*Sheet1!JA$441</f>
        <v>12.661899999999999</v>
      </c>
      <c r="JC92" s="3">
        <f>$C92*Sheet1!JB$441</f>
        <v>12.903200000000002</v>
      </c>
      <c r="JD92" s="3">
        <f>$C92*Sheet1!JC$441</f>
        <v>12.0777</v>
      </c>
      <c r="JE92" s="3">
        <f>$C92*Sheet1!JD$441</f>
        <v>13.004800000000001</v>
      </c>
      <c r="JF92" s="3">
        <f>$C92*Sheet1!JE$441</f>
        <v>12.585699999999999</v>
      </c>
      <c r="JG92" s="3">
        <f>$C92*Sheet1!JF$441</f>
        <v>13.093699999999998</v>
      </c>
      <c r="JH92" s="3">
        <f>$C92*Sheet1!JG$441</f>
        <v>12.217400000000001</v>
      </c>
      <c r="JI92" s="3">
        <f>$C92*Sheet1!JH$441</f>
        <v>12.217400000000001</v>
      </c>
      <c r="JJ92" s="3">
        <f>$C92*Sheet1!JI$441</f>
        <v>12.065</v>
      </c>
      <c r="JK92" s="3">
        <f>$C92*Sheet1!JJ$441</f>
        <v>13.042899999999999</v>
      </c>
      <c r="JL92" s="3">
        <f>$C92*Sheet1!JK$441</f>
        <v>12.712699999999998</v>
      </c>
      <c r="JM92" s="3">
        <f>$C92*Sheet1!JL$441</f>
        <v>13.208</v>
      </c>
      <c r="JN92" s="3">
        <f>$C92*Sheet1!JM$441</f>
        <v>12.065</v>
      </c>
      <c r="JO92" s="3">
        <f>$C92*Sheet1!JN$441</f>
        <v>12.6746</v>
      </c>
      <c r="JP92" s="3">
        <f>$C92*Sheet1!JO$441</f>
        <v>12.2555</v>
      </c>
      <c r="JQ92" s="3">
        <f>$C92*Sheet1!JP$441</f>
        <v>12.4587</v>
      </c>
      <c r="JR92" s="3">
        <f>$C92*Sheet1!JQ$441</f>
        <v>13.309600000000001</v>
      </c>
      <c r="JS92" s="3">
        <f>$C92*Sheet1!JR$441</f>
        <v>13.182600000000001</v>
      </c>
      <c r="JT92" s="3">
        <f>$C92*Sheet1!JS$441</f>
        <v>12.407900000000001</v>
      </c>
      <c r="JU92" s="3">
        <f>$C92*Sheet1!JT$441</f>
        <v>12.547600000000001</v>
      </c>
      <c r="JV92" s="3">
        <f>$C92*Sheet1!JU$441</f>
        <v>12.598400000000002</v>
      </c>
      <c r="JW92" s="3">
        <f>$C92*Sheet1!JV$441</f>
        <v>12.1793</v>
      </c>
      <c r="JX92" s="3">
        <f>$C92*Sheet1!JW$441</f>
        <v>12.242800000000001</v>
      </c>
      <c r="JY92" s="3">
        <f>$C92*Sheet1!JX$441</f>
        <v>12.2555</v>
      </c>
      <c r="JZ92" s="3">
        <f>$C92*Sheet1!JY$441</f>
        <v>13.042899999999999</v>
      </c>
      <c r="KA92" s="3">
        <f>$C92*Sheet1!JZ$441</f>
        <v>13.1953</v>
      </c>
      <c r="KB92" s="3">
        <f>$C92*Sheet1!KA$441</f>
        <v>12.7254</v>
      </c>
      <c r="KC92" s="3">
        <f>$C92*Sheet1!KB$441</f>
        <v>12.446</v>
      </c>
      <c r="KD92" s="3">
        <f>$C92*Sheet1!KC$441</f>
        <v>12.331699999999998</v>
      </c>
      <c r="KE92" s="3">
        <f>$C92*Sheet1!KD$441</f>
        <v>12.065</v>
      </c>
      <c r="KF92" s="3">
        <f>$C92*Sheet1!KE$441</f>
        <v>12.8904</v>
      </c>
      <c r="KG92" s="3">
        <f>$C92*Sheet1!KF$441</f>
        <v>13.728800000000001</v>
      </c>
      <c r="KH92" s="3">
        <f>$C92*Sheet1!KG$441</f>
        <v>13.165499999999998</v>
      </c>
      <c r="KI92" s="3">
        <f>$C92*Sheet1!KH$441</f>
        <v>13.165499999999998</v>
      </c>
      <c r="KJ92" s="3">
        <f>$C92*Sheet1!KI$441</f>
        <v>12.785599999999999</v>
      </c>
      <c r="KK92" s="3">
        <f>$C92*Sheet1!KJ$441</f>
        <v>13.2965</v>
      </c>
      <c r="KL92" s="3">
        <f>$C92*Sheet1!KK$441</f>
        <v>13.113099999999999</v>
      </c>
      <c r="KM92" s="3">
        <f>$C92*Sheet1!KL$441</f>
        <v>12.641500000000001</v>
      </c>
      <c r="KN92" s="3">
        <f>$C92*Sheet1!KM$441</f>
        <v>13.2179</v>
      </c>
      <c r="KO92" s="3">
        <f>$C92*Sheet1!KN$441</f>
        <v>13.231000000000002</v>
      </c>
      <c r="KP92" s="3">
        <f>$C92*Sheet1!KO$441</f>
        <v>12.497400000000001</v>
      </c>
      <c r="KQ92" s="3">
        <f>$C92*Sheet1!KP$441</f>
        <v>12.982100000000001</v>
      </c>
      <c r="KR92" s="3">
        <f>$C92*Sheet1!KQ$441</f>
        <v>13.545400000000001</v>
      </c>
      <c r="KS92" s="3">
        <f>$C92*Sheet1!KR$441</f>
        <v>13.3751</v>
      </c>
      <c r="KT92" s="3">
        <f>$C92*Sheet1!KS$441</f>
        <v>13.178599999999999</v>
      </c>
      <c r="KU92" s="3">
        <f>$C92*Sheet1!KT$441</f>
        <v>12.824900000000001</v>
      </c>
      <c r="KV92" s="3">
        <f>$C92*Sheet1!KU$441</f>
        <v>12.562899999999999</v>
      </c>
      <c r="KW92" s="3">
        <f>$C92*Sheet1!KV$441</f>
        <v>13.270299999999999</v>
      </c>
      <c r="KX92" s="3">
        <f>$C92*Sheet1!KW$441</f>
        <v>13.100000000000001</v>
      </c>
      <c r="KY92" s="3">
        <f>$C92*Sheet1!KX$441</f>
        <v>13.0214</v>
      </c>
      <c r="KZ92" s="3">
        <f>$C92*Sheet1!KY$441</f>
        <v>12.641500000000001</v>
      </c>
      <c r="LA92" s="3">
        <f>$C92*Sheet1!KZ$441</f>
        <v>12.497400000000001</v>
      </c>
      <c r="LB92" s="3">
        <f>$C92*Sheet1!LA$441</f>
        <v>13.755000000000003</v>
      </c>
      <c r="LC92" s="3">
        <f>$C92*Sheet1!LB$441</f>
        <v>13.741900000000001</v>
      </c>
      <c r="LD92" s="3">
        <f>$C92*Sheet1!LC$441</f>
        <v>13.335799999999999</v>
      </c>
      <c r="LE92" s="3">
        <f>$C92*Sheet1!LD$441</f>
        <v>12.982100000000001</v>
      </c>
      <c r="LF92" s="3">
        <f>$C92*Sheet1!LE$441</f>
        <v>13.139299999999999</v>
      </c>
      <c r="LG92" s="3">
        <f>$C92*Sheet1!LF$441</f>
        <v>13.7157</v>
      </c>
      <c r="LH92" s="3">
        <f>$C92*Sheet1!LG$441</f>
        <v>13.7157</v>
      </c>
      <c r="LI92" s="3">
        <f>$C92*Sheet1!LH$441</f>
        <v>12.785599999999999</v>
      </c>
      <c r="LJ92" s="3">
        <f>$C92*Sheet1!LI$441</f>
        <v>12.8904</v>
      </c>
      <c r="LK92" s="3">
        <f>$C92*Sheet1!LJ$441</f>
        <v>13.2834</v>
      </c>
      <c r="LL92" s="3">
        <f>$C92*Sheet1!LK$441</f>
        <v>13.401300000000001</v>
      </c>
      <c r="LM92" s="3">
        <f>$C92*Sheet1!LL$441</f>
        <v>12.549799999999999</v>
      </c>
      <c r="LN92" s="3">
        <f>$C92*Sheet1!LM$441</f>
        <v>12.602200000000002</v>
      </c>
      <c r="LO92" s="3">
        <f>$C92*Sheet1!LN$441</f>
        <v>13.676400000000001</v>
      </c>
      <c r="LP92" s="3">
        <f>$C92*Sheet1!LO$441</f>
        <v>12.5105</v>
      </c>
      <c r="LQ92" s="3">
        <f>$C92*Sheet1!LP$441</f>
        <v>12.497400000000001</v>
      </c>
      <c r="LR92" s="3">
        <f>$C92*Sheet1!LQ$441</f>
        <v>12.458100000000002</v>
      </c>
      <c r="LS92" s="3">
        <f>$C92*Sheet1!LR$441</f>
        <v>13.100000000000001</v>
      </c>
      <c r="LT92" s="3">
        <f>$C92*Sheet1!LS$441</f>
        <v>13.047600000000001</v>
      </c>
      <c r="LU92" s="3">
        <f>$C92*Sheet1!LT$441</f>
        <v>13.086900000000002</v>
      </c>
      <c r="LV92" s="3">
        <f>$C92*Sheet1!LU$441</f>
        <v>13.650200000000002</v>
      </c>
      <c r="LW92" s="3">
        <f>$C92*Sheet1!LV$441</f>
        <v>12.8118</v>
      </c>
      <c r="LX92" s="3">
        <f>$C92*Sheet1!LW$441</f>
        <v>12.5891</v>
      </c>
      <c r="LY92" s="3">
        <f>$C92*Sheet1!LX$441</f>
        <v>12.968999999999999</v>
      </c>
      <c r="LZ92" s="3">
        <f>$C92*Sheet1!LY$441</f>
        <v>13.178599999999999</v>
      </c>
      <c r="MA92" s="3">
        <f>$C92*Sheet1!LZ$441</f>
        <v>13.4406</v>
      </c>
      <c r="MB92" s="3">
        <f>$C92*Sheet1!MA$441</f>
        <v>13.002000000000001</v>
      </c>
      <c r="MC92" s="3">
        <f>$C92*Sheet1!MB$441</f>
        <v>12.5532</v>
      </c>
      <c r="MD92" s="3">
        <f>$C92*Sheet1!MC$441</f>
        <v>13.266</v>
      </c>
      <c r="ME92" s="3">
        <f>$C92*Sheet1!MD$441</f>
        <v>13.6752</v>
      </c>
      <c r="MF92" s="3">
        <f>$C92*Sheet1!ME$441</f>
        <v>12.672000000000001</v>
      </c>
      <c r="MG92" s="3">
        <f>$C92*Sheet1!MF$441</f>
        <v>13.543200000000002</v>
      </c>
      <c r="MH92" s="3">
        <f>$C92*Sheet1!MG$441</f>
        <v>13.3188</v>
      </c>
      <c r="MI92" s="3">
        <f>$C92*Sheet1!MH$441</f>
        <v>12.698400000000001</v>
      </c>
      <c r="MJ92" s="3">
        <f>$C92*Sheet1!MI$441</f>
        <v>13.3056</v>
      </c>
      <c r="MK92" s="3">
        <f>$C92*Sheet1!MJ$441</f>
        <v>12.5532</v>
      </c>
      <c r="ML92" s="3">
        <f>$C92*Sheet1!MK$441</f>
        <v>13.7148</v>
      </c>
      <c r="MM92" s="3">
        <f>$C92*Sheet1!ML$441</f>
        <v>13.292400000000001</v>
      </c>
      <c r="MN92" s="3">
        <f>$C92*Sheet1!MM$441</f>
        <v>13.371599999999999</v>
      </c>
      <c r="MO92" s="3">
        <f>$C92*Sheet1!MN$441</f>
        <v>13.53</v>
      </c>
      <c r="MP92" s="3">
        <f>$C92*Sheet1!MO$441</f>
        <v>13.569600000000001</v>
      </c>
      <c r="MQ92" s="3">
        <f>$C92*Sheet1!MP$441</f>
        <v>12.5532</v>
      </c>
      <c r="MR92" s="3">
        <f>$C92*Sheet1!MQ$441</f>
        <v>13.279199999999999</v>
      </c>
      <c r="MS92" s="3">
        <f>$C92*Sheet1!MR$441</f>
        <v>13.728</v>
      </c>
      <c r="MT92" s="3">
        <f>$C92*Sheet1!MS$441</f>
        <v>12.632399999999999</v>
      </c>
      <c r="MU92" s="3">
        <f>$C92*Sheet1!MT$441</f>
        <v>13.833600000000001</v>
      </c>
      <c r="MV92" s="3">
        <f>$C92*Sheet1!MU$441</f>
        <v>13.450799999999997</v>
      </c>
      <c r="MW92" s="3">
        <f>$C92*Sheet1!MV$441</f>
        <v>13.5168</v>
      </c>
      <c r="MX92" s="3">
        <f>$C92*Sheet1!MW$441</f>
        <v>13.648800000000001</v>
      </c>
      <c r="MY92" s="3">
        <f>$C92*Sheet1!MX$441</f>
        <v>13.0152</v>
      </c>
      <c r="MZ92" s="3">
        <f>$C92*Sheet1!MY$441</f>
        <v>12.804</v>
      </c>
      <c r="NA92" s="3">
        <f>$C92*Sheet1!MZ$441</f>
        <v>13.688400000000001</v>
      </c>
      <c r="NB92" s="3">
        <f>$C92*Sheet1!NA$441</f>
        <v>13.450799999999997</v>
      </c>
      <c r="NC92" s="3">
        <f>$C92*Sheet1!NB$441</f>
        <v>13.754400000000002</v>
      </c>
      <c r="ND92" s="3">
        <f>$C92*Sheet1!NC$441</f>
        <v>12.8568</v>
      </c>
      <c r="NE92" s="3">
        <f>$C92*Sheet1!ND$441</f>
        <v>13.5036</v>
      </c>
      <c r="NF92" s="3">
        <f>$C92*Sheet1!NE$441</f>
        <v>13.464</v>
      </c>
      <c r="NG92" s="3">
        <f>$C92*Sheet1!NF$441</f>
        <v>12.909600000000001</v>
      </c>
      <c r="NH92" s="3">
        <f>$C92*Sheet1!NG$441</f>
        <v>13.807200000000002</v>
      </c>
      <c r="NI92" s="3">
        <f>$C92*Sheet1!NH$441</f>
        <v>12.7644</v>
      </c>
      <c r="NJ92" s="3">
        <f>$C92*Sheet1!NI$441</f>
        <v>13.398</v>
      </c>
      <c r="NK92" s="3">
        <f>$C92*Sheet1!NJ$441</f>
        <v>13.4376</v>
      </c>
      <c r="NL92" s="3">
        <f>$C92*Sheet1!NK$441</f>
        <v>12.896400000000002</v>
      </c>
      <c r="NM92" s="3">
        <f>$C92*Sheet1!NL$441</f>
        <v>12.8172</v>
      </c>
      <c r="NN92" s="3">
        <f>$C92*Sheet1!NM$441</f>
        <v>13.728</v>
      </c>
      <c r="NO92" s="3">
        <f>$C92*Sheet1!NN$441</f>
        <v>13.411200000000001</v>
      </c>
      <c r="NP92" s="3">
        <f>$C92*Sheet1!NO$441</f>
        <v>12.579599999999999</v>
      </c>
      <c r="NQ92" s="3">
        <f>$C92*Sheet1!NP$441</f>
        <v>13.846799999999998</v>
      </c>
      <c r="NR92" s="3">
        <f>$C92*Sheet1!NQ$441</f>
        <v>13.0548</v>
      </c>
      <c r="NS92" s="3">
        <f>$C92*Sheet1!NR$441</f>
        <v>13.754400000000002</v>
      </c>
      <c r="NT92" s="3">
        <f>$C92*Sheet1!NS$441</f>
        <v>13.661999999999999</v>
      </c>
      <c r="NU92" s="3">
        <f>$C92*Sheet1!NT$441</f>
        <v>13.345199999999998</v>
      </c>
      <c r="NV92" s="3">
        <f>$C92*Sheet1!NU$441</f>
        <v>13.780800000000003</v>
      </c>
      <c r="NW92" s="3">
        <f>$C92*Sheet1!NV$441</f>
        <v>13.794</v>
      </c>
      <c r="NX92" s="3">
        <f>$C92*Sheet1!NW$441</f>
        <v>13.731</v>
      </c>
      <c r="NY92" s="3">
        <f>$C92*Sheet1!NX$441</f>
        <v>14.393399999999998</v>
      </c>
      <c r="NZ92" s="3">
        <f>$C92*Sheet1!NY$441</f>
        <v>13.6068</v>
      </c>
      <c r="OA92" s="3">
        <f>$C92*Sheet1!NZ$441</f>
        <v>13.896599999999996</v>
      </c>
      <c r="OB92" s="3">
        <f>$C92*Sheet1!OA$441</f>
        <v>14.186399999999999</v>
      </c>
      <c r="OC92" s="3">
        <f>$C92*Sheet1!OB$441</f>
        <v>13.234199999999998</v>
      </c>
      <c r="OD92" s="3">
        <f>$C92*Sheet1!OC$441</f>
        <v>13.4964</v>
      </c>
      <c r="OE92" s="3">
        <f>$C92*Sheet1!OD$441</f>
        <v>13.593</v>
      </c>
      <c r="OF92" s="3">
        <f>$C92*Sheet1!OE$441</f>
        <v>13.772399999999998</v>
      </c>
      <c r="OG92" s="3">
        <f>$C92*Sheet1!OF$441</f>
        <v>14.1312</v>
      </c>
      <c r="OH92" s="3">
        <f>$C92*Sheet1!OG$441</f>
        <v>13.7448</v>
      </c>
      <c r="OI92" s="3">
        <f>$C92*Sheet1!OH$441</f>
        <v>14.076000000000001</v>
      </c>
      <c r="OJ92" s="3">
        <f>$C92*Sheet1!OI$441</f>
        <v>14.489999999999998</v>
      </c>
      <c r="OK92" s="3">
        <f>$C92*Sheet1!OJ$441</f>
        <v>14.020799999999999</v>
      </c>
      <c r="OL92" s="3">
        <f>$C92*Sheet1!OK$441</f>
        <v>13.385999999999997</v>
      </c>
      <c r="OM92" s="3">
        <f>$C92*Sheet1!OL$441</f>
        <v>13.468799999999998</v>
      </c>
      <c r="ON92" s="3">
        <f>$C92*Sheet1!OM$441</f>
        <v>14.145</v>
      </c>
      <c r="OO92" s="3">
        <f>$C92*Sheet1!ON$441</f>
        <v>13.937999999999999</v>
      </c>
      <c r="OP92" s="3">
        <f>$C92*Sheet1!OO$441</f>
        <v>13.896599999999996</v>
      </c>
      <c r="OQ92" s="3">
        <f>$C92*Sheet1!OP$441</f>
        <v>14.420999999999998</v>
      </c>
      <c r="OR92" s="3">
        <f>$C92*Sheet1!OQ$441</f>
        <v>14.365799999999997</v>
      </c>
      <c r="OS92" s="3">
        <f>$C92*Sheet1!OR$441</f>
        <v>13.123799999999999</v>
      </c>
      <c r="OT92" s="3">
        <f>$C92*Sheet1!OS$441</f>
        <v>14.227799999999997</v>
      </c>
      <c r="OU92" s="3">
        <f>$C92*Sheet1!OT$441</f>
        <v>13.510199999999999</v>
      </c>
      <c r="OV92" s="3">
        <f>$C92*Sheet1!OU$441</f>
        <v>14.310599999999997</v>
      </c>
      <c r="OW92" s="3">
        <f>$C92*Sheet1!OV$441</f>
        <v>13.3032</v>
      </c>
      <c r="OX92" s="3">
        <f>$C92*Sheet1!OW$441</f>
        <v>13.385999999999997</v>
      </c>
      <c r="OY92" s="3">
        <f>$C92*Sheet1!OX$441</f>
        <v>13.275599999999999</v>
      </c>
      <c r="OZ92" s="3">
        <f>$C92*Sheet1!OY$441</f>
        <v>13.593</v>
      </c>
      <c r="PA92" s="3">
        <f>$C92*Sheet1!OZ$441</f>
        <v>13.385999999999997</v>
      </c>
      <c r="PB92" s="3">
        <f>$C92*Sheet1!PA$441</f>
        <v>14.476199999999997</v>
      </c>
      <c r="PC92" s="3">
        <f>$C92*Sheet1!PB$441</f>
        <v>14.172599999999997</v>
      </c>
      <c r="PD92" s="3">
        <f>$C92*Sheet1!PC$441</f>
        <v>13.234199999999998</v>
      </c>
      <c r="PE92" s="3">
        <f>$C92*Sheet1!PD$441</f>
        <v>13.813799999999999</v>
      </c>
      <c r="PF92" s="3">
        <f>$C92*Sheet1!PE$441</f>
        <v>13.275599999999999</v>
      </c>
      <c r="PG92" s="3">
        <f>$C92*Sheet1!PF$441</f>
        <v>14.006999999999998</v>
      </c>
      <c r="PH92" s="3">
        <f>$C92*Sheet1!PG$441</f>
        <v>13.924199999999997</v>
      </c>
      <c r="PI92" s="3">
        <f>$C92*Sheet1!PH$441</f>
        <v>13.979399999999998</v>
      </c>
      <c r="PJ92" s="3">
        <f>$C92*Sheet1!PI$441</f>
        <v>13.648199999999999</v>
      </c>
      <c r="PK92" s="3">
        <f>$C92*Sheet1!PJ$441</f>
        <v>14.296799999999998</v>
      </c>
      <c r="PL92" s="3">
        <f>$C92*Sheet1!PK$441</f>
        <v>13.6068</v>
      </c>
      <c r="PM92" s="3">
        <f>$C92*Sheet1!PL$441</f>
        <v>13.593</v>
      </c>
      <c r="PN92" s="3">
        <f>$C92*Sheet1!PM$441</f>
        <v>14.434799999999999</v>
      </c>
      <c r="PO92" s="3">
        <f>$C92*Sheet1!PN$441</f>
        <v>13.593</v>
      </c>
      <c r="PP92" s="3">
        <f>$C92*Sheet1!PO$441</f>
        <v>13.593</v>
      </c>
      <c r="PQ92" s="3">
        <f>$C92*Sheet1!PP$441</f>
        <v>13.330799999999998</v>
      </c>
      <c r="PR92" s="3">
        <f>$C92*Sheet1!PQ$441</f>
        <v>13.2066</v>
      </c>
      <c r="PS92" s="3">
        <f>$C92*Sheet1!PR$441</f>
        <v>14.2692</v>
      </c>
      <c r="PT92" s="3">
        <f>$C92*Sheet1!PS$441</f>
        <v>14.04</v>
      </c>
      <c r="PU92" s="3">
        <f>$C92*Sheet1!PT$441</f>
        <v>14.284800000000001</v>
      </c>
      <c r="PV92" s="3">
        <f>$C92*Sheet1!PU$441</f>
        <v>14.414399999999999</v>
      </c>
      <c r="PW92" s="3">
        <f>$C92*Sheet1!PV$441</f>
        <v>14.1408</v>
      </c>
      <c r="PX92" s="3">
        <f>$C92*Sheet1!PW$441</f>
        <v>14.529599999999999</v>
      </c>
      <c r="PY92" s="3">
        <f>$C92*Sheet1!PX$441</f>
        <v>14.025599999999997</v>
      </c>
      <c r="PZ92" s="3">
        <f>$C92*Sheet1!PY$441</f>
        <v>13.708799999999998</v>
      </c>
      <c r="QA92" s="3">
        <f>$C92*Sheet1!PZ$441</f>
        <v>14.7744</v>
      </c>
      <c r="QB92" s="3">
        <f>$C92*Sheet1!QA$441</f>
        <v>15.0192</v>
      </c>
      <c r="QC92" s="3">
        <f>$C92*Sheet1!QB$441</f>
        <v>14.443199999999997</v>
      </c>
      <c r="QD92" s="3">
        <f>$C92*Sheet1!QC$441</f>
        <v>14.1408</v>
      </c>
      <c r="QE92" s="3">
        <f>$C92*Sheet1!QD$441</f>
        <v>14.731199999999998</v>
      </c>
      <c r="QF92" s="3">
        <f>$C92*Sheet1!QE$441</f>
        <v>14.759999999999998</v>
      </c>
      <c r="QG92" s="3">
        <f>$C92*Sheet1!QF$441</f>
        <v>14.2272</v>
      </c>
      <c r="QH92" s="3">
        <f>$C92*Sheet1!QG$441</f>
        <v>13.8672</v>
      </c>
      <c r="QI92" s="3">
        <f>$C92*Sheet1!QH$441</f>
        <v>14.443199999999997</v>
      </c>
      <c r="QJ92" s="3">
        <f>$C92*Sheet1!QI$441</f>
        <v>14.7744</v>
      </c>
      <c r="QK92" s="3">
        <f>$C92*Sheet1!QJ$441</f>
        <v>14.3424</v>
      </c>
      <c r="QL92" s="3">
        <f>$C92*Sheet1!QK$441</f>
        <v>14.327999999999999</v>
      </c>
      <c r="QM92" s="3">
        <f>$C92*Sheet1!QL$441</f>
        <v>14.846399999999997</v>
      </c>
      <c r="QN92" s="3">
        <f>$C92*Sheet1!QM$441</f>
        <v>14.903999999999996</v>
      </c>
      <c r="QO92" s="3">
        <f>$C92*Sheet1!QN$441</f>
        <v>14.0688</v>
      </c>
      <c r="QP92" s="3">
        <f>$C92*Sheet1!QO$441</f>
        <v>14.832000000000001</v>
      </c>
      <c r="QQ92" s="3">
        <f>$C92*Sheet1!QP$441</f>
        <v>14.9328</v>
      </c>
      <c r="QR92" s="3">
        <f>$C92*Sheet1!QQ$441</f>
        <v>14.356799999999998</v>
      </c>
      <c r="QS92" s="3">
        <f>$C92*Sheet1!QR$441</f>
        <v>13.895999999999999</v>
      </c>
      <c r="QT92" s="3">
        <f>$C92*Sheet1!QS$441</f>
        <v>15.0336</v>
      </c>
      <c r="QU92" s="3">
        <f>$C92*Sheet1!QT$441</f>
        <v>15.0624</v>
      </c>
      <c r="QV92" s="3">
        <f>$C92*Sheet1!QU$441</f>
        <v>14.8032</v>
      </c>
      <c r="QW92" s="3">
        <f>$C92*Sheet1!QV$441</f>
        <v>14.9328</v>
      </c>
      <c r="QX92" s="3">
        <f>$C92*Sheet1!QW$441</f>
        <v>14.356799999999998</v>
      </c>
      <c r="QY92" s="3">
        <f>$C92*Sheet1!QX$441</f>
        <v>13.823999999999998</v>
      </c>
      <c r="QZ92" s="3">
        <f>$C92*Sheet1!QY$441</f>
        <v>14.5152</v>
      </c>
      <c r="RA92" s="3">
        <f>$C92*Sheet1!QZ$441</f>
        <v>14.601599999999999</v>
      </c>
      <c r="RB92" s="3">
        <f>$C92*Sheet1!RA$441</f>
        <v>14.025599999999997</v>
      </c>
      <c r="RC92" s="3">
        <f>$C92*Sheet1!RB$441</f>
        <v>13.6944</v>
      </c>
      <c r="RD92" s="3">
        <f>$C92*Sheet1!RC$441</f>
        <v>14.385599999999998</v>
      </c>
      <c r="RE92" s="3">
        <f>$C92*Sheet1!RD$441</f>
        <v>13.780799999999999</v>
      </c>
      <c r="RF92" s="3">
        <f>$C92*Sheet1!RE$441</f>
        <v>14.673599999999997</v>
      </c>
      <c r="RG92" s="3">
        <f>$C92*Sheet1!RF$441</f>
        <v>14.385599999999998</v>
      </c>
      <c r="RH92" s="3">
        <f>$C92*Sheet1!RG$441</f>
        <v>14.572799999999999</v>
      </c>
      <c r="RI92" s="3">
        <f>$C92*Sheet1!RH$441</f>
        <v>14.054400000000001</v>
      </c>
      <c r="RJ92" s="3">
        <f>$C92*Sheet1!RI$441</f>
        <v>13.910399999999999</v>
      </c>
      <c r="RK92" s="3">
        <f>$C92*Sheet1!RJ$441</f>
        <v>14.054400000000001</v>
      </c>
      <c r="RL92" s="3">
        <f>$C92*Sheet1!RK$441</f>
        <v>14.169599999999999</v>
      </c>
      <c r="RM92" s="3">
        <f>$C92*Sheet1!RL$441</f>
        <v>13.967999999999998</v>
      </c>
      <c r="RN92" s="3">
        <f>$C92*Sheet1!RM$441</f>
        <v>13.895999999999999</v>
      </c>
    </row>
    <row r="93" spans="1:482" x14ac:dyDescent="0.25">
      <c r="A93">
        <v>92</v>
      </c>
      <c r="B93">
        <v>92</v>
      </c>
      <c r="C93" s="3">
        <v>65</v>
      </c>
      <c r="D93" s="3">
        <f>$C93*Sheet1!C$441</f>
        <v>71.954999999999998</v>
      </c>
      <c r="E93" s="3">
        <f>$C93*Sheet1!D$441</f>
        <v>69.357600000000005</v>
      </c>
      <c r="F93" s="3">
        <f>$C93*Sheet1!E$441</f>
        <v>68.164200000000008</v>
      </c>
      <c r="G93" s="3">
        <f>$C93*Sheet1!F$441</f>
        <v>67.953600000000009</v>
      </c>
      <c r="H93" s="3">
        <f>$C93*Sheet1!G$441</f>
        <v>67.883399999999995</v>
      </c>
      <c r="I93" s="3">
        <f>$C93*Sheet1!H$441</f>
        <v>69.849000000000004</v>
      </c>
      <c r="J93" s="3">
        <f>$C93*Sheet1!I$441</f>
        <v>71.3934</v>
      </c>
      <c r="K93" s="3">
        <f>$C93*Sheet1!J$441</f>
        <v>72.235800000000012</v>
      </c>
      <c r="L93" s="3">
        <f>$C93*Sheet1!K$441</f>
        <v>67.813199999999995</v>
      </c>
      <c r="M93" s="3">
        <f>$C93*Sheet1!L$441</f>
        <v>66.69</v>
      </c>
      <c r="N93" s="3">
        <f>$C93*Sheet1!M$441</f>
        <v>69.427799999999991</v>
      </c>
      <c r="O93" s="3">
        <f>$C93*Sheet1!N$441</f>
        <v>71.814599999999999</v>
      </c>
      <c r="P93" s="3">
        <f>$C93*Sheet1!O$441</f>
        <v>68.023800000000008</v>
      </c>
      <c r="Q93" s="3">
        <f>$C93*Sheet1!P$441</f>
        <v>70.761600000000001</v>
      </c>
      <c r="R93" s="3">
        <f>$C93*Sheet1!Q$441</f>
        <v>71.3934</v>
      </c>
      <c r="S93" s="3">
        <f>$C93*Sheet1!R$441</f>
        <v>68.304599999999994</v>
      </c>
      <c r="T93" s="3">
        <f>$C93*Sheet1!S$441</f>
        <v>67.672800000000009</v>
      </c>
      <c r="U93" s="3">
        <f>$C93*Sheet1!T$441</f>
        <v>73.00800000000001</v>
      </c>
      <c r="V93" s="3">
        <f>$C93*Sheet1!U$441</f>
        <v>68.936399999999992</v>
      </c>
      <c r="W93" s="3">
        <f>$C93*Sheet1!V$441</f>
        <v>69.006600000000006</v>
      </c>
      <c r="X93" s="3">
        <f>$C93*Sheet1!W$441</f>
        <v>69.076800000000006</v>
      </c>
      <c r="Y93" s="3">
        <f>$C93*Sheet1!X$441</f>
        <v>67.60260000000001</v>
      </c>
      <c r="Z93" s="3">
        <f>$C93*Sheet1!Y$441</f>
        <v>68.164200000000008</v>
      </c>
      <c r="AA93" s="3">
        <f>$C93*Sheet1!Z$441</f>
        <v>69.568200000000004</v>
      </c>
      <c r="AB93" s="3">
        <f>$C93*Sheet1!AA$441</f>
        <v>67.813199999999995</v>
      </c>
      <c r="AC93" s="3">
        <f>$C93*Sheet1!AB$441</f>
        <v>67.53240000000001</v>
      </c>
      <c r="AD93" s="3">
        <f>$C93*Sheet1!AC$441</f>
        <v>69.708600000000004</v>
      </c>
      <c r="AE93" s="3">
        <f>$C93*Sheet1!AD$441</f>
        <v>72.376199999999997</v>
      </c>
      <c r="AF93" s="3">
        <f>$C93*Sheet1!AE$441</f>
        <v>69.638400000000004</v>
      </c>
      <c r="AG93" s="3">
        <f>$C93*Sheet1!AF$441</f>
        <v>66.900599999999997</v>
      </c>
      <c r="AH93" s="3">
        <f>$C93*Sheet1!AG$441</f>
        <v>68.796000000000006</v>
      </c>
      <c r="AI93" s="3">
        <f>$C93*Sheet1!AH$441</f>
        <v>67.672800000000009</v>
      </c>
      <c r="AJ93" s="3">
        <f>$C93*Sheet1!AI$441</f>
        <v>70.902000000000001</v>
      </c>
      <c r="AK93" s="3">
        <f>$C93*Sheet1!AJ$441</f>
        <v>67.953600000000009</v>
      </c>
      <c r="AL93" s="3">
        <f>$C93*Sheet1!AK$441</f>
        <v>70.129800000000003</v>
      </c>
      <c r="AM93" s="3">
        <f>$C93*Sheet1!AL$441</f>
        <v>68.585400000000007</v>
      </c>
      <c r="AN93" s="3">
        <f>$C93*Sheet1!AM$441</f>
        <v>66.900599999999997</v>
      </c>
      <c r="AO93" s="3">
        <f>$C93*Sheet1!AN$441</f>
        <v>69.006600000000006</v>
      </c>
      <c r="AP93" s="3">
        <f>$C93*Sheet1!AO$441</f>
        <v>73.078199999999995</v>
      </c>
      <c r="AQ93" s="3">
        <f>$C93*Sheet1!AP$441</f>
        <v>69.076800000000006</v>
      </c>
      <c r="AR93" s="3">
        <f>$C93*Sheet1!AQ$441</f>
        <v>68.374799999999993</v>
      </c>
      <c r="AS93" s="3">
        <f>$C93*Sheet1!AR$441</f>
        <v>72.305999999999997</v>
      </c>
      <c r="AT93" s="3">
        <f>$C93*Sheet1!AS$441</f>
        <v>66.69</v>
      </c>
      <c r="AU93" s="3">
        <f>$C93*Sheet1!AT$441</f>
        <v>71.463600000000014</v>
      </c>
      <c r="AV93" s="3">
        <f>$C93*Sheet1!AU$441</f>
        <v>69.919200000000004</v>
      </c>
      <c r="AW93" s="3">
        <f>$C93*Sheet1!AV$441</f>
        <v>69.006600000000006</v>
      </c>
      <c r="AX93" s="3">
        <f>$C93*Sheet1!AW$441</f>
        <v>73.00800000000001</v>
      </c>
      <c r="AY93" s="3">
        <f>$C93*Sheet1!AX$441</f>
        <v>67.391999999999996</v>
      </c>
      <c r="AZ93" s="3">
        <f>$C93*Sheet1!AY$441</f>
        <v>79.231099999999998</v>
      </c>
      <c r="BA93" s="3">
        <f>$C93*Sheet1!AZ$441</f>
        <v>73.785399999999996</v>
      </c>
      <c r="BB93" s="3">
        <f>$C93*Sheet1!BA$441</f>
        <v>74.859199999999987</v>
      </c>
      <c r="BC93" s="3">
        <f>$C93*Sheet1!BB$441</f>
        <v>75.85629999999999</v>
      </c>
      <c r="BD93" s="3">
        <f>$C93*Sheet1!BC$441</f>
        <v>78.617499999999993</v>
      </c>
      <c r="BE93" s="3">
        <f>$C93*Sheet1!BD$441</f>
        <v>75.089299999999994</v>
      </c>
      <c r="BF93" s="3">
        <f>$C93*Sheet1!BE$441</f>
        <v>75.242699999999985</v>
      </c>
      <c r="BG93" s="3">
        <f>$C93*Sheet1!BF$441</f>
        <v>74.398999999999987</v>
      </c>
      <c r="BH93" s="3">
        <f>$C93*Sheet1!BG$441</f>
        <v>79.461200000000005</v>
      </c>
      <c r="BI93" s="3">
        <f>$C93*Sheet1!BH$441</f>
        <v>78.464099999999988</v>
      </c>
      <c r="BJ93" s="3">
        <f>$C93*Sheet1!BI$441</f>
        <v>73.785399999999996</v>
      </c>
      <c r="BK93" s="3">
        <f>$C93*Sheet1!BJ$441</f>
        <v>73.555299999999988</v>
      </c>
      <c r="BL93" s="3">
        <f>$C93*Sheet1!BK$441</f>
        <v>74.782499999999985</v>
      </c>
      <c r="BM93" s="3">
        <f>$C93*Sheet1!BL$441</f>
        <v>77.466999999999999</v>
      </c>
      <c r="BN93" s="3">
        <f>$C93*Sheet1!BM$441</f>
        <v>78.694199999999995</v>
      </c>
      <c r="BO93" s="3">
        <f>$C93*Sheet1!BN$441</f>
        <v>78.924299999999988</v>
      </c>
      <c r="BP93" s="3">
        <f>$C93*Sheet1!BO$441</f>
        <v>80.228200000000001</v>
      </c>
      <c r="BQ93" s="3">
        <f>$C93*Sheet1!BP$441</f>
        <v>74.629099999999994</v>
      </c>
      <c r="BR93" s="3">
        <f>$C93*Sheet1!BQ$441</f>
        <v>76.316499999999991</v>
      </c>
      <c r="BS93" s="3">
        <f>$C93*Sheet1!BR$441</f>
        <v>74.859199999999987</v>
      </c>
      <c r="BT93" s="3">
        <f>$C93*Sheet1!BS$441</f>
        <v>78.310699999999983</v>
      </c>
      <c r="BU93" s="3">
        <f>$C93*Sheet1!BT$441</f>
        <v>76.853399999999993</v>
      </c>
      <c r="BV93" s="3">
        <f>$C93*Sheet1!BU$441</f>
        <v>75.85629999999999</v>
      </c>
      <c r="BW93" s="3">
        <f>$C93*Sheet1!BV$441</f>
        <v>73.401899999999998</v>
      </c>
      <c r="BX93" s="3">
        <f>$C93*Sheet1!BW$441</f>
        <v>75.549499999999995</v>
      </c>
      <c r="BY93" s="3">
        <f>$C93*Sheet1!BX$441</f>
        <v>75.779600000000002</v>
      </c>
      <c r="BZ93" s="3">
        <f>$C93*Sheet1!BY$441</f>
        <v>76.853399999999993</v>
      </c>
      <c r="CA93" s="3">
        <f>$C93*Sheet1!BZ$441</f>
        <v>75.7029</v>
      </c>
      <c r="CB93" s="3">
        <f>$C93*Sheet1!CA$441</f>
        <v>73.17179999999999</v>
      </c>
      <c r="CC93" s="3">
        <f>$C93*Sheet1!CB$441</f>
        <v>73.248499999999993</v>
      </c>
      <c r="CD93" s="3">
        <f>$C93*Sheet1!CC$441</f>
        <v>72.864999999999995</v>
      </c>
      <c r="CE93" s="3">
        <f>$C93*Sheet1!CD$441</f>
        <v>75.85629999999999</v>
      </c>
      <c r="CF93" s="3">
        <f>$C93*Sheet1!CE$441</f>
        <v>79.231099999999998</v>
      </c>
      <c r="CG93" s="3">
        <f>$C93*Sheet1!CF$441</f>
        <v>74.245599999999996</v>
      </c>
      <c r="CH93" s="3">
        <f>$C93*Sheet1!CG$441</f>
        <v>76.009699999999995</v>
      </c>
      <c r="CI93" s="3">
        <f>$C93*Sheet1!CH$441</f>
        <v>73.478599999999986</v>
      </c>
      <c r="CJ93" s="3">
        <f>$C93*Sheet1!CI$441</f>
        <v>74.015499999999989</v>
      </c>
      <c r="CK93" s="3">
        <f>$C93*Sheet1!CJ$441</f>
        <v>77.543699999999987</v>
      </c>
      <c r="CL93" s="3">
        <f>$C93*Sheet1!CK$441</f>
        <v>75.242699999999985</v>
      </c>
      <c r="CM93" s="3">
        <f>$C93*Sheet1!CL$441</f>
        <v>77.620399999999989</v>
      </c>
      <c r="CN93" s="3">
        <f>$C93*Sheet1!CM$441</f>
        <v>80.074799999999996</v>
      </c>
      <c r="CO93" s="3">
        <f>$C93*Sheet1!CN$441</f>
        <v>79.154399999999995</v>
      </c>
      <c r="CP93" s="3">
        <f>$C93*Sheet1!CO$441</f>
        <v>77.390299999999982</v>
      </c>
      <c r="CQ93" s="3">
        <f>$C93*Sheet1!CP$441</f>
        <v>80.534999999999997</v>
      </c>
      <c r="CR93" s="3">
        <f>$C93*Sheet1!CQ$441</f>
        <v>76.1631</v>
      </c>
      <c r="CS93" s="3">
        <f>$C93*Sheet1!CR$441</f>
        <v>75.012599999999992</v>
      </c>
      <c r="CT93" s="3">
        <f>$C93*Sheet1!CS$441</f>
        <v>74.322299999999998</v>
      </c>
      <c r="CU93" s="3">
        <f>$C93*Sheet1!CT$441</f>
        <v>73.248499999999993</v>
      </c>
      <c r="CV93" s="3">
        <f>$C93*Sheet1!CU$441</f>
        <v>76.05</v>
      </c>
      <c r="CW93" s="3">
        <f>$C93*Sheet1!CV$441</f>
        <v>80.963999999999999</v>
      </c>
      <c r="CX93" s="3">
        <f>$C93*Sheet1!CW$441</f>
        <v>77.531999999999996</v>
      </c>
      <c r="CY93" s="3">
        <f>$C93*Sheet1!CX$441</f>
        <v>76.98599999999999</v>
      </c>
      <c r="CZ93" s="3">
        <f>$C93*Sheet1!CY$441</f>
        <v>79.248000000000005</v>
      </c>
      <c r="DA93" s="3">
        <f>$C93*Sheet1!CZ$441</f>
        <v>79.091999999999999</v>
      </c>
      <c r="DB93" s="3">
        <f>$C93*Sheet1!DA$441</f>
        <v>78.78</v>
      </c>
      <c r="DC93" s="3">
        <f>$C93*Sheet1!DB$441</f>
        <v>78.78</v>
      </c>
      <c r="DD93" s="3">
        <f>$C93*Sheet1!DC$441</f>
        <v>75.815999999999988</v>
      </c>
      <c r="DE93" s="3">
        <f>$C93*Sheet1!DD$441</f>
        <v>80.34</v>
      </c>
      <c r="DF93" s="3">
        <f>$C93*Sheet1!DE$441</f>
        <v>80.34</v>
      </c>
      <c r="DG93" s="3">
        <f>$C93*Sheet1!DF$441</f>
        <v>79.403999999999996</v>
      </c>
      <c r="DH93" s="3">
        <f>$C93*Sheet1!DG$441</f>
        <v>74.801999999999992</v>
      </c>
      <c r="DI93" s="3">
        <f>$C93*Sheet1!DH$441</f>
        <v>78.468000000000004</v>
      </c>
      <c r="DJ93" s="3">
        <f>$C93*Sheet1!DI$441</f>
        <v>81.041999999999987</v>
      </c>
      <c r="DK93" s="3">
        <f>$C93*Sheet1!DJ$441</f>
        <v>80.34</v>
      </c>
      <c r="DL93" s="3">
        <f>$C93*Sheet1!DK$441</f>
        <v>76.595999999999989</v>
      </c>
      <c r="DM93" s="3">
        <f>$C93*Sheet1!DL$441</f>
        <v>75.738</v>
      </c>
      <c r="DN93" s="3">
        <f>$C93*Sheet1!DM$441</f>
        <v>81.821999999999989</v>
      </c>
      <c r="DO93" s="3">
        <f>$C93*Sheet1!DN$441</f>
        <v>76.908000000000001</v>
      </c>
      <c r="DP93" s="3">
        <f>$C93*Sheet1!DO$441</f>
        <v>80.495999999999995</v>
      </c>
      <c r="DQ93" s="3">
        <f>$C93*Sheet1!DP$441</f>
        <v>78.623999999999995</v>
      </c>
      <c r="DR93" s="3">
        <f>$C93*Sheet1!DQ$441</f>
        <v>75.035999999999987</v>
      </c>
      <c r="DS93" s="3">
        <f>$C93*Sheet1!DR$441</f>
        <v>79.481999999999999</v>
      </c>
      <c r="DT93" s="3">
        <f>$C93*Sheet1!DS$441</f>
        <v>75.425999999999988</v>
      </c>
      <c r="DU93" s="3">
        <f>$C93*Sheet1!DT$441</f>
        <v>80.651999999999987</v>
      </c>
      <c r="DV93" s="3">
        <f>$C93*Sheet1!DU$441</f>
        <v>75.971999999999994</v>
      </c>
      <c r="DW93" s="3">
        <f>$C93*Sheet1!DV$441</f>
        <v>74.099999999999994</v>
      </c>
      <c r="DX93" s="3">
        <f>$C93*Sheet1!DW$441</f>
        <v>79.715999999999994</v>
      </c>
      <c r="DY93" s="3">
        <f>$C93*Sheet1!DX$441</f>
        <v>74.801999999999992</v>
      </c>
      <c r="DZ93" s="3">
        <f>$C93*Sheet1!DY$441</f>
        <v>75.425999999999988</v>
      </c>
      <c r="EA93" s="3">
        <f>$C93*Sheet1!DZ$441</f>
        <v>81.821999999999989</v>
      </c>
      <c r="EB93" s="3">
        <f>$C93*Sheet1!EA$441</f>
        <v>76.44</v>
      </c>
      <c r="EC93" s="3">
        <f>$C93*Sheet1!EB$441</f>
        <v>76.673999999999992</v>
      </c>
      <c r="ED93" s="3">
        <f>$C93*Sheet1!EC$441</f>
        <v>76.518000000000001</v>
      </c>
      <c r="EE93" s="3">
        <f>$C93*Sheet1!ED$441</f>
        <v>74.567999999999998</v>
      </c>
      <c r="EF93" s="3">
        <f>$C93*Sheet1!EE$441</f>
        <v>79.715999999999994</v>
      </c>
      <c r="EG93" s="3">
        <f>$C93*Sheet1!EF$441</f>
        <v>75.815999999999988</v>
      </c>
      <c r="EH93" s="3">
        <f>$C93*Sheet1!EG$441</f>
        <v>78.85799999999999</v>
      </c>
      <c r="EI93" s="3">
        <f>$C93*Sheet1!EH$441</f>
        <v>74.099999999999994</v>
      </c>
      <c r="EJ93" s="3">
        <f>$C93*Sheet1!EI$441</f>
        <v>75.191999999999993</v>
      </c>
      <c r="EK93" s="3">
        <f>$C93*Sheet1!EJ$441</f>
        <v>79.325999999999993</v>
      </c>
      <c r="EL93" s="3">
        <f>$C93*Sheet1!EK$441</f>
        <v>77.141999999999996</v>
      </c>
      <c r="EM93" s="3">
        <f>$C93*Sheet1!EL$441</f>
        <v>80.34</v>
      </c>
      <c r="EN93" s="3">
        <f>$C93*Sheet1!EM$441</f>
        <v>79.325999999999993</v>
      </c>
      <c r="EO93" s="3">
        <f>$C93*Sheet1!EN$441</f>
        <v>81.12</v>
      </c>
      <c r="EP93" s="3">
        <f>$C93*Sheet1!EO$441</f>
        <v>81.900000000000006</v>
      </c>
      <c r="EQ93" s="3">
        <f>$C93*Sheet1!EP$441</f>
        <v>76.751999999999995</v>
      </c>
      <c r="ER93" s="3">
        <f>$C93*Sheet1!EQ$441</f>
        <v>84.418749999999989</v>
      </c>
      <c r="ES93" s="3">
        <f>$C93*Sheet1!ER$441</f>
        <v>83.525000000000006</v>
      </c>
      <c r="ET93" s="3">
        <f>$C93*Sheet1!ES$441</f>
        <v>85.231249999999989</v>
      </c>
      <c r="EU93" s="3">
        <f>$C93*Sheet1!ET$441</f>
        <v>84.418749999999989</v>
      </c>
      <c r="EV93" s="3">
        <f>$C93*Sheet1!EU$441</f>
        <v>77.593749999999986</v>
      </c>
      <c r="EW93" s="3">
        <f>$C93*Sheet1!EV$441</f>
        <v>81.087500000000006</v>
      </c>
      <c r="EX93" s="3">
        <f>$C93*Sheet1!EW$441</f>
        <v>83.362499999999997</v>
      </c>
      <c r="EY93" s="3">
        <f>$C93*Sheet1!EX$441</f>
        <v>80.4375</v>
      </c>
      <c r="EZ93" s="3">
        <f>$C93*Sheet1!EY$441</f>
        <v>84.743749999999991</v>
      </c>
      <c r="FA93" s="3">
        <f>$C93*Sheet1!EZ$441</f>
        <v>84.825000000000017</v>
      </c>
      <c r="FB93" s="3">
        <f>$C93*Sheet1!FA$441</f>
        <v>77.593749999999986</v>
      </c>
      <c r="FC93" s="3">
        <f>$C93*Sheet1!FB$441</f>
        <v>81.656249999999986</v>
      </c>
      <c r="FD93" s="3">
        <f>$C93*Sheet1!FC$441</f>
        <v>85.068749999999994</v>
      </c>
      <c r="FE93" s="3">
        <f>$C93*Sheet1!FD$441</f>
        <v>81.656249999999986</v>
      </c>
      <c r="FF93" s="3">
        <f>$C93*Sheet1!FE$441</f>
        <v>83.037500000000009</v>
      </c>
      <c r="FG93" s="3">
        <f>$C93*Sheet1!FF$441</f>
        <v>83.28125</v>
      </c>
      <c r="FH93" s="3">
        <f>$C93*Sheet1!FG$441</f>
        <v>84.174999999999997</v>
      </c>
      <c r="FI93" s="3">
        <f>$C93*Sheet1!FH$441</f>
        <v>78.731250000000003</v>
      </c>
      <c r="FJ93" s="3">
        <f>$C93*Sheet1!FI$441</f>
        <v>83.606249999999989</v>
      </c>
      <c r="FK93" s="3">
        <f>$C93*Sheet1!FJ$441</f>
        <v>81.25</v>
      </c>
      <c r="FL93" s="3">
        <f>$C93*Sheet1!FK$441</f>
        <v>80.4375</v>
      </c>
      <c r="FM93" s="3">
        <f>$C93*Sheet1!FL$441</f>
        <v>82.0625</v>
      </c>
      <c r="FN93" s="3">
        <f>$C93*Sheet1!FM$441</f>
        <v>81.574999999999989</v>
      </c>
      <c r="FO93" s="3">
        <f>$C93*Sheet1!FN$441</f>
        <v>83.362499999999997</v>
      </c>
      <c r="FP93" s="3">
        <f>$C93*Sheet1!FO$441</f>
        <v>80.112499999999997</v>
      </c>
      <c r="FQ93" s="3">
        <f>$C93*Sheet1!FP$441</f>
        <v>79.462499999999991</v>
      </c>
      <c r="FR93" s="3">
        <f>$C93*Sheet1!FQ$441</f>
        <v>85.068749999999994</v>
      </c>
      <c r="FS93" s="3">
        <f>$C93*Sheet1!FR$441</f>
        <v>83.525000000000006</v>
      </c>
      <c r="FT93" s="3">
        <f>$C93*Sheet1!FS$441</f>
        <v>81.818749999999994</v>
      </c>
      <c r="FU93" s="3">
        <f>$C93*Sheet1!FT$441</f>
        <v>77.756250000000009</v>
      </c>
      <c r="FV93" s="3">
        <f>$C93*Sheet1!FU$441</f>
        <v>81.818749999999994</v>
      </c>
      <c r="FW93" s="3">
        <f>$C93*Sheet1!FV$441</f>
        <v>84.825000000000017</v>
      </c>
      <c r="FX93" s="3">
        <f>$C93*Sheet1!FW$441</f>
        <v>79.462499999999991</v>
      </c>
      <c r="FY93" s="3">
        <f>$C93*Sheet1!FX$441</f>
        <v>80.84375</v>
      </c>
      <c r="FZ93" s="3">
        <f>$C93*Sheet1!FY$441</f>
        <v>80.84375</v>
      </c>
      <c r="GA93" s="3">
        <f>$C93*Sheet1!FZ$441</f>
        <v>80.599999999999994</v>
      </c>
      <c r="GB93" s="3">
        <f>$C93*Sheet1!GA$441</f>
        <v>77.431249999999991</v>
      </c>
      <c r="GC93" s="3">
        <f>$C93*Sheet1!GB$441</f>
        <v>82.387500000000003</v>
      </c>
      <c r="GD93" s="3">
        <f>$C93*Sheet1!GC$441</f>
        <v>77.268749999999997</v>
      </c>
      <c r="GE93" s="3">
        <f>$C93*Sheet1!GD$441</f>
        <v>77.431249999999991</v>
      </c>
      <c r="GF93" s="3">
        <f>$C93*Sheet1!GE$441</f>
        <v>79.381249999999994</v>
      </c>
      <c r="GG93" s="3">
        <f>$C93*Sheet1!GF$441</f>
        <v>84.09375</v>
      </c>
      <c r="GH93" s="3">
        <f>$C93*Sheet1!GG$441</f>
        <v>79.706249999999997</v>
      </c>
      <c r="GI93" s="3">
        <f>$C93*Sheet1!GH$441</f>
        <v>82.225000000000009</v>
      </c>
      <c r="GJ93" s="3">
        <f>$C93*Sheet1!GI$441</f>
        <v>77.674999999999983</v>
      </c>
      <c r="GK93" s="3">
        <f>$C93*Sheet1!GJ$441</f>
        <v>83.28125</v>
      </c>
      <c r="GL93" s="3">
        <f>$C93*Sheet1!GK$441</f>
        <v>84.987500000000011</v>
      </c>
      <c r="GM93" s="3">
        <f>$C93*Sheet1!GL$441</f>
        <v>83.362499999999997</v>
      </c>
      <c r="GN93" s="3">
        <f>$C93*Sheet1!GM$441</f>
        <v>78.835250000000002</v>
      </c>
      <c r="GO93" s="3">
        <f>$C93*Sheet1!GN$441</f>
        <v>80.651350000000008</v>
      </c>
      <c r="GP93" s="3">
        <f>$C93*Sheet1!GO$441</f>
        <v>82.55</v>
      </c>
      <c r="GQ93" s="3">
        <f>$C93*Sheet1!GP$441</f>
        <v>79.248000000000005</v>
      </c>
      <c r="GR93" s="3">
        <f>$C93*Sheet1!GQ$441</f>
        <v>82.054699999999997</v>
      </c>
      <c r="GS93" s="3">
        <f>$C93*Sheet1!GR$441</f>
        <v>80.733899999999991</v>
      </c>
      <c r="GT93" s="3">
        <f>$C93*Sheet1!GS$441</f>
        <v>80.321150000000003</v>
      </c>
      <c r="GU93" s="3">
        <f>$C93*Sheet1!GT$441</f>
        <v>83.29294999999999</v>
      </c>
      <c r="GV93" s="3">
        <f>$C93*Sheet1!GU$441</f>
        <v>80.568799999999996</v>
      </c>
      <c r="GW93" s="3">
        <f>$C93*Sheet1!GV$441</f>
        <v>83.29294999999999</v>
      </c>
      <c r="GX93" s="3">
        <f>$C93*Sheet1!GW$441</f>
        <v>81.229199999999992</v>
      </c>
      <c r="GY93" s="3">
        <f>$C93*Sheet1!GX$441</f>
        <v>83.623149999999981</v>
      </c>
      <c r="GZ93" s="3">
        <f>$C93*Sheet1!GY$441</f>
        <v>82.55</v>
      </c>
      <c r="HA93" s="3">
        <f>$C93*Sheet1!GZ$441</f>
        <v>85.109049999999996</v>
      </c>
      <c r="HB93" s="3">
        <f>$C93*Sheet1!HA$441</f>
        <v>81.807050000000004</v>
      </c>
      <c r="HC93" s="3">
        <f>$C93*Sheet1!HB$441</f>
        <v>80.733899999999991</v>
      </c>
      <c r="HD93" s="3">
        <f>$C93*Sheet1!HC$441</f>
        <v>79.743300000000005</v>
      </c>
      <c r="HE93" s="3">
        <f>$C93*Sheet1!HD$441</f>
        <v>78.835250000000002</v>
      </c>
      <c r="HF93" s="3">
        <f>$C93*Sheet1!HE$441</f>
        <v>83.375500000000002</v>
      </c>
      <c r="HG93" s="3">
        <f>$C93*Sheet1!HF$441</f>
        <v>78.587599999999995</v>
      </c>
      <c r="HH93" s="3">
        <f>$C93*Sheet1!HG$441</f>
        <v>79.4131</v>
      </c>
      <c r="HI93" s="3">
        <f>$C93*Sheet1!HH$441</f>
        <v>84.696300000000008</v>
      </c>
      <c r="HJ93" s="3">
        <f>$C93*Sheet1!HI$441</f>
        <v>81.229199999999992</v>
      </c>
      <c r="HK93" s="3">
        <f>$C93*Sheet1!HJ$441</f>
        <v>86.677500000000009</v>
      </c>
      <c r="HL93" s="3">
        <f>$C93*Sheet1!HK$441</f>
        <v>79.248000000000005</v>
      </c>
      <c r="HM93" s="3">
        <f>$C93*Sheet1!HL$441</f>
        <v>84.035900000000012</v>
      </c>
      <c r="HN93" s="3">
        <f>$C93*Sheet1!HM$441</f>
        <v>85.521799999999999</v>
      </c>
      <c r="HO93" s="3">
        <f>$C93*Sheet1!HN$441</f>
        <v>79.743300000000005</v>
      </c>
      <c r="HP93" s="3">
        <f>$C93*Sheet1!HO$441</f>
        <v>80.568799999999996</v>
      </c>
      <c r="HQ93" s="3">
        <f>$C93*Sheet1!HP$441</f>
        <v>81.559400000000011</v>
      </c>
      <c r="HR93" s="3">
        <f>$C93*Sheet1!HQ$441</f>
        <v>82.715100000000007</v>
      </c>
      <c r="HS93" s="3">
        <f>$C93*Sheet1!HR$441</f>
        <v>86.099649999999997</v>
      </c>
      <c r="HT93" s="3">
        <f>$C93*Sheet1!HS$441</f>
        <v>81.807050000000004</v>
      </c>
      <c r="HU93" s="3">
        <f>$C93*Sheet1!HT$441</f>
        <v>84.943950000000001</v>
      </c>
      <c r="HV93" s="3">
        <f>$C93*Sheet1!HU$441</f>
        <v>80.816450000000003</v>
      </c>
      <c r="HW93" s="3">
        <f>$C93*Sheet1!HV$441</f>
        <v>83.623149999999981</v>
      </c>
      <c r="HX93" s="3">
        <f>$C93*Sheet1!HW$441</f>
        <v>84.448650000000001</v>
      </c>
      <c r="HY93" s="3">
        <f>$C93*Sheet1!HX$441</f>
        <v>78.422499999999999</v>
      </c>
      <c r="HZ93" s="3">
        <f>$C93*Sheet1!HY$441</f>
        <v>83.29294999999999</v>
      </c>
      <c r="IA93" s="3">
        <f>$C93*Sheet1!HZ$441</f>
        <v>82.79764999999999</v>
      </c>
      <c r="IB93" s="3">
        <f>$C93*Sheet1!IA$441</f>
        <v>82.054699999999997</v>
      </c>
      <c r="IC93" s="3">
        <f>$C93*Sheet1!IB$441</f>
        <v>85.109049999999996</v>
      </c>
      <c r="ID93" s="3">
        <f>$C93*Sheet1!IC$441</f>
        <v>81.476849999999999</v>
      </c>
      <c r="IE93" s="3">
        <f>$C93*Sheet1!ID$441</f>
        <v>82.219800000000006</v>
      </c>
      <c r="IF93" s="3">
        <f>$C93*Sheet1!IE$441</f>
        <v>85.191600000000008</v>
      </c>
      <c r="IG93" s="3">
        <f>$C93*Sheet1!IF$441</f>
        <v>81.559400000000011</v>
      </c>
      <c r="IH93" s="3">
        <f>$C93*Sheet1!IG$441</f>
        <v>80.816450000000003</v>
      </c>
      <c r="II93" s="3">
        <f>$C93*Sheet1!IH$441</f>
        <v>81.311750000000004</v>
      </c>
      <c r="IJ93" s="3">
        <f>$C93*Sheet1!II$441</f>
        <v>82.137249999999995</v>
      </c>
      <c r="IK93" s="3">
        <f>$C93*Sheet1!IJ$441</f>
        <v>79.4131</v>
      </c>
      <c r="IL93" s="3">
        <f>$C93*Sheet1!IK$441</f>
        <v>79.165449999999993</v>
      </c>
      <c r="IM93" s="3">
        <f>$C93*Sheet1!IL$441</f>
        <v>81.476849999999999</v>
      </c>
      <c r="IN93" s="3">
        <f>$C93*Sheet1!IM$441</f>
        <v>82.137249999999995</v>
      </c>
      <c r="IO93" s="3">
        <f>$C93*Sheet1!IN$441</f>
        <v>82.715100000000007</v>
      </c>
      <c r="IP93" s="3">
        <f>$C93*Sheet1!IO$441</f>
        <v>84.531199999999998</v>
      </c>
      <c r="IQ93" s="3">
        <f>$C93*Sheet1!IP$441</f>
        <v>85.604349999999997</v>
      </c>
      <c r="IR93" s="3">
        <f>$C93*Sheet1!IQ$441</f>
        <v>80.899000000000001</v>
      </c>
      <c r="IS93" s="3">
        <f>$C93*Sheet1!IR$441</f>
        <v>84.531199999999998</v>
      </c>
      <c r="IT93" s="3">
        <f>$C93*Sheet1!IS$441</f>
        <v>83.29294999999999</v>
      </c>
      <c r="IU93" s="3">
        <f>$C93*Sheet1!IT$441</f>
        <v>84.696300000000008</v>
      </c>
      <c r="IV93" s="3">
        <f>$C93*Sheet1!IU$441</f>
        <v>79.990949999999998</v>
      </c>
      <c r="IW93" s="3">
        <f>$C93*Sheet1!IV$441</f>
        <v>81.476849999999999</v>
      </c>
      <c r="IX93" s="3">
        <f>$C93*Sheet1!IW$441</f>
        <v>79.578199999999995</v>
      </c>
      <c r="IY93" s="3">
        <f>$C93*Sheet1!IX$441</f>
        <v>86.677500000000009</v>
      </c>
      <c r="IZ93" s="3">
        <f>$C93*Sheet1!IY$441</f>
        <v>79.825849999999988</v>
      </c>
      <c r="JA93" s="3">
        <f>$C93*Sheet1!IZ$441</f>
        <v>83.788249999999991</v>
      </c>
      <c r="JB93" s="3">
        <f>$C93*Sheet1!JA$441</f>
        <v>82.30234999999999</v>
      </c>
      <c r="JC93" s="3">
        <f>$C93*Sheet1!JB$441</f>
        <v>83.870800000000003</v>
      </c>
      <c r="JD93" s="3">
        <f>$C93*Sheet1!JC$441</f>
        <v>78.505049999999997</v>
      </c>
      <c r="JE93" s="3">
        <f>$C93*Sheet1!JD$441</f>
        <v>84.531199999999998</v>
      </c>
      <c r="JF93" s="3">
        <f>$C93*Sheet1!JE$441</f>
        <v>81.807050000000004</v>
      </c>
      <c r="JG93" s="3">
        <f>$C93*Sheet1!JF$441</f>
        <v>85.109049999999996</v>
      </c>
      <c r="JH93" s="3">
        <f>$C93*Sheet1!JG$441</f>
        <v>79.4131</v>
      </c>
      <c r="JI93" s="3">
        <f>$C93*Sheet1!JH$441</f>
        <v>79.4131</v>
      </c>
      <c r="JJ93" s="3">
        <f>$C93*Sheet1!JI$441</f>
        <v>78.422499999999999</v>
      </c>
      <c r="JK93" s="3">
        <f>$C93*Sheet1!JJ$441</f>
        <v>84.778849999999991</v>
      </c>
      <c r="JL93" s="3">
        <f>$C93*Sheet1!JK$441</f>
        <v>82.632549999999995</v>
      </c>
      <c r="JM93" s="3">
        <f>$C93*Sheet1!JL$441</f>
        <v>85.852000000000004</v>
      </c>
      <c r="JN93" s="3">
        <f>$C93*Sheet1!JM$441</f>
        <v>78.422499999999999</v>
      </c>
      <c r="JO93" s="3">
        <f>$C93*Sheet1!JN$441</f>
        <v>82.384900000000002</v>
      </c>
      <c r="JP93" s="3">
        <f>$C93*Sheet1!JO$441</f>
        <v>79.660749999999993</v>
      </c>
      <c r="JQ93" s="3">
        <f>$C93*Sheet1!JP$441</f>
        <v>80.981549999999999</v>
      </c>
      <c r="JR93" s="3">
        <f>$C93*Sheet1!JQ$441</f>
        <v>86.512400000000014</v>
      </c>
      <c r="JS93" s="3">
        <f>$C93*Sheet1!JR$441</f>
        <v>85.686899999999994</v>
      </c>
      <c r="JT93" s="3">
        <f>$C93*Sheet1!JS$441</f>
        <v>80.651350000000008</v>
      </c>
      <c r="JU93" s="3">
        <f>$C93*Sheet1!JT$441</f>
        <v>81.559400000000011</v>
      </c>
      <c r="JV93" s="3">
        <f>$C93*Sheet1!JU$441</f>
        <v>81.889600000000002</v>
      </c>
      <c r="JW93" s="3">
        <f>$C93*Sheet1!JV$441</f>
        <v>79.165449999999993</v>
      </c>
      <c r="JX93" s="3">
        <f>$C93*Sheet1!JW$441</f>
        <v>79.578199999999995</v>
      </c>
      <c r="JY93" s="3">
        <f>$C93*Sheet1!JX$441</f>
        <v>79.660749999999993</v>
      </c>
      <c r="JZ93" s="3">
        <f>$C93*Sheet1!JY$441</f>
        <v>84.778849999999991</v>
      </c>
      <c r="KA93" s="3">
        <f>$C93*Sheet1!JZ$441</f>
        <v>85.769449999999992</v>
      </c>
      <c r="KB93" s="3">
        <f>$C93*Sheet1!KA$441</f>
        <v>82.715100000000007</v>
      </c>
      <c r="KC93" s="3">
        <f>$C93*Sheet1!KB$441</f>
        <v>80.899000000000001</v>
      </c>
      <c r="KD93" s="3">
        <f>$C93*Sheet1!KC$441</f>
        <v>80.156049999999993</v>
      </c>
      <c r="KE93" s="3">
        <f>$C93*Sheet1!KD$441</f>
        <v>78.422499999999999</v>
      </c>
      <c r="KF93" s="3">
        <f>$C93*Sheet1!KE$441</f>
        <v>83.787599999999998</v>
      </c>
      <c r="KG93" s="3">
        <f>$C93*Sheet1!KF$441</f>
        <v>89.237200000000001</v>
      </c>
      <c r="KH93" s="3">
        <f>$C93*Sheet1!KG$441</f>
        <v>85.575749999999999</v>
      </c>
      <c r="KI93" s="3">
        <f>$C93*Sheet1!KH$441</f>
        <v>85.575749999999999</v>
      </c>
      <c r="KJ93" s="3">
        <f>$C93*Sheet1!KI$441</f>
        <v>83.106399999999994</v>
      </c>
      <c r="KK93" s="3">
        <f>$C93*Sheet1!KJ$441</f>
        <v>86.427250000000001</v>
      </c>
      <c r="KL93" s="3">
        <f>$C93*Sheet1!KK$441</f>
        <v>85.235150000000004</v>
      </c>
      <c r="KM93" s="3">
        <f>$C93*Sheet1!KL$441</f>
        <v>82.169750000000008</v>
      </c>
      <c r="KN93" s="3">
        <f>$C93*Sheet1!KM$441</f>
        <v>85.916349999999994</v>
      </c>
      <c r="KO93" s="3">
        <f>$C93*Sheet1!KN$441</f>
        <v>86.001500000000007</v>
      </c>
      <c r="KP93" s="3">
        <f>$C93*Sheet1!KO$441</f>
        <v>81.233100000000007</v>
      </c>
      <c r="KQ93" s="3">
        <f>$C93*Sheet1!KP$441</f>
        <v>84.383650000000003</v>
      </c>
      <c r="KR93" s="3">
        <f>$C93*Sheet1!KQ$441</f>
        <v>88.045100000000005</v>
      </c>
      <c r="KS93" s="3">
        <f>$C93*Sheet1!KR$441</f>
        <v>86.938149999999993</v>
      </c>
      <c r="KT93" s="3">
        <f>$C93*Sheet1!KS$441</f>
        <v>85.660899999999998</v>
      </c>
      <c r="KU93" s="3">
        <f>$C93*Sheet1!KT$441</f>
        <v>83.361850000000004</v>
      </c>
      <c r="KV93" s="3">
        <f>$C93*Sheet1!KU$441</f>
        <v>81.658850000000001</v>
      </c>
      <c r="KW93" s="3">
        <f>$C93*Sheet1!KV$441</f>
        <v>86.256949999999989</v>
      </c>
      <c r="KX93" s="3">
        <f>$C93*Sheet1!KW$441</f>
        <v>85.15</v>
      </c>
      <c r="KY93" s="3">
        <f>$C93*Sheet1!KX$441</f>
        <v>84.639099999999999</v>
      </c>
      <c r="KZ93" s="3">
        <f>$C93*Sheet1!KY$441</f>
        <v>82.169750000000008</v>
      </c>
      <c r="LA93" s="3">
        <f>$C93*Sheet1!KZ$441</f>
        <v>81.233100000000007</v>
      </c>
      <c r="LB93" s="3">
        <f>$C93*Sheet1!LA$441</f>
        <v>89.407500000000013</v>
      </c>
      <c r="LC93" s="3">
        <f>$C93*Sheet1!LB$441</f>
        <v>89.32235</v>
      </c>
      <c r="LD93" s="3">
        <f>$C93*Sheet1!LC$441</f>
        <v>86.682699999999997</v>
      </c>
      <c r="LE93" s="3">
        <f>$C93*Sheet1!LD$441</f>
        <v>84.383650000000003</v>
      </c>
      <c r="LF93" s="3">
        <f>$C93*Sheet1!LE$441</f>
        <v>85.405449999999988</v>
      </c>
      <c r="LG93" s="3">
        <f>$C93*Sheet1!LF$441</f>
        <v>89.152050000000003</v>
      </c>
      <c r="LH93" s="3">
        <f>$C93*Sheet1!LG$441</f>
        <v>89.152050000000003</v>
      </c>
      <c r="LI93" s="3">
        <f>$C93*Sheet1!LH$441</f>
        <v>83.106399999999994</v>
      </c>
      <c r="LJ93" s="3">
        <f>$C93*Sheet1!LI$441</f>
        <v>83.787599999999998</v>
      </c>
      <c r="LK93" s="3">
        <f>$C93*Sheet1!LJ$441</f>
        <v>86.342100000000002</v>
      </c>
      <c r="LL93" s="3">
        <f>$C93*Sheet1!LK$441</f>
        <v>87.108450000000005</v>
      </c>
      <c r="LM93" s="3">
        <f>$C93*Sheet1!LL$441</f>
        <v>81.573700000000002</v>
      </c>
      <c r="LN93" s="3">
        <f>$C93*Sheet1!LM$441</f>
        <v>81.914300000000011</v>
      </c>
      <c r="LO93" s="3">
        <f>$C93*Sheet1!LN$441</f>
        <v>88.896600000000007</v>
      </c>
      <c r="LP93" s="3">
        <f>$C93*Sheet1!LO$441</f>
        <v>81.318250000000006</v>
      </c>
      <c r="LQ93" s="3">
        <f>$C93*Sheet1!LP$441</f>
        <v>81.233100000000007</v>
      </c>
      <c r="LR93" s="3">
        <f>$C93*Sheet1!LQ$441</f>
        <v>80.977650000000011</v>
      </c>
      <c r="LS93" s="3">
        <f>$C93*Sheet1!LR$441</f>
        <v>85.15</v>
      </c>
      <c r="LT93" s="3">
        <f>$C93*Sheet1!LS$441</f>
        <v>84.809400000000011</v>
      </c>
      <c r="LU93" s="3">
        <f>$C93*Sheet1!LT$441</f>
        <v>85.064850000000007</v>
      </c>
      <c r="LV93" s="3">
        <f>$C93*Sheet1!LU$441</f>
        <v>88.726300000000009</v>
      </c>
      <c r="LW93" s="3">
        <f>$C93*Sheet1!LV$441</f>
        <v>83.276700000000005</v>
      </c>
      <c r="LX93" s="3">
        <f>$C93*Sheet1!LW$441</f>
        <v>81.829149999999998</v>
      </c>
      <c r="LY93" s="3">
        <f>$C93*Sheet1!LX$441</f>
        <v>84.29849999999999</v>
      </c>
      <c r="LZ93" s="3">
        <f>$C93*Sheet1!LY$441</f>
        <v>85.660899999999998</v>
      </c>
      <c r="MA93" s="3">
        <f>$C93*Sheet1!LZ$441</f>
        <v>87.363900000000001</v>
      </c>
      <c r="MB93" s="3">
        <f>$C93*Sheet1!MA$441</f>
        <v>84.513000000000005</v>
      </c>
      <c r="MC93" s="3">
        <f>$C93*Sheet1!MB$441</f>
        <v>81.595799999999997</v>
      </c>
      <c r="MD93" s="3">
        <f>$C93*Sheet1!MC$441</f>
        <v>86.228999999999999</v>
      </c>
      <c r="ME93" s="3">
        <f>$C93*Sheet1!MD$441</f>
        <v>88.888800000000003</v>
      </c>
      <c r="MF93" s="3">
        <f>$C93*Sheet1!ME$441</f>
        <v>82.368000000000009</v>
      </c>
      <c r="MG93" s="3">
        <f>$C93*Sheet1!MF$441</f>
        <v>88.030800000000013</v>
      </c>
      <c r="MH93" s="3">
        <f>$C93*Sheet1!MG$441</f>
        <v>86.572199999999995</v>
      </c>
      <c r="MI93" s="3">
        <f>$C93*Sheet1!MH$441</f>
        <v>82.539600000000007</v>
      </c>
      <c r="MJ93" s="3">
        <f>$C93*Sheet1!MI$441</f>
        <v>86.486400000000003</v>
      </c>
      <c r="MK93" s="3">
        <f>$C93*Sheet1!MJ$441</f>
        <v>81.595799999999997</v>
      </c>
      <c r="ML93" s="3">
        <f>$C93*Sheet1!MK$441</f>
        <v>89.146200000000007</v>
      </c>
      <c r="MM93" s="3">
        <f>$C93*Sheet1!ML$441</f>
        <v>86.400599999999997</v>
      </c>
      <c r="MN93" s="3">
        <f>$C93*Sheet1!MM$441</f>
        <v>86.915399999999991</v>
      </c>
      <c r="MO93" s="3">
        <f>$C93*Sheet1!MN$441</f>
        <v>87.944999999999993</v>
      </c>
      <c r="MP93" s="3">
        <f>$C93*Sheet1!MO$441</f>
        <v>88.202400000000011</v>
      </c>
      <c r="MQ93" s="3">
        <f>$C93*Sheet1!MP$441</f>
        <v>81.595799999999997</v>
      </c>
      <c r="MR93" s="3">
        <f>$C93*Sheet1!MQ$441</f>
        <v>86.314800000000005</v>
      </c>
      <c r="MS93" s="3">
        <f>$C93*Sheet1!MR$441</f>
        <v>89.231999999999999</v>
      </c>
      <c r="MT93" s="3">
        <f>$C93*Sheet1!MS$441</f>
        <v>82.110599999999991</v>
      </c>
      <c r="MU93" s="3">
        <f>$C93*Sheet1!MT$441</f>
        <v>89.918400000000005</v>
      </c>
      <c r="MV93" s="3">
        <f>$C93*Sheet1!MU$441</f>
        <v>87.430199999999985</v>
      </c>
      <c r="MW93" s="3">
        <f>$C93*Sheet1!MV$441</f>
        <v>87.859200000000001</v>
      </c>
      <c r="MX93" s="3">
        <f>$C93*Sheet1!MW$441</f>
        <v>88.717200000000005</v>
      </c>
      <c r="MY93" s="3">
        <f>$C93*Sheet1!MX$441</f>
        <v>84.598799999999997</v>
      </c>
      <c r="MZ93" s="3">
        <f>$C93*Sheet1!MY$441</f>
        <v>83.225999999999999</v>
      </c>
      <c r="NA93" s="3">
        <f>$C93*Sheet1!MZ$441</f>
        <v>88.974600000000009</v>
      </c>
      <c r="NB93" s="3">
        <f>$C93*Sheet1!NA$441</f>
        <v>87.430199999999985</v>
      </c>
      <c r="NC93" s="3">
        <f>$C93*Sheet1!NB$441</f>
        <v>89.403600000000012</v>
      </c>
      <c r="ND93" s="3">
        <f>$C93*Sheet1!NC$441</f>
        <v>83.569199999999995</v>
      </c>
      <c r="NE93" s="3">
        <f>$C93*Sheet1!ND$441</f>
        <v>87.773399999999995</v>
      </c>
      <c r="NF93" s="3">
        <f>$C93*Sheet1!NE$441</f>
        <v>87.516000000000005</v>
      </c>
      <c r="NG93" s="3">
        <f>$C93*Sheet1!NF$441</f>
        <v>83.912400000000005</v>
      </c>
      <c r="NH93" s="3">
        <f>$C93*Sheet1!NG$441</f>
        <v>89.746800000000007</v>
      </c>
      <c r="NI93" s="3">
        <f>$C93*Sheet1!NH$441</f>
        <v>82.968599999999995</v>
      </c>
      <c r="NJ93" s="3">
        <f>$C93*Sheet1!NI$441</f>
        <v>87.086999999999989</v>
      </c>
      <c r="NK93" s="3">
        <f>$C93*Sheet1!NJ$441</f>
        <v>87.344400000000007</v>
      </c>
      <c r="NL93" s="3">
        <f>$C93*Sheet1!NK$441</f>
        <v>83.826600000000013</v>
      </c>
      <c r="NM93" s="3">
        <f>$C93*Sheet1!NL$441</f>
        <v>83.311800000000005</v>
      </c>
      <c r="NN93" s="3">
        <f>$C93*Sheet1!NM$441</f>
        <v>89.231999999999999</v>
      </c>
      <c r="NO93" s="3">
        <f>$C93*Sheet1!NN$441</f>
        <v>87.172800000000009</v>
      </c>
      <c r="NP93" s="3">
        <f>$C93*Sheet1!NO$441</f>
        <v>81.767399999999995</v>
      </c>
      <c r="NQ93" s="3">
        <f>$C93*Sheet1!NP$441</f>
        <v>90.004199999999997</v>
      </c>
      <c r="NR93" s="3">
        <f>$C93*Sheet1!NQ$441</f>
        <v>84.856200000000001</v>
      </c>
      <c r="NS93" s="3">
        <f>$C93*Sheet1!NR$441</f>
        <v>89.403600000000012</v>
      </c>
      <c r="NT93" s="3">
        <f>$C93*Sheet1!NS$441</f>
        <v>88.802999999999997</v>
      </c>
      <c r="NU93" s="3">
        <f>$C93*Sheet1!NT$441</f>
        <v>86.743799999999993</v>
      </c>
      <c r="NV93" s="3">
        <f>$C93*Sheet1!NU$441</f>
        <v>89.575200000000009</v>
      </c>
      <c r="NW93" s="3">
        <f>$C93*Sheet1!NV$441</f>
        <v>89.661000000000001</v>
      </c>
      <c r="NX93" s="3">
        <f>$C93*Sheet1!NW$441</f>
        <v>89.251499999999993</v>
      </c>
      <c r="NY93" s="3">
        <f>$C93*Sheet1!NX$441</f>
        <v>93.557099999999991</v>
      </c>
      <c r="NZ93" s="3">
        <f>$C93*Sheet1!NY$441</f>
        <v>88.444199999999995</v>
      </c>
      <c r="OA93" s="3">
        <f>$C93*Sheet1!NZ$441</f>
        <v>90.327899999999985</v>
      </c>
      <c r="OB93" s="3">
        <f>$C93*Sheet1!OA$441</f>
        <v>92.21159999999999</v>
      </c>
      <c r="OC93" s="3">
        <f>$C93*Sheet1!OB$441</f>
        <v>86.022299999999987</v>
      </c>
      <c r="OD93" s="3">
        <f>$C93*Sheet1!OC$441</f>
        <v>87.726599999999991</v>
      </c>
      <c r="OE93" s="3">
        <f>$C93*Sheet1!OD$441</f>
        <v>88.354500000000002</v>
      </c>
      <c r="OF93" s="3">
        <f>$C93*Sheet1!OE$441</f>
        <v>89.520599999999988</v>
      </c>
      <c r="OG93" s="3">
        <f>$C93*Sheet1!OF$441</f>
        <v>91.852800000000002</v>
      </c>
      <c r="OH93" s="3">
        <f>$C93*Sheet1!OG$441</f>
        <v>89.341200000000001</v>
      </c>
      <c r="OI93" s="3">
        <f>$C93*Sheet1!OH$441</f>
        <v>91.494</v>
      </c>
      <c r="OJ93" s="3">
        <f>$C93*Sheet1!OI$441</f>
        <v>94.184999999999988</v>
      </c>
      <c r="OK93" s="3">
        <f>$C93*Sheet1!OJ$441</f>
        <v>91.135199999999998</v>
      </c>
      <c r="OL93" s="3">
        <f>$C93*Sheet1!OK$441</f>
        <v>87.008999999999986</v>
      </c>
      <c r="OM93" s="3">
        <f>$C93*Sheet1!OL$441</f>
        <v>87.547199999999989</v>
      </c>
      <c r="ON93" s="3">
        <f>$C93*Sheet1!OM$441</f>
        <v>91.942499999999995</v>
      </c>
      <c r="OO93" s="3">
        <f>$C93*Sheet1!ON$441</f>
        <v>90.596999999999994</v>
      </c>
      <c r="OP93" s="3">
        <f>$C93*Sheet1!OO$441</f>
        <v>90.327899999999985</v>
      </c>
      <c r="OQ93" s="3">
        <f>$C93*Sheet1!OP$441</f>
        <v>93.736499999999978</v>
      </c>
      <c r="OR93" s="3">
        <f>$C93*Sheet1!OQ$441</f>
        <v>93.37769999999999</v>
      </c>
      <c r="OS93" s="3">
        <f>$C93*Sheet1!OR$441</f>
        <v>85.304699999999997</v>
      </c>
      <c r="OT93" s="3">
        <f>$C93*Sheet1!OS$441</f>
        <v>92.480699999999985</v>
      </c>
      <c r="OU93" s="3">
        <f>$C93*Sheet1!OT$441</f>
        <v>87.816299999999998</v>
      </c>
      <c r="OV93" s="3">
        <f>$C93*Sheet1!OU$441</f>
        <v>93.018899999999988</v>
      </c>
      <c r="OW93" s="3">
        <f>$C93*Sheet1!OV$441</f>
        <v>86.470799999999997</v>
      </c>
      <c r="OX93" s="3">
        <f>$C93*Sheet1!OW$441</f>
        <v>87.008999999999986</v>
      </c>
      <c r="OY93" s="3">
        <f>$C93*Sheet1!OX$441</f>
        <v>86.291399999999996</v>
      </c>
      <c r="OZ93" s="3">
        <f>$C93*Sheet1!OY$441</f>
        <v>88.354500000000002</v>
      </c>
      <c r="PA93" s="3">
        <f>$C93*Sheet1!OZ$441</f>
        <v>87.008999999999986</v>
      </c>
      <c r="PB93" s="3">
        <f>$C93*Sheet1!PA$441</f>
        <v>94.09529999999998</v>
      </c>
      <c r="PC93" s="3">
        <f>$C93*Sheet1!PB$441</f>
        <v>92.121899999999982</v>
      </c>
      <c r="PD93" s="3">
        <f>$C93*Sheet1!PC$441</f>
        <v>86.022299999999987</v>
      </c>
      <c r="PE93" s="3">
        <f>$C93*Sheet1!PD$441</f>
        <v>89.789699999999982</v>
      </c>
      <c r="PF93" s="3">
        <f>$C93*Sheet1!PE$441</f>
        <v>86.291399999999996</v>
      </c>
      <c r="PG93" s="3">
        <f>$C93*Sheet1!PF$441</f>
        <v>91.04549999999999</v>
      </c>
      <c r="PH93" s="3">
        <f>$C93*Sheet1!PG$441</f>
        <v>90.507299999999987</v>
      </c>
      <c r="PI93" s="3">
        <f>$C93*Sheet1!PH$441</f>
        <v>90.866099999999989</v>
      </c>
      <c r="PJ93" s="3">
        <f>$C93*Sheet1!PI$441</f>
        <v>88.71329999999999</v>
      </c>
      <c r="PK93" s="3">
        <f>$C93*Sheet1!PJ$441</f>
        <v>92.929199999999994</v>
      </c>
      <c r="PL93" s="3">
        <f>$C93*Sheet1!PK$441</f>
        <v>88.444199999999995</v>
      </c>
      <c r="PM93" s="3">
        <f>$C93*Sheet1!PL$441</f>
        <v>88.354500000000002</v>
      </c>
      <c r="PN93" s="3">
        <f>$C93*Sheet1!PM$441</f>
        <v>93.826199999999986</v>
      </c>
      <c r="PO93" s="3">
        <f>$C93*Sheet1!PN$441</f>
        <v>88.354500000000002</v>
      </c>
      <c r="PP93" s="3">
        <f>$C93*Sheet1!PO$441</f>
        <v>88.354500000000002</v>
      </c>
      <c r="PQ93" s="3">
        <f>$C93*Sheet1!PP$441</f>
        <v>86.650199999999984</v>
      </c>
      <c r="PR93" s="3">
        <f>$C93*Sheet1!PQ$441</f>
        <v>85.8429</v>
      </c>
      <c r="PS93" s="3">
        <f>$C93*Sheet1!PR$441</f>
        <v>92.749799999999993</v>
      </c>
      <c r="PT93" s="3">
        <f>$C93*Sheet1!PS$441</f>
        <v>91.259999999999991</v>
      </c>
      <c r="PU93" s="3">
        <f>$C93*Sheet1!PT$441</f>
        <v>92.851199999999992</v>
      </c>
      <c r="PV93" s="3">
        <f>$C93*Sheet1!PU$441</f>
        <v>93.693599999999989</v>
      </c>
      <c r="PW93" s="3">
        <f>$C93*Sheet1!PV$441</f>
        <v>91.915199999999999</v>
      </c>
      <c r="PX93" s="3">
        <f>$C93*Sheet1!PW$441</f>
        <v>94.442399999999992</v>
      </c>
      <c r="PY93" s="3">
        <f>$C93*Sheet1!PX$441</f>
        <v>91.166399999999982</v>
      </c>
      <c r="PZ93" s="3">
        <f>$C93*Sheet1!PY$441</f>
        <v>89.107199999999992</v>
      </c>
      <c r="QA93" s="3">
        <f>$C93*Sheet1!PZ$441</f>
        <v>96.033600000000007</v>
      </c>
      <c r="QB93" s="3">
        <f>$C93*Sheet1!QA$441</f>
        <v>97.624799999999993</v>
      </c>
      <c r="QC93" s="3">
        <f>$C93*Sheet1!QB$441</f>
        <v>93.880799999999994</v>
      </c>
      <c r="QD93" s="3">
        <f>$C93*Sheet1!QC$441</f>
        <v>91.915199999999999</v>
      </c>
      <c r="QE93" s="3">
        <f>$C93*Sheet1!QD$441</f>
        <v>95.752799999999979</v>
      </c>
      <c r="QF93" s="3">
        <f>$C93*Sheet1!QE$441</f>
        <v>95.939999999999984</v>
      </c>
      <c r="QG93" s="3">
        <f>$C93*Sheet1!QF$441</f>
        <v>92.476799999999997</v>
      </c>
      <c r="QH93" s="3">
        <f>$C93*Sheet1!QG$441</f>
        <v>90.136799999999994</v>
      </c>
      <c r="QI93" s="3">
        <f>$C93*Sheet1!QH$441</f>
        <v>93.880799999999994</v>
      </c>
      <c r="QJ93" s="3">
        <f>$C93*Sheet1!QI$441</f>
        <v>96.033600000000007</v>
      </c>
      <c r="QK93" s="3">
        <f>$C93*Sheet1!QJ$441</f>
        <v>93.2256</v>
      </c>
      <c r="QL93" s="3">
        <f>$C93*Sheet1!QK$441</f>
        <v>93.131999999999991</v>
      </c>
      <c r="QM93" s="3">
        <f>$C93*Sheet1!QL$441</f>
        <v>96.501599999999982</v>
      </c>
      <c r="QN93" s="3">
        <f>$C93*Sheet1!QM$441</f>
        <v>96.875999999999976</v>
      </c>
      <c r="QO93" s="3">
        <f>$C93*Sheet1!QN$441</f>
        <v>91.447199999999995</v>
      </c>
      <c r="QP93" s="3">
        <f>$C93*Sheet1!QO$441</f>
        <v>96.408000000000001</v>
      </c>
      <c r="QQ93" s="3">
        <f>$C93*Sheet1!QP$441</f>
        <v>97.063199999999995</v>
      </c>
      <c r="QR93" s="3">
        <f>$C93*Sheet1!QQ$441</f>
        <v>93.319199999999995</v>
      </c>
      <c r="QS93" s="3">
        <f>$C93*Sheet1!QR$441</f>
        <v>90.323999999999998</v>
      </c>
      <c r="QT93" s="3">
        <f>$C93*Sheet1!QS$441</f>
        <v>97.718400000000003</v>
      </c>
      <c r="QU93" s="3">
        <f>$C93*Sheet1!QT$441</f>
        <v>97.905600000000007</v>
      </c>
      <c r="QV93" s="3">
        <f>$C93*Sheet1!QU$441</f>
        <v>96.220800000000011</v>
      </c>
      <c r="QW93" s="3">
        <f>$C93*Sheet1!QV$441</f>
        <v>97.063199999999995</v>
      </c>
      <c r="QX93" s="3">
        <f>$C93*Sheet1!QW$441</f>
        <v>93.319199999999995</v>
      </c>
      <c r="QY93" s="3">
        <f>$C93*Sheet1!QX$441</f>
        <v>89.855999999999995</v>
      </c>
      <c r="QZ93" s="3">
        <f>$C93*Sheet1!QY$441</f>
        <v>94.348799999999997</v>
      </c>
      <c r="RA93" s="3">
        <f>$C93*Sheet1!QZ$441</f>
        <v>94.910399999999996</v>
      </c>
      <c r="RB93" s="3">
        <f>$C93*Sheet1!RA$441</f>
        <v>91.166399999999982</v>
      </c>
      <c r="RC93" s="3">
        <f>$C93*Sheet1!RB$441</f>
        <v>89.013599999999997</v>
      </c>
      <c r="RD93" s="3">
        <f>$C93*Sheet1!RC$441</f>
        <v>93.506399999999985</v>
      </c>
      <c r="RE93" s="3">
        <f>$C93*Sheet1!RD$441</f>
        <v>89.575199999999995</v>
      </c>
      <c r="RF93" s="3">
        <f>$C93*Sheet1!RE$441</f>
        <v>95.378399999999985</v>
      </c>
      <c r="RG93" s="3">
        <f>$C93*Sheet1!RF$441</f>
        <v>93.506399999999985</v>
      </c>
      <c r="RH93" s="3">
        <f>$C93*Sheet1!RG$441</f>
        <v>94.723199999999991</v>
      </c>
      <c r="RI93" s="3">
        <f>$C93*Sheet1!RH$441</f>
        <v>91.3536</v>
      </c>
      <c r="RJ93" s="3">
        <f>$C93*Sheet1!RI$441</f>
        <v>90.417599999999993</v>
      </c>
      <c r="RK93" s="3">
        <f>$C93*Sheet1!RJ$441</f>
        <v>91.3536</v>
      </c>
      <c r="RL93" s="3">
        <f>$C93*Sheet1!RK$441</f>
        <v>92.102400000000003</v>
      </c>
      <c r="RM93" s="3">
        <f>$C93*Sheet1!RL$441</f>
        <v>90.791999999999987</v>
      </c>
      <c r="RN93" s="3">
        <f>$C93*Sheet1!RM$441</f>
        <v>90.323999999999998</v>
      </c>
    </row>
    <row r="94" spans="1:482" x14ac:dyDescent="0.25">
      <c r="A94">
        <v>93</v>
      </c>
      <c r="B94">
        <v>93</v>
      </c>
      <c r="C94" s="3">
        <v>12</v>
      </c>
      <c r="D94" s="3">
        <f>$C94*Sheet1!C$441</f>
        <v>13.283999999999999</v>
      </c>
      <c r="E94" s="3">
        <f>$C94*Sheet1!D$441</f>
        <v>12.80448</v>
      </c>
      <c r="F94" s="3">
        <f>$C94*Sheet1!E$441</f>
        <v>12.584160000000001</v>
      </c>
      <c r="G94" s="3">
        <f>$C94*Sheet1!F$441</f>
        <v>12.545280000000002</v>
      </c>
      <c r="H94" s="3">
        <f>$C94*Sheet1!G$441</f>
        <v>12.532319999999999</v>
      </c>
      <c r="I94" s="3">
        <f>$C94*Sheet1!H$441</f>
        <v>12.895199999999999</v>
      </c>
      <c r="J94" s="3">
        <f>$C94*Sheet1!I$441</f>
        <v>13.18032</v>
      </c>
      <c r="K94" s="3">
        <f>$C94*Sheet1!J$441</f>
        <v>13.335840000000001</v>
      </c>
      <c r="L94" s="3">
        <f>$C94*Sheet1!K$441</f>
        <v>12.519359999999999</v>
      </c>
      <c r="M94" s="3">
        <f>$C94*Sheet1!L$441</f>
        <v>12.312000000000001</v>
      </c>
      <c r="N94" s="3">
        <f>$C94*Sheet1!M$441</f>
        <v>12.81744</v>
      </c>
      <c r="O94" s="3">
        <f>$C94*Sheet1!N$441</f>
        <v>13.25808</v>
      </c>
      <c r="P94" s="3">
        <f>$C94*Sheet1!O$441</f>
        <v>12.558240000000001</v>
      </c>
      <c r="Q94" s="3">
        <f>$C94*Sheet1!P$441</f>
        <v>13.063680000000002</v>
      </c>
      <c r="R94" s="3">
        <f>$C94*Sheet1!Q$441</f>
        <v>13.18032</v>
      </c>
      <c r="S94" s="3">
        <f>$C94*Sheet1!R$441</f>
        <v>12.61008</v>
      </c>
      <c r="T94" s="3">
        <f>$C94*Sheet1!S$441</f>
        <v>12.49344</v>
      </c>
      <c r="U94" s="3">
        <f>$C94*Sheet1!T$441</f>
        <v>13.478400000000002</v>
      </c>
      <c r="V94" s="3">
        <f>$C94*Sheet1!U$441</f>
        <v>12.72672</v>
      </c>
      <c r="W94" s="3">
        <f>$C94*Sheet1!V$441</f>
        <v>12.739680000000002</v>
      </c>
      <c r="X94" s="3">
        <f>$C94*Sheet1!W$441</f>
        <v>12.752640000000001</v>
      </c>
      <c r="Y94" s="3">
        <f>$C94*Sheet1!X$441</f>
        <v>12.48048</v>
      </c>
      <c r="Z94" s="3">
        <f>$C94*Sheet1!Y$441</f>
        <v>12.584160000000001</v>
      </c>
      <c r="AA94" s="3">
        <f>$C94*Sheet1!Z$441</f>
        <v>12.843360000000001</v>
      </c>
      <c r="AB94" s="3">
        <f>$C94*Sheet1!AA$441</f>
        <v>12.519359999999999</v>
      </c>
      <c r="AC94" s="3">
        <f>$C94*Sheet1!AB$441</f>
        <v>12.46752</v>
      </c>
      <c r="AD94" s="3">
        <f>$C94*Sheet1!AC$441</f>
        <v>12.86928</v>
      </c>
      <c r="AE94" s="3">
        <f>$C94*Sheet1!AD$441</f>
        <v>13.36176</v>
      </c>
      <c r="AF94" s="3">
        <f>$C94*Sheet1!AE$441</f>
        <v>12.85632</v>
      </c>
      <c r="AG94" s="3">
        <f>$C94*Sheet1!AF$441</f>
        <v>12.35088</v>
      </c>
      <c r="AH94" s="3">
        <f>$C94*Sheet1!AG$441</f>
        <v>12.700800000000001</v>
      </c>
      <c r="AI94" s="3">
        <f>$C94*Sheet1!AH$441</f>
        <v>12.49344</v>
      </c>
      <c r="AJ94" s="3">
        <f>$C94*Sheet1!AI$441</f>
        <v>13.089600000000001</v>
      </c>
      <c r="AK94" s="3">
        <f>$C94*Sheet1!AJ$441</f>
        <v>12.545280000000002</v>
      </c>
      <c r="AL94" s="3">
        <f>$C94*Sheet1!AK$441</f>
        <v>12.947040000000001</v>
      </c>
      <c r="AM94" s="3">
        <f>$C94*Sheet1!AL$441</f>
        <v>12.661920000000002</v>
      </c>
      <c r="AN94" s="3">
        <f>$C94*Sheet1!AM$441</f>
        <v>12.35088</v>
      </c>
      <c r="AO94" s="3">
        <f>$C94*Sheet1!AN$441</f>
        <v>12.739680000000002</v>
      </c>
      <c r="AP94" s="3">
        <f>$C94*Sheet1!AO$441</f>
        <v>13.49136</v>
      </c>
      <c r="AQ94" s="3">
        <f>$C94*Sheet1!AP$441</f>
        <v>12.752640000000001</v>
      </c>
      <c r="AR94" s="3">
        <f>$C94*Sheet1!AQ$441</f>
        <v>12.62304</v>
      </c>
      <c r="AS94" s="3">
        <f>$C94*Sheet1!AR$441</f>
        <v>13.348800000000001</v>
      </c>
      <c r="AT94" s="3">
        <f>$C94*Sheet1!AS$441</f>
        <v>12.312000000000001</v>
      </c>
      <c r="AU94" s="3">
        <f>$C94*Sheet1!AT$441</f>
        <v>13.193280000000001</v>
      </c>
      <c r="AV94" s="3">
        <f>$C94*Sheet1!AU$441</f>
        <v>12.908159999999999</v>
      </c>
      <c r="AW94" s="3">
        <f>$C94*Sheet1!AV$441</f>
        <v>12.739680000000002</v>
      </c>
      <c r="AX94" s="3">
        <f>$C94*Sheet1!AW$441</f>
        <v>13.478400000000002</v>
      </c>
      <c r="AY94" s="3">
        <f>$C94*Sheet1!AX$441</f>
        <v>12.441599999999999</v>
      </c>
      <c r="AZ94" s="3">
        <f>$C94*Sheet1!AY$441</f>
        <v>14.627279999999999</v>
      </c>
      <c r="BA94" s="3">
        <f>$C94*Sheet1!AZ$441</f>
        <v>13.621919999999999</v>
      </c>
      <c r="BB94" s="3">
        <f>$C94*Sheet1!BA$441</f>
        <v>13.820159999999998</v>
      </c>
      <c r="BC94" s="3">
        <f>$C94*Sheet1!BB$441</f>
        <v>14.004239999999999</v>
      </c>
      <c r="BD94" s="3">
        <f>$C94*Sheet1!BC$441</f>
        <v>14.513999999999998</v>
      </c>
      <c r="BE94" s="3">
        <f>$C94*Sheet1!BD$441</f>
        <v>13.862639999999999</v>
      </c>
      <c r="BF94" s="3">
        <f>$C94*Sheet1!BE$441</f>
        <v>13.890959999999998</v>
      </c>
      <c r="BG94" s="3">
        <f>$C94*Sheet1!BF$441</f>
        <v>13.735199999999999</v>
      </c>
      <c r="BH94" s="3">
        <f>$C94*Sheet1!BG$441</f>
        <v>14.66976</v>
      </c>
      <c r="BI94" s="3">
        <f>$C94*Sheet1!BH$441</f>
        <v>14.485679999999999</v>
      </c>
      <c r="BJ94" s="3">
        <f>$C94*Sheet1!BI$441</f>
        <v>13.621919999999999</v>
      </c>
      <c r="BK94" s="3">
        <f>$C94*Sheet1!BJ$441</f>
        <v>13.579439999999998</v>
      </c>
      <c r="BL94" s="3">
        <f>$C94*Sheet1!BK$441</f>
        <v>13.805999999999997</v>
      </c>
      <c r="BM94" s="3">
        <f>$C94*Sheet1!BL$441</f>
        <v>14.301600000000001</v>
      </c>
      <c r="BN94" s="3">
        <f>$C94*Sheet1!BM$441</f>
        <v>14.52816</v>
      </c>
      <c r="BO94" s="3">
        <f>$C94*Sheet1!BN$441</f>
        <v>14.570639999999997</v>
      </c>
      <c r="BP94" s="3">
        <f>$C94*Sheet1!BO$441</f>
        <v>14.811360000000001</v>
      </c>
      <c r="BQ94" s="3">
        <f>$C94*Sheet1!BP$441</f>
        <v>13.77768</v>
      </c>
      <c r="BR94" s="3">
        <f>$C94*Sheet1!BQ$441</f>
        <v>14.089199999999998</v>
      </c>
      <c r="BS94" s="3">
        <f>$C94*Sheet1!BR$441</f>
        <v>13.820159999999998</v>
      </c>
      <c r="BT94" s="3">
        <f>$C94*Sheet1!BS$441</f>
        <v>14.457359999999998</v>
      </c>
      <c r="BU94" s="3">
        <f>$C94*Sheet1!BT$441</f>
        <v>14.188319999999997</v>
      </c>
      <c r="BV94" s="3">
        <f>$C94*Sheet1!BU$441</f>
        <v>14.004239999999999</v>
      </c>
      <c r="BW94" s="3">
        <f>$C94*Sheet1!BV$441</f>
        <v>13.551119999999999</v>
      </c>
      <c r="BX94" s="3">
        <f>$C94*Sheet1!BW$441</f>
        <v>13.947599999999998</v>
      </c>
      <c r="BY94" s="3">
        <f>$C94*Sheet1!BX$441</f>
        <v>13.990079999999999</v>
      </c>
      <c r="BZ94" s="3">
        <f>$C94*Sheet1!BY$441</f>
        <v>14.188319999999997</v>
      </c>
      <c r="CA94" s="3">
        <f>$C94*Sheet1!BZ$441</f>
        <v>13.97592</v>
      </c>
      <c r="CB94" s="3">
        <f>$C94*Sheet1!CA$441</f>
        <v>13.508639999999998</v>
      </c>
      <c r="CC94" s="3">
        <f>$C94*Sheet1!CB$441</f>
        <v>13.522799999999997</v>
      </c>
      <c r="CD94" s="3">
        <f>$C94*Sheet1!CC$441</f>
        <v>13.452</v>
      </c>
      <c r="CE94" s="3">
        <f>$C94*Sheet1!CD$441</f>
        <v>14.004239999999999</v>
      </c>
      <c r="CF94" s="3">
        <f>$C94*Sheet1!CE$441</f>
        <v>14.627279999999999</v>
      </c>
      <c r="CG94" s="3">
        <f>$C94*Sheet1!CF$441</f>
        <v>13.706879999999998</v>
      </c>
      <c r="CH94" s="3">
        <f>$C94*Sheet1!CG$441</f>
        <v>14.032559999999998</v>
      </c>
      <c r="CI94" s="3">
        <f>$C94*Sheet1!CH$441</f>
        <v>13.565279999999998</v>
      </c>
      <c r="CJ94" s="3">
        <f>$C94*Sheet1!CI$441</f>
        <v>13.664399999999997</v>
      </c>
      <c r="CK94" s="3">
        <f>$C94*Sheet1!CJ$441</f>
        <v>14.315759999999997</v>
      </c>
      <c r="CL94" s="3">
        <f>$C94*Sheet1!CK$441</f>
        <v>13.890959999999998</v>
      </c>
      <c r="CM94" s="3">
        <f>$C94*Sheet1!CL$441</f>
        <v>14.329919999999998</v>
      </c>
      <c r="CN94" s="3">
        <f>$C94*Sheet1!CM$441</f>
        <v>14.78304</v>
      </c>
      <c r="CO94" s="3">
        <f>$C94*Sheet1!CN$441</f>
        <v>14.613119999999999</v>
      </c>
      <c r="CP94" s="3">
        <f>$C94*Sheet1!CO$441</f>
        <v>14.287439999999997</v>
      </c>
      <c r="CQ94" s="3">
        <f>$C94*Sheet1!CP$441</f>
        <v>14.867999999999999</v>
      </c>
      <c r="CR94" s="3">
        <f>$C94*Sheet1!CQ$441</f>
        <v>14.060880000000001</v>
      </c>
      <c r="CS94" s="3">
        <f>$C94*Sheet1!CR$441</f>
        <v>13.848479999999999</v>
      </c>
      <c r="CT94" s="3">
        <f>$C94*Sheet1!CS$441</f>
        <v>13.721039999999999</v>
      </c>
      <c r="CU94" s="3">
        <f>$C94*Sheet1!CT$441</f>
        <v>13.522799999999997</v>
      </c>
      <c r="CV94" s="3">
        <f>$C94*Sheet1!CU$441</f>
        <v>14.04</v>
      </c>
      <c r="CW94" s="3">
        <f>$C94*Sheet1!CV$441</f>
        <v>14.9472</v>
      </c>
      <c r="CX94" s="3">
        <f>$C94*Sheet1!CW$441</f>
        <v>14.313599999999997</v>
      </c>
      <c r="CY94" s="3">
        <f>$C94*Sheet1!CX$441</f>
        <v>14.212799999999998</v>
      </c>
      <c r="CZ94" s="3">
        <f>$C94*Sheet1!CY$441</f>
        <v>14.630400000000002</v>
      </c>
      <c r="DA94" s="3">
        <f>$C94*Sheet1!CZ$441</f>
        <v>14.601599999999998</v>
      </c>
      <c r="DB94" s="3">
        <f>$C94*Sheet1!DA$441</f>
        <v>14.544</v>
      </c>
      <c r="DC94" s="3">
        <f>$C94*Sheet1!DB$441</f>
        <v>14.544</v>
      </c>
      <c r="DD94" s="3">
        <f>$C94*Sheet1!DC$441</f>
        <v>13.996799999999999</v>
      </c>
      <c r="DE94" s="3">
        <f>$C94*Sheet1!DD$441</f>
        <v>14.832000000000001</v>
      </c>
      <c r="DF94" s="3">
        <f>$C94*Sheet1!DE$441</f>
        <v>14.832000000000001</v>
      </c>
      <c r="DG94" s="3">
        <f>$C94*Sheet1!DF$441</f>
        <v>14.6592</v>
      </c>
      <c r="DH94" s="3">
        <f>$C94*Sheet1!DG$441</f>
        <v>13.809599999999998</v>
      </c>
      <c r="DI94" s="3">
        <f>$C94*Sheet1!DH$441</f>
        <v>14.4864</v>
      </c>
      <c r="DJ94" s="3">
        <f>$C94*Sheet1!DI$441</f>
        <v>14.961599999999999</v>
      </c>
      <c r="DK94" s="3">
        <f>$C94*Sheet1!DJ$441</f>
        <v>14.832000000000001</v>
      </c>
      <c r="DL94" s="3">
        <f>$C94*Sheet1!DK$441</f>
        <v>14.140799999999999</v>
      </c>
      <c r="DM94" s="3">
        <f>$C94*Sheet1!DL$441</f>
        <v>13.9824</v>
      </c>
      <c r="DN94" s="3">
        <f>$C94*Sheet1!DM$441</f>
        <v>15.105599999999999</v>
      </c>
      <c r="DO94" s="3">
        <f>$C94*Sheet1!DN$441</f>
        <v>14.198399999999999</v>
      </c>
      <c r="DP94" s="3">
        <f>$C94*Sheet1!DO$441</f>
        <v>14.860799999999999</v>
      </c>
      <c r="DQ94" s="3">
        <f>$C94*Sheet1!DP$441</f>
        <v>14.5152</v>
      </c>
      <c r="DR94" s="3">
        <f>$C94*Sheet1!DQ$441</f>
        <v>13.852799999999998</v>
      </c>
      <c r="DS94" s="3">
        <f>$C94*Sheet1!DR$441</f>
        <v>14.673599999999999</v>
      </c>
      <c r="DT94" s="3">
        <f>$C94*Sheet1!DS$441</f>
        <v>13.924799999999998</v>
      </c>
      <c r="DU94" s="3">
        <f>$C94*Sheet1!DT$441</f>
        <v>14.889599999999998</v>
      </c>
      <c r="DV94" s="3">
        <f>$C94*Sheet1!DU$441</f>
        <v>14.025599999999997</v>
      </c>
      <c r="DW94" s="3">
        <f>$C94*Sheet1!DV$441</f>
        <v>13.68</v>
      </c>
      <c r="DX94" s="3">
        <f>$C94*Sheet1!DW$441</f>
        <v>14.716799999999999</v>
      </c>
      <c r="DY94" s="3">
        <f>$C94*Sheet1!DX$441</f>
        <v>13.809599999999998</v>
      </c>
      <c r="DZ94" s="3">
        <f>$C94*Sheet1!DY$441</f>
        <v>13.924799999999998</v>
      </c>
      <c r="EA94" s="3">
        <f>$C94*Sheet1!DZ$441</f>
        <v>15.105599999999999</v>
      </c>
      <c r="EB94" s="3">
        <f>$C94*Sheet1!EA$441</f>
        <v>14.111999999999998</v>
      </c>
      <c r="EC94" s="3">
        <f>$C94*Sheet1!EB$441</f>
        <v>14.155200000000001</v>
      </c>
      <c r="ED94" s="3">
        <f>$C94*Sheet1!EC$441</f>
        <v>14.1264</v>
      </c>
      <c r="EE94" s="3">
        <f>$C94*Sheet1!ED$441</f>
        <v>13.766400000000001</v>
      </c>
      <c r="EF94" s="3">
        <f>$C94*Sheet1!EE$441</f>
        <v>14.716799999999999</v>
      </c>
      <c r="EG94" s="3">
        <f>$C94*Sheet1!EF$441</f>
        <v>13.996799999999999</v>
      </c>
      <c r="EH94" s="3">
        <f>$C94*Sheet1!EG$441</f>
        <v>14.558399999999999</v>
      </c>
      <c r="EI94" s="3">
        <f>$C94*Sheet1!EH$441</f>
        <v>13.68</v>
      </c>
      <c r="EJ94" s="3">
        <f>$C94*Sheet1!EI$441</f>
        <v>13.881599999999999</v>
      </c>
      <c r="EK94" s="3">
        <f>$C94*Sheet1!EJ$441</f>
        <v>14.6448</v>
      </c>
      <c r="EL94" s="3">
        <f>$C94*Sheet1!EK$441</f>
        <v>14.241599999999998</v>
      </c>
      <c r="EM94" s="3">
        <f>$C94*Sheet1!EL$441</f>
        <v>14.832000000000001</v>
      </c>
      <c r="EN94" s="3">
        <f>$C94*Sheet1!EM$441</f>
        <v>14.6448</v>
      </c>
      <c r="EO94" s="3">
        <f>$C94*Sheet1!EN$441</f>
        <v>14.975999999999999</v>
      </c>
      <c r="EP94" s="3">
        <f>$C94*Sheet1!EO$441</f>
        <v>15.120000000000001</v>
      </c>
      <c r="EQ94" s="3">
        <f>$C94*Sheet1!EP$441</f>
        <v>14.169599999999999</v>
      </c>
      <c r="ER94" s="3">
        <f>$C94*Sheet1!EQ$441</f>
        <v>15.584999999999997</v>
      </c>
      <c r="ES94" s="3">
        <f>$C94*Sheet1!ER$441</f>
        <v>15.420000000000002</v>
      </c>
      <c r="ET94" s="3">
        <f>$C94*Sheet1!ES$441</f>
        <v>15.734999999999998</v>
      </c>
      <c r="EU94" s="3">
        <f>$C94*Sheet1!ET$441</f>
        <v>15.584999999999997</v>
      </c>
      <c r="EV94" s="3">
        <f>$C94*Sheet1!EU$441</f>
        <v>14.324999999999999</v>
      </c>
      <c r="EW94" s="3">
        <f>$C94*Sheet1!EV$441</f>
        <v>14.97</v>
      </c>
      <c r="EX94" s="3">
        <f>$C94*Sheet1!EW$441</f>
        <v>15.39</v>
      </c>
      <c r="EY94" s="3">
        <f>$C94*Sheet1!EX$441</f>
        <v>14.850000000000001</v>
      </c>
      <c r="EZ94" s="3">
        <f>$C94*Sheet1!EY$441</f>
        <v>15.645</v>
      </c>
      <c r="FA94" s="3">
        <f>$C94*Sheet1!EZ$441</f>
        <v>15.660000000000002</v>
      </c>
      <c r="FB94" s="3">
        <f>$C94*Sheet1!FA$441</f>
        <v>14.324999999999999</v>
      </c>
      <c r="FC94" s="3">
        <f>$C94*Sheet1!FB$441</f>
        <v>15.074999999999999</v>
      </c>
      <c r="FD94" s="3">
        <f>$C94*Sheet1!FC$441</f>
        <v>15.704999999999998</v>
      </c>
      <c r="FE94" s="3">
        <f>$C94*Sheet1!FD$441</f>
        <v>15.074999999999999</v>
      </c>
      <c r="FF94" s="3">
        <f>$C94*Sheet1!FE$441</f>
        <v>15.330000000000002</v>
      </c>
      <c r="FG94" s="3">
        <f>$C94*Sheet1!FF$441</f>
        <v>15.375</v>
      </c>
      <c r="FH94" s="3">
        <f>$C94*Sheet1!FG$441</f>
        <v>15.54</v>
      </c>
      <c r="FI94" s="3">
        <f>$C94*Sheet1!FH$441</f>
        <v>14.535</v>
      </c>
      <c r="FJ94" s="3">
        <f>$C94*Sheet1!FI$441</f>
        <v>15.434999999999999</v>
      </c>
      <c r="FK94" s="3">
        <f>$C94*Sheet1!FJ$441</f>
        <v>15</v>
      </c>
      <c r="FL94" s="3">
        <f>$C94*Sheet1!FK$441</f>
        <v>14.850000000000001</v>
      </c>
      <c r="FM94" s="3">
        <f>$C94*Sheet1!FL$441</f>
        <v>15.149999999999999</v>
      </c>
      <c r="FN94" s="3">
        <f>$C94*Sheet1!FM$441</f>
        <v>15.059999999999999</v>
      </c>
      <c r="FO94" s="3">
        <f>$C94*Sheet1!FN$441</f>
        <v>15.39</v>
      </c>
      <c r="FP94" s="3">
        <f>$C94*Sheet1!FO$441</f>
        <v>14.79</v>
      </c>
      <c r="FQ94" s="3">
        <f>$C94*Sheet1!FP$441</f>
        <v>14.669999999999998</v>
      </c>
      <c r="FR94" s="3">
        <f>$C94*Sheet1!FQ$441</f>
        <v>15.704999999999998</v>
      </c>
      <c r="FS94" s="3">
        <f>$C94*Sheet1!FR$441</f>
        <v>15.420000000000002</v>
      </c>
      <c r="FT94" s="3">
        <f>$C94*Sheet1!FS$441</f>
        <v>15.104999999999997</v>
      </c>
      <c r="FU94" s="3">
        <f>$C94*Sheet1!FT$441</f>
        <v>14.355</v>
      </c>
      <c r="FV94" s="3">
        <f>$C94*Sheet1!FU$441</f>
        <v>15.104999999999997</v>
      </c>
      <c r="FW94" s="3">
        <f>$C94*Sheet1!FV$441</f>
        <v>15.660000000000002</v>
      </c>
      <c r="FX94" s="3">
        <f>$C94*Sheet1!FW$441</f>
        <v>14.669999999999998</v>
      </c>
      <c r="FY94" s="3">
        <f>$C94*Sheet1!FX$441</f>
        <v>14.924999999999999</v>
      </c>
      <c r="FZ94" s="3">
        <f>$C94*Sheet1!FY$441</f>
        <v>14.924999999999999</v>
      </c>
      <c r="GA94" s="3">
        <f>$C94*Sheet1!FZ$441</f>
        <v>14.879999999999999</v>
      </c>
      <c r="GB94" s="3">
        <f>$C94*Sheet1!GA$441</f>
        <v>14.294999999999998</v>
      </c>
      <c r="GC94" s="3">
        <f>$C94*Sheet1!GB$441</f>
        <v>15.21</v>
      </c>
      <c r="GD94" s="3">
        <f>$C94*Sheet1!GC$441</f>
        <v>14.265000000000001</v>
      </c>
      <c r="GE94" s="3">
        <f>$C94*Sheet1!GD$441</f>
        <v>14.294999999999998</v>
      </c>
      <c r="GF94" s="3">
        <f>$C94*Sheet1!GE$441</f>
        <v>14.654999999999999</v>
      </c>
      <c r="GG94" s="3">
        <f>$C94*Sheet1!GF$441</f>
        <v>15.524999999999999</v>
      </c>
      <c r="GH94" s="3">
        <f>$C94*Sheet1!GG$441</f>
        <v>14.715</v>
      </c>
      <c r="GI94" s="3">
        <f>$C94*Sheet1!GH$441</f>
        <v>15.180000000000001</v>
      </c>
      <c r="GJ94" s="3">
        <f>$C94*Sheet1!GI$441</f>
        <v>14.339999999999998</v>
      </c>
      <c r="GK94" s="3">
        <f>$C94*Sheet1!GJ$441</f>
        <v>15.375</v>
      </c>
      <c r="GL94" s="3">
        <f>$C94*Sheet1!GK$441</f>
        <v>15.690000000000001</v>
      </c>
      <c r="GM94" s="3">
        <f>$C94*Sheet1!GL$441</f>
        <v>15.39</v>
      </c>
      <c r="GN94" s="3">
        <f>$C94*Sheet1!GM$441</f>
        <v>14.5542</v>
      </c>
      <c r="GO94" s="3">
        <f>$C94*Sheet1!GN$441</f>
        <v>14.889480000000001</v>
      </c>
      <c r="GP94" s="3">
        <f>$C94*Sheet1!GO$441</f>
        <v>15.24</v>
      </c>
      <c r="GQ94" s="3">
        <f>$C94*Sheet1!GP$441</f>
        <v>14.630400000000002</v>
      </c>
      <c r="GR94" s="3">
        <f>$C94*Sheet1!GQ$441</f>
        <v>15.14856</v>
      </c>
      <c r="GS94" s="3">
        <f>$C94*Sheet1!GR$441</f>
        <v>14.904719999999999</v>
      </c>
      <c r="GT94" s="3">
        <f>$C94*Sheet1!GS$441</f>
        <v>14.828520000000001</v>
      </c>
      <c r="GU94" s="3">
        <f>$C94*Sheet1!GT$441</f>
        <v>15.377159999999998</v>
      </c>
      <c r="GV94" s="3">
        <f>$C94*Sheet1!GU$441</f>
        <v>14.87424</v>
      </c>
      <c r="GW94" s="3">
        <f>$C94*Sheet1!GV$441</f>
        <v>15.377159999999998</v>
      </c>
      <c r="GX94" s="3">
        <f>$C94*Sheet1!GW$441</f>
        <v>14.99616</v>
      </c>
      <c r="GY94" s="3">
        <f>$C94*Sheet1!GX$441</f>
        <v>15.438119999999998</v>
      </c>
      <c r="GZ94" s="3">
        <f>$C94*Sheet1!GY$441</f>
        <v>15.24</v>
      </c>
      <c r="HA94" s="3">
        <f>$C94*Sheet1!GZ$441</f>
        <v>15.712439999999999</v>
      </c>
      <c r="HB94" s="3">
        <f>$C94*Sheet1!HA$441</f>
        <v>15.10284</v>
      </c>
      <c r="HC94" s="3">
        <f>$C94*Sheet1!HB$441</f>
        <v>14.904719999999999</v>
      </c>
      <c r="HD94" s="3">
        <f>$C94*Sheet1!HC$441</f>
        <v>14.72184</v>
      </c>
      <c r="HE94" s="3">
        <f>$C94*Sheet1!HD$441</f>
        <v>14.5542</v>
      </c>
      <c r="HF94" s="3">
        <f>$C94*Sheet1!HE$441</f>
        <v>15.392399999999999</v>
      </c>
      <c r="HG94" s="3">
        <f>$C94*Sheet1!HF$441</f>
        <v>14.508479999999999</v>
      </c>
      <c r="HH94" s="3">
        <f>$C94*Sheet1!HG$441</f>
        <v>14.660880000000001</v>
      </c>
      <c r="HI94" s="3">
        <f>$C94*Sheet1!HH$441</f>
        <v>15.636240000000001</v>
      </c>
      <c r="HJ94" s="3">
        <f>$C94*Sheet1!HI$441</f>
        <v>14.99616</v>
      </c>
      <c r="HK94" s="3">
        <f>$C94*Sheet1!HJ$441</f>
        <v>16.002000000000002</v>
      </c>
      <c r="HL94" s="3">
        <f>$C94*Sheet1!HK$441</f>
        <v>14.630400000000002</v>
      </c>
      <c r="HM94" s="3">
        <f>$C94*Sheet1!HL$441</f>
        <v>15.514320000000001</v>
      </c>
      <c r="HN94" s="3">
        <f>$C94*Sheet1!HM$441</f>
        <v>15.788640000000001</v>
      </c>
      <c r="HO94" s="3">
        <f>$C94*Sheet1!HN$441</f>
        <v>14.72184</v>
      </c>
      <c r="HP94" s="3">
        <f>$C94*Sheet1!HO$441</f>
        <v>14.87424</v>
      </c>
      <c r="HQ94" s="3">
        <f>$C94*Sheet1!HP$441</f>
        <v>15.057120000000001</v>
      </c>
      <c r="HR94" s="3">
        <f>$C94*Sheet1!HQ$441</f>
        <v>15.270479999999999</v>
      </c>
      <c r="HS94" s="3">
        <f>$C94*Sheet1!HR$441</f>
        <v>15.895319999999998</v>
      </c>
      <c r="HT94" s="3">
        <f>$C94*Sheet1!HS$441</f>
        <v>15.10284</v>
      </c>
      <c r="HU94" s="3">
        <f>$C94*Sheet1!HT$441</f>
        <v>15.68196</v>
      </c>
      <c r="HV94" s="3">
        <f>$C94*Sheet1!HU$441</f>
        <v>14.91996</v>
      </c>
      <c r="HW94" s="3">
        <f>$C94*Sheet1!HV$441</f>
        <v>15.438119999999998</v>
      </c>
      <c r="HX94" s="3">
        <f>$C94*Sheet1!HW$441</f>
        <v>15.59052</v>
      </c>
      <c r="HY94" s="3">
        <f>$C94*Sheet1!HX$441</f>
        <v>14.477999999999998</v>
      </c>
      <c r="HZ94" s="3">
        <f>$C94*Sheet1!HY$441</f>
        <v>15.377159999999998</v>
      </c>
      <c r="IA94" s="3">
        <f>$C94*Sheet1!HZ$441</f>
        <v>15.285719999999998</v>
      </c>
      <c r="IB94" s="3">
        <f>$C94*Sheet1!IA$441</f>
        <v>15.14856</v>
      </c>
      <c r="IC94" s="3">
        <f>$C94*Sheet1!IB$441</f>
        <v>15.712439999999999</v>
      </c>
      <c r="ID94" s="3">
        <f>$C94*Sheet1!IC$441</f>
        <v>15.041879999999999</v>
      </c>
      <c r="IE94" s="3">
        <f>$C94*Sheet1!ID$441</f>
        <v>15.179040000000001</v>
      </c>
      <c r="IF94" s="3">
        <f>$C94*Sheet1!IE$441</f>
        <v>15.727679999999999</v>
      </c>
      <c r="IG94" s="3">
        <f>$C94*Sheet1!IF$441</f>
        <v>15.057120000000001</v>
      </c>
      <c r="IH94" s="3">
        <f>$C94*Sheet1!IG$441</f>
        <v>14.91996</v>
      </c>
      <c r="II94" s="3">
        <f>$C94*Sheet1!IH$441</f>
        <v>15.0114</v>
      </c>
      <c r="IJ94" s="3">
        <f>$C94*Sheet1!II$441</f>
        <v>15.163799999999998</v>
      </c>
      <c r="IK94" s="3">
        <f>$C94*Sheet1!IJ$441</f>
        <v>14.660880000000001</v>
      </c>
      <c r="IL94" s="3">
        <f>$C94*Sheet1!IK$441</f>
        <v>14.615159999999999</v>
      </c>
      <c r="IM94" s="3">
        <f>$C94*Sheet1!IL$441</f>
        <v>15.041879999999999</v>
      </c>
      <c r="IN94" s="3">
        <f>$C94*Sheet1!IM$441</f>
        <v>15.163799999999998</v>
      </c>
      <c r="IO94" s="3">
        <f>$C94*Sheet1!IN$441</f>
        <v>15.270479999999999</v>
      </c>
      <c r="IP94" s="3">
        <f>$C94*Sheet1!IO$441</f>
        <v>15.60576</v>
      </c>
      <c r="IQ94" s="3">
        <f>$C94*Sheet1!IP$441</f>
        <v>15.803879999999999</v>
      </c>
      <c r="IR94" s="3">
        <f>$C94*Sheet1!IQ$441</f>
        <v>14.935199999999998</v>
      </c>
      <c r="IS94" s="3">
        <f>$C94*Sheet1!IR$441</f>
        <v>15.60576</v>
      </c>
      <c r="IT94" s="3">
        <f>$C94*Sheet1!IS$441</f>
        <v>15.377159999999998</v>
      </c>
      <c r="IU94" s="3">
        <f>$C94*Sheet1!IT$441</f>
        <v>15.636240000000001</v>
      </c>
      <c r="IV94" s="3">
        <f>$C94*Sheet1!IU$441</f>
        <v>14.76756</v>
      </c>
      <c r="IW94" s="3">
        <f>$C94*Sheet1!IV$441</f>
        <v>15.041879999999999</v>
      </c>
      <c r="IX94" s="3">
        <f>$C94*Sheet1!IW$441</f>
        <v>14.69136</v>
      </c>
      <c r="IY94" s="3">
        <f>$C94*Sheet1!IX$441</f>
        <v>16.002000000000002</v>
      </c>
      <c r="IZ94" s="3">
        <f>$C94*Sheet1!IY$441</f>
        <v>14.737079999999999</v>
      </c>
      <c r="JA94" s="3">
        <f>$C94*Sheet1!IZ$441</f>
        <v>15.468599999999999</v>
      </c>
      <c r="JB94" s="3">
        <f>$C94*Sheet1!JA$441</f>
        <v>15.194279999999999</v>
      </c>
      <c r="JC94" s="3">
        <f>$C94*Sheet1!JB$441</f>
        <v>15.483840000000001</v>
      </c>
      <c r="JD94" s="3">
        <f>$C94*Sheet1!JC$441</f>
        <v>14.49324</v>
      </c>
      <c r="JE94" s="3">
        <f>$C94*Sheet1!JD$441</f>
        <v>15.60576</v>
      </c>
      <c r="JF94" s="3">
        <f>$C94*Sheet1!JE$441</f>
        <v>15.10284</v>
      </c>
      <c r="JG94" s="3">
        <f>$C94*Sheet1!JF$441</f>
        <v>15.712439999999999</v>
      </c>
      <c r="JH94" s="3">
        <f>$C94*Sheet1!JG$441</f>
        <v>14.660880000000001</v>
      </c>
      <c r="JI94" s="3">
        <f>$C94*Sheet1!JH$441</f>
        <v>14.660880000000001</v>
      </c>
      <c r="JJ94" s="3">
        <f>$C94*Sheet1!JI$441</f>
        <v>14.477999999999998</v>
      </c>
      <c r="JK94" s="3">
        <f>$C94*Sheet1!JJ$441</f>
        <v>15.651479999999999</v>
      </c>
      <c r="JL94" s="3">
        <f>$C94*Sheet1!JK$441</f>
        <v>15.255239999999999</v>
      </c>
      <c r="JM94" s="3">
        <f>$C94*Sheet1!JL$441</f>
        <v>15.849599999999999</v>
      </c>
      <c r="JN94" s="3">
        <f>$C94*Sheet1!JM$441</f>
        <v>14.477999999999998</v>
      </c>
      <c r="JO94" s="3">
        <f>$C94*Sheet1!JN$441</f>
        <v>15.209520000000001</v>
      </c>
      <c r="JP94" s="3">
        <f>$C94*Sheet1!JO$441</f>
        <v>14.706599999999998</v>
      </c>
      <c r="JQ94" s="3">
        <f>$C94*Sheet1!JP$441</f>
        <v>14.95044</v>
      </c>
      <c r="JR94" s="3">
        <f>$C94*Sheet1!JQ$441</f>
        <v>15.971520000000002</v>
      </c>
      <c r="JS94" s="3">
        <f>$C94*Sheet1!JR$441</f>
        <v>15.81912</v>
      </c>
      <c r="JT94" s="3">
        <f>$C94*Sheet1!JS$441</f>
        <v>14.889480000000001</v>
      </c>
      <c r="JU94" s="3">
        <f>$C94*Sheet1!JT$441</f>
        <v>15.057120000000001</v>
      </c>
      <c r="JV94" s="3">
        <f>$C94*Sheet1!JU$441</f>
        <v>15.118080000000001</v>
      </c>
      <c r="JW94" s="3">
        <f>$C94*Sheet1!JV$441</f>
        <v>14.615159999999999</v>
      </c>
      <c r="JX94" s="3">
        <f>$C94*Sheet1!JW$441</f>
        <v>14.69136</v>
      </c>
      <c r="JY94" s="3">
        <f>$C94*Sheet1!JX$441</f>
        <v>14.706599999999998</v>
      </c>
      <c r="JZ94" s="3">
        <f>$C94*Sheet1!JY$441</f>
        <v>15.651479999999999</v>
      </c>
      <c r="KA94" s="3">
        <f>$C94*Sheet1!JZ$441</f>
        <v>15.834359999999998</v>
      </c>
      <c r="KB94" s="3">
        <f>$C94*Sheet1!KA$441</f>
        <v>15.270479999999999</v>
      </c>
      <c r="KC94" s="3">
        <f>$C94*Sheet1!KB$441</f>
        <v>14.935199999999998</v>
      </c>
      <c r="KD94" s="3">
        <f>$C94*Sheet1!KC$441</f>
        <v>14.798039999999999</v>
      </c>
      <c r="KE94" s="3">
        <f>$C94*Sheet1!KD$441</f>
        <v>14.477999999999998</v>
      </c>
      <c r="KF94" s="3">
        <f>$C94*Sheet1!KE$441</f>
        <v>15.46848</v>
      </c>
      <c r="KG94" s="3">
        <f>$C94*Sheet1!KF$441</f>
        <v>16.47456</v>
      </c>
      <c r="KH94" s="3">
        <f>$C94*Sheet1!KG$441</f>
        <v>15.798599999999999</v>
      </c>
      <c r="KI94" s="3">
        <f>$C94*Sheet1!KH$441</f>
        <v>15.798599999999999</v>
      </c>
      <c r="KJ94" s="3">
        <f>$C94*Sheet1!KI$441</f>
        <v>15.34272</v>
      </c>
      <c r="KK94" s="3">
        <f>$C94*Sheet1!KJ$441</f>
        <v>15.9558</v>
      </c>
      <c r="KL94" s="3">
        <f>$C94*Sheet1!KK$441</f>
        <v>15.735720000000001</v>
      </c>
      <c r="KM94" s="3">
        <f>$C94*Sheet1!KL$441</f>
        <v>15.169800000000002</v>
      </c>
      <c r="KN94" s="3">
        <f>$C94*Sheet1!KM$441</f>
        <v>15.86148</v>
      </c>
      <c r="KO94" s="3">
        <f>$C94*Sheet1!KN$441</f>
        <v>15.877200000000002</v>
      </c>
      <c r="KP94" s="3">
        <f>$C94*Sheet1!KO$441</f>
        <v>14.996880000000001</v>
      </c>
      <c r="KQ94" s="3">
        <f>$C94*Sheet1!KP$441</f>
        <v>15.578520000000001</v>
      </c>
      <c r="KR94" s="3">
        <f>$C94*Sheet1!KQ$441</f>
        <v>16.254480000000001</v>
      </c>
      <c r="KS94" s="3">
        <f>$C94*Sheet1!KR$441</f>
        <v>16.05012</v>
      </c>
      <c r="KT94" s="3">
        <f>$C94*Sheet1!KS$441</f>
        <v>15.81432</v>
      </c>
      <c r="KU94" s="3">
        <f>$C94*Sheet1!KT$441</f>
        <v>15.389880000000002</v>
      </c>
      <c r="KV94" s="3">
        <f>$C94*Sheet1!KU$441</f>
        <v>15.075479999999999</v>
      </c>
      <c r="KW94" s="3">
        <f>$C94*Sheet1!KV$441</f>
        <v>15.92436</v>
      </c>
      <c r="KX94" s="3">
        <f>$C94*Sheet1!KW$441</f>
        <v>15.72</v>
      </c>
      <c r="KY94" s="3">
        <f>$C94*Sheet1!KX$441</f>
        <v>15.625680000000001</v>
      </c>
      <c r="KZ94" s="3">
        <f>$C94*Sheet1!KY$441</f>
        <v>15.169800000000002</v>
      </c>
      <c r="LA94" s="3">
        <f>$C94*Sheet1!KZ$441</f>
        <v>14.996880000000001</v>
      </c>
      <c r="LB94" s="3">
        <f>$C94*Sheet1!LA$441</f>
        <v>16.506</v>
      </c>
      <c r="LC94" s="3">
        <f>$C94*Sheet1!LB$441</f>
        <v>16.490279999999998</v>
      </c>
      <c r="LD94" s="3">
        <f>$C94*Sheet1!LC$441</f>
        <v>16.002960000000002</v>
      </c>
      <c r="LE94" s="3">
        <f>$C94*Sheet1!LD$441</f>
        <v>15.578520000000001</v>
      </c>
      <c r="LF94" s="3">
        <f>$C94*Sheet1!LE$441</f>
        <v>15.767159999999997</v>
      </c>
      <c r="LG94" s="3">
        <f>$C94*Sheet1!LF$441</f>
        <v>16.458839999999999</v>
      </c>
      <c r="LH94" s="3">
        <f>$C94*Sheet1!LG$441</f>
        <v>16.458839999999999</v>
      </c>
      <c r="LI94" s="3">
        <f>$C94*Sheet1!LH$441</f>
        <v>15.34272</v>
      </c>
      <c r="LJ94" s="3">
        <f>$C94*Sheet1!LI$441</f>
        <v>15.46848</v>
      </c>
      <c r="LK94" s="3">
        <f>$C94*Sheet1!LJ$441</f>
        <v>15.940080000000002</v>
      </c>
      <c r="LL94" s="3">
        <f>$C94*Sheet1!LK$441</f>
        <v>16.08156</v>
      </c>
      <c r="LM94" s="3">
        <f>$C94*Sheet1!LL$441</f>
        <v>15.059760000000001</v>
      </c>
      <c r="LN94" s="3">
        <f>$C94*Sheet1!LM$441</f>
        <v>15.122640000000001</v>
      </c>
      <c r="LO94" s="3">
        <f>$C94*Sheet1!LN$441</f>
        <v>16.411680000000004</v>
      </c>
      <c r="LP94" s="3">
        <f>$C94*Sheet1!LO$441</f>
        <v>15.012599999999999</v>
      </c>
      <c r="LQ94" s="3">
        <f>$C94*Sheet1!LP$441</f>
        <v>14.996880000000001</v>
      </c>
      <c r="LR94" s="3">
        <f>$C94*Sheet1!LQ$441</f>
        <v>14.949720000000001</v>
      </c>
      <c r="LS94" s="3">
        <f>$C94*Sheet1!LR$441</f>
        <v>15.72</v>
      </c>
      <c r="LT94" s="3">
        <f>$C94*Sheet1!LS$441</f>
        <v>15.657120000000003</v>
      </c>
      <c r="LU94" s="3">
        <f>$C94*Sheet1!LT$441</f>
        <v>15.704280000000001</v>
      </c>
      <c r="LV94" s="3">
        <f>$C94*Sheet1!LU$441</f>
        <v>16.380240000000001</v>
      </c>
      <c r="LW94" s="3">
        <f>$C94*Sheet1!LV$441</f>
        <v>15.37416</v>
      </c>
      <c r="LX94" s="3">
        <f>$C94*Sheet1!LW$441</f>
        <v>15.106919999999999</v>
      </c>
      <c r="LY94" s="3">
        <f>$C94*Sheet1!LX$441</f>
        <v>15.562799999999999</v>
      </c>
      <c r="LZ94" s="3">
        <f>$C94*Sheet1!LY$441</f>
        <v>15.81432</v>
      </c>
      <c r="MA94" s="3">
        <f>$C94*Sheet1!LZ$441</f>
        <v>16.128720000000001</v>
      </c>
      <c r="MB94" s="3">
        <f>$C94*Sheet1!MA$441</f>
        <v>15.602399999999999</v>
      </c>
      <c r="MC94" s="3">
        <f>$C94*Sheet1!MB$441</f>
        <v>15.063839999999999</v>
      </c>
      <c r="MD94" s="3">
        <f>$C94*Sheet1!MC$441</f>
        <v>15.9192</v>
      </c>
      <c r="ME94" s="3">
        <f>$C94*Sheet1!MD$441</f>
        <v>16.410240000000002</v>
      </c>
      <c r="MF94" s="3">
        <f>$C94*Sheet1!ME$441</f>
        <v>15.206400000000002</v>
      </c>
      <c r="MG94" s="3">
        <f>$C94*Sheet1!MF$441</f>
        <v>16.251840000000001</v>
      </c>
      <c r="MH94" s="3">
        <f>$C94*Sheet1!MG$441</f>
        <v>15.982559999999999</v>
      </c>
      <c r="MI94" s="3">
        <f>$C94*Sheet1!MH$441</f>
        <v>15.23808</v>
      </c>
      <c r="MJ94" s="3">
        <f>$C94*Sheet1!MI$441</f>
        <v>15.966719999999999</v>
      </c>
      <c r="MK94" s="3">
        <f>$C94*Sheet1!MJ$441</f>
        <v>15.063839999999999</v>
      </c>
      <c r="ML94" s="3">
        <f>$C94*Sheet1!MK$441</f>
        <v>16.45776</v>
      </c>
      <c r="MM94" s="3">
        <f>$C94*Sheet1!ML$441</f>
        <v>15.95088</v>
      </c>
      <c r="MN94" s="3">
        <f>$C94*Sheet1!MM$441</f>
        <v>16.045919999999999</v>
      </c>
      <c r="MO94" s="3">
        <f>$C94*Sheet1!MN$441</f>
        <v>16.236000000000001</v>
      </c>
      <c r="MP94" s="3">
        <f>$C94*Sheet1!MO$441</f>
        <v>16.283520000000003</v>
      </c>
      <c r="MQ94" s="3">
        <f>$C94*Sheet1!MP$441</f>
        <v>15.063839999999999</v>
      </c>
      <c r="MR94" s="3">
        <f>$C94*Sheet1!MQ$441</f>
        <v>15.935040000000001</v>
      </c>
      <c r="MS94" s="3">
        <f>$C94*Sheet1!MR$441</f>
        <v>16.473600000000001</v>
      </c>
      <c r="MT94" s="3">
        <f>$C94*Sheet1!MS$441</f>
        <v>15.15888</v>
      </c>
      <c r="MU94" s="3">
        <f>$C94*Sheet1!MT$441</f>
        <v>16.600320000000004</v>
      </c>
      <c r="MV94" s="3">
        <f>$C94*Sheet1!MU$441</f>
        <v>16.14096</v>
      </c>
      <c r="MW94" s="3">
        <f>$C94*Sheet1!MV$441</f>
        <v>16.22016</v>
      </c>
      <c r="MX94" s="3">
        <f>$C94*Sheet1!MW$441</f>
        <v>16.37856</v>
      </c>
      <c r="MY94" s="3">
        <f>$C94*Sheet1!MX$441</f>
        <v>15.61824</v>
      </c>
      <c r="MZ94" s="3">
        <f>$C94*Sheet1!MY$441</f>
        <v>15.364799999999999</v>
      </c>
      <c r="NA94" s="3">
        <f>$C94*Sheet1!MZ$441</f>
        <v>16.426079999999999</v>
      </c>
      <c r="NB94" s="3">
        <f>$C94*Sheet1!NA$441</f>
        <v>16.14096</v>
      </c>
      <c r="NC94" s="3">
        <f>$C94*Sheet1!NB$441</f>
        <v>16.505280000000003</v>
      </c>
      <c r="ND94" s="3">
        <f>$C94*Sheet1!NC$441</f>
        <v>15.428159999999998</v>
      </c>
      <c r="NE94" s="3">
        <f>$C94*Sheet1!ND$441</f>
        <v>16.204319999999999</v>
      </c>
      <c r="NF94" s="3">
        <f>$C94*Sheet1!NE$441</f>
        <v>16.1568</v>
      </c>
      <c r="NG94" s="3">
        <f>$C94*Sheet1!NF$441</f>
        <v>15.491520000000001</v>
      </c>
      <c r="NH94" s="3">
        <f>$C94*Sheet1!NG$441</f>
        <v>16.568640000000002</v>
      </c>
      <c r="NI94" s="3">
        <f>$C94*Sheet1!NH$441</f>
        <v>15.31728</v>
      </c>
      <c r="NJ94" s="3">
        <f>$C94*Sheet1!NI$441</f>
        <v>16.077599999999997</v>
      </c>
      <c r="NK94" s="3">
        <f>$C94*Sheet1!NJ$441</f>
        <v>16.125120000000003</v>
      </c>
      <c r="NL94" s="3">
        <f>$C94*Sheet1!NK$441</f>
        <v>15.475680000000001</v>
      </c>
      <c r="NM94" s="3">
        <f>$C94*Sheet1!NL$441</f>
        <v>15.38064</v>
      </c>
      <c r="NN94" s="3">
        <f>$C94*Sheet1!NM$441</f>
        <v>16.473600000000001</v>
      </c>
      <c r="NO94" s="3">
        <f>$C94*Sheet1!NN$441</f>
        <v>16.093440000000001</v>
      </c>
      <c r="NP94" s="3">
        <f>$C94*Sheet1!NO$441</f>
        <v>15.09552</v>
      </c>
      <c r="NQ94" s="3">
        <f>$C94*Sheet1!NP$441</f>
        <v>16.616160000000001</v>
      </c>
      <c r="NR94" s="3">
        <f>$C94*Sheet1!NQ$441</f>
        <v>15.665759999999999</v>
      </c>
      <c r="NS94" s="3">
        <f>$C94*Sheet1!NR$441</f>
        <v>16.505280000000003</v>
      </c>
      <c r="NT94" s="3">
        <f>$C94*Sheet1!NS$441</f>
        <v>16.394399999999997</v>
      </c>
      <c r="NU94" s="3">
        <f>$C94*Sheet1!NT$441</f>
        <v>16.014240000000001</v>
      </c>
      <c r="NV94" s="3">
        <f>$C94*Sheet1!NU$441</f>
        <v>16.536960000000001</v>
      </c>
      <c r="NW94" s="3">
        <f>$C94*Sheet1!NV$441</f>
        <v>16.552799999999998</v>
      </c>
      <c r="NX94" s="3">
        <f>$C94*Sheet1!NW$441</f>
        <v>16.4772</v>
      </c>
      <c r="NY94" s="3">
        <f>$C94*Sheet1!NX$441</f>
        <v>17.272079999999999</v>
      </c>
      <c r="NZ94" s="3">
        <f>$C94*Sheet1!NY$441</f>
        <v>16.328159999999997</v>
      </c>
      <c r="OA94" s="3">
        <f>$C94*Sheet1!NZ$441</f>
        <v>16.675919999999998</v>
      </c>
      <c r="OB94" s="3">
        <f>$C94*Sheet1!OA$441</f>
        <v>17.023679999999999</v>
      </c>
      <c r="OC94" s="3">
        <f>$C94*Sheet1!OB$441</f>
        <v>15.881039999999999</v>
      </c>
      <c r="OD94" s="3">
        <f>$C94*Sheet1!OC$441</f>
        <v>16.195679999999999</v>
      </c>
      <c r="OE94" s="3">
        <f>$C94*Sheet1!OD$441</f>
        <v>16.311599999999999</v>
      </c>
      <c r="OF94" s="3">
        <f>$C94*Sheet1!OE$441</f>
        <v>16.526879999999998</v>
      </c>
      <c r="OG94" s="3">
        <f>$C94*Sheet1!OF$441</f>
        <v>16.957439999999998</v>
      </c>
      <c r="OH94" s="3">
        <f>$C94*Sheet1!OG$441</f>
        <v>16.493759999999998</v>
      </c>
      <c r="OI94" s="3">
        <f>$C94*Sheet1!OH$441</f>
        <v>16.891199999999998</v>
      </c>
      <c r="OJ94" s="3">
        <f>$C94*Sheet1!OI$441</f>
        <v>17.387999999999998</v>
      </c>
      <c r="OK94" s="3">
        <f>$C94*Sheet1!OJ$441</f>
        <v>16.824960000000001</v>
      </c>
      <c r="OL94" s="3">
        <f>$C94*Sheet1!OK$441</f>
        <v>16.063199999999998</v>
      </c>
      <c r="OM94" s="3">
        <f>$C94*Sheet1!OL$441</f>
        <v>16.162559999999999</v>
      </c>
      <c r="ON94" s="3">
        <f>$C94*Sheet1!OM$441</f>
        <v>16.973999999999997</v>
      </c>
      <c r="OO94" s="3">
        <f>$C94*Sheet1!ON$441</f>
        <v>16.7256</v>
      </c>
      <c r="OP94" s="3">
        <f>$C94*Sheet1!OO$441</f>
        <v>16.675919999999998</v>
      </c>
      <c r="OQ94" s="3">
        <f>$C94*Sheet1!OP$441</f>
        <v>17.305199999999996</v>
      </c>
      <c r="OR94" s="3">
        <f>$C94*Sheet1!OQ$441</f>
        <v>17.238959999999999</v>
      </c>
      <c r="OS94" s="3">
        <f>$C94*Sheet1!OR$441</f>
        <v>15.748559999999998</v>
      </c>
      <c r="OT94" s="3">
        <f>$C94*Sheet1!OS$441</f>
        <v>17.073359999999997</v>
      </c>
      <c r="OU94" s="3">
        <f>$C94*Sheet1!OT$441</f>
        <v>16.212239999999998</v>
      </c>
      <c r="OV94" s="3">
        <f>$C94*Sheet1!OU$441</f>
        <v>17.172719999999998</v>
      </c>
      <c r="OW94" s="3">
        <f>$C94*Sheet1!OV$441</f>
        <v>15.963839999999999</v>
      </c>
      <c r="OX94" s="3">
        <f>$C94*Sheet1!OW$441</f>
        <v>16.063199999999998</v>
      </c>
      <c r="OY94" s="3">
        <f>$C94*Sheet1!OX$441</f>
        <v>15.930719999999997</v>
      </c>
      <c r="OZ94" s="3">
        <f>$C94*Sheet1!OY$441</f>
        <v>16.311599999999999</v>
      </c>
      <c r="PA94" s="3">
        <f>$C94*Sheet1!OZ$441</f>
        <v>16.063199999999998</v>
      </c>
      <c r="PB94" s="3">
        <f>$C94*Sheet1!PA$441</f>
        <v>17.371439999999996</v>
      </c>
      <c r="PC94" s="3">
        <f>$C94*Sheet1!PB$441</f>
        <v>17.007119999999997</v>
      </c>
      <c r="PD94" s="3">
        <f>$C94*Sheet1!PC$441</f>
        <v>15.881039999999999</v>
      </c>
      <c r="PE94" s="3">
        <f>$C94*Sheet1!PD$441</f>
        <v>16.576559999999997</v>
      </c>
      <c r="PF94" s="3">
        <f>$C94*Sheet1!PE$441</f>
        <v>15.930719999999997</v>
      </c>
      <c r="PG94" s="3">
        <f>$C94*Sheet1!PF$441</f>
        <v>16.808399999999999</v>
      </c>
      <c r="PH94" s="3">
        <f>$C94*Sheet1!PG$441</f>
        <v>16.709039999999998</v>
      </c>
      <c r="PI94" s="3">
        <f>$C94*Sheet1!PH$441</f>
        <v>16.775279999999995</v>
      </c>
      <c r="PJ94" s="3">
        <f>$C94*Sheet1!PI$441</f>
        <v>16.377839999999999</v>
      </c>
      <c r="PK94" s="3">
        <f>$C94*Sheet1!PJ$441</f>
        <v>17.15616</v>
      </c>
      <c r="PL94" s="3">
        <f>$C94*Sheet1!PK$441</f>
        <v>16.328159999999997</v>
      </c>
      <c r="PM94" s="3">
        <f>$C94*Sheet1!PL$441</f>
        <v>16.311599999999999</v>
      </c>
      <c r="PN94" s="3">
        <f>$C94*Sheet1!PM$441</f>
        <v>17.321759999999998</v>
      </c>
      <c r="PO94" s="3">
        <f>$C94*Sheet1!PN$441</f>
        <v>16.311599999999999</v>
      </c>
      <c r="PP94" s="3">
        <f>$C94*Sheet1!PO$441</f>
        <v>16.311599999999999</v>
      </c>
      <c r="PQ94" s="3">
        <f>$C94*Sheet1!PP$441</f>
        <v>15.996959999999998</v>
      </c>
      <c r="PR94" s="3">
        <f>$C94*Sheet1!PQ$441</f>
        <v>15.847919999999998</v>
      </c>
      <c r="PS94" s="3">
        <f>$C94*Sheet1!PR$441</f>
        <v>17.12304</v>
      </c>
      <c r="PT94" s="3">
        <f>$C94*Sheet1!PS$441</f>
        <v>16.847999999999999</v>
      </c>
      <c r="PU94" s="3">
        <f>$C94*Sheet1!PT$441</f>
        <v>17.141759999999998</v>
      </c>
      <c r="PV94" s="3">
        <f>$C94*Sheet1!PU$441</f>
        <v>17.297279999999997</v>
      </c>
      <c r="PW94" s="3">
        <f>$C94*Sheet1!PV$441</f>
        <v>16.968959999999999</v>
      </c>
      <c r="PX94" s="3">
        <f>$C94*Sheet1!PW$441</f>
        <v>17.435519999999997</v>
      </c>
      <c r="PY94" s="3">
        <f>$C94*Sheet1!PX$441</f>
        <v>16.830719999999999</v>
      </c>
      <c r="PZ94" s="3">
        <f>$C94*Sheet1!PY$441</f>
        <v>16.450559999999999</v>
      </c>
      <c r="QA94" s="3">
        <f>$C94*Sheet1!PZ$441</f>
        <v>17.729280000000003</v>
      </c>
      <c r="QB94" s="3">
        <f>$C94*Sheet1!QA$441</f>
        <v>18.023039999999998</v>
      </c>
      <c r="QC94" s="3">
        <f>$C94*Sheet1!QB$441</f>
        <v>17.33184</v>
      </c>
      <c r="QD94" s="3">
        <f>$C94*Sheet1!QC$441</f>
        <v>16.968959999999999</v>
      </c>
      <c r="QE94" s="3">
        <f>$C94*Sheet1!QD$441</f>
        <v>17.677439999999997</v>
      </c>
      <c r="QF94" s="3">
        <f>$C94*Sheet1!QE$441</f>
        <v>17.711999999999996</v>
      </c>
      <c r="QG94" s="3">
        <f>$C94*Sheet1!QF$441</f>
        <v>17.07264</v>
      </c>
      <c r="QH94" s="3">
        <f>$C94*Sheet1!QG$441</f>
        <v>16.640639999999998</v>
      </c>
      <c r="QI94" s="3">
        <f>$C94*Sheet1!QH$441</f>
        <v>17.33184</v>
      </c>
      <c r="QJ94" s="3">
        <f>$C94*Sheet1!QI$441</f>
        <v>17.729280000000003</v>
      </c>
      <c r="QK94" s="3">
        <f>$C94*Sheet1!QJ$441</f>
        <v>17.21088</v>
      </c>
      <c r="QL94" s="3">
        <f>$C94*Sheet1!QK$441</f>
        <v>17.193599999999996</v>
      </c>
      <c r="QM94" s="3">
        <f>$C94*Sheet1!QL$441</f>
        <v>17.815679999999997</v>
      </c>
      <c r="QN94" s="3">
        <f>$C94*Sheet1!QM$441</f>
        <v>17.884799999999998</v>
      </c>
      <c r="QO94" s="3">
        <f>$C94*Sheet1!QN$441</f>
        <v>16.882559999999998</v>
      </c>
      <c r="QP94" s="3">
        <f>$C94*Sheet1!QO$441</f>
        <v>17.798400000000001</v>
      </c>
      <c r="QQ94" s="3">
        <f>$C94*Sheet1!QP$441</f>
        <v>17.919359999999998</v>
      </c>
      <c r="QR94" s="3">
        <f>$C94*Sheet1!QQ$441</f>
        <v>17.228159999999999</v>
      </c>
      <c r="QS94" s="3">
        <f>$C94*Sheet1!QR$441</f>
        <v>16.6752</v>
      </c>
      <c r="QT94" s="3">
        <f>$C94*Sheet1!QS$441</f>
        <v>18.040320000000001</v>
      </c>
      <c r="QU94" s="3">
        <f>$C94*Sheet1!QT$441</f>
        <v>18.07488</v>
      </c>
      <c r="QV94" s="3">
        <f>$C94*Sheet1!QU$441</f>
        <v>17.763840000000002</v>
      </c>
      <c r="QW94" s="3">
        <f>$C94*Sheet1!QV$441</f>
        <v>17.919359999999998</v>
      </c>
      <c r="QX94" s="3">
        <f>$C94*Sheet1!QW$441</f>
        <v>17.228159999999999</v>
      </c>
      <c r="QY94" s="3">
        <f>$C94*Sheet1!QX$441</f>
        <v>16.588799999999999</v>
      </c>
      <c r="QZ94" s="3">
        <f>$C94*Sheet1!QY$441</f>
        <v>17.418239999999997</v>
      </c>
      <c r="RA94" s="3">
        <f>$C94*Sheet1!QZ$441</f>
        <v>17.521919999999998</v>
      </c>
      <c r="RB94" s="3">
        <f>$C94*Sheet1!RA$441</f>
        <v>16.830719999999999</v>
      </c>
      <c r="RC94" s="3">
        <f>$C94*Sheet1!RB$441</f>
        <v>16.43328</v>
      </c>
      <c r="RD94" s="3">
        <f>$C94*Sheet1!RC$441</f>
        <v>17.262719999999998</v>
      </c>
      <c r="RE94" s="3">
        <f>$C94*Sheet1!RD$441</f>
        <v>16.536960000000001</v>
      </c>
      <c r="RF94" s="3">
        <f>$C94*Sheet1!RE$441</f>
        <v>17.608319999999999</v>
      </c>
      <c r="RG94" s="3">
        <f>$C94*Sheet1!RF$441</f>
        <v>17.262719999999998</v>
      </c>
      <c r="RH94" s="3">
        <f>$C94*Sheet1!RG$441</f>
        <v>17.487359999999999</v>
      </c>
      <c r="RI94" s="3">
        <f>$C94*Sheet1!RH$441</f>
        <v>16.865279999999998</v>
      </c>
      <c r="RJ94" s="3">
        <f>$C94*Sheet1!RI$441</f>
        <v>16.692479999999996</v>
      </c>
      <c r="RK94" s="3">
        <f>$C94*Sheet1!RJ$441</f>
        <v>16.865279999999998</v>
      </c>
      <c r="RL94" s="3">
        <f>$C94*Sheet1!RK$441</f>
        <v>17.003520000000002</v>
      </c>
      <c r="RM94" s="3">
        <f>$C94*Sheet1!RL$441</f>
        <v>16.761599999999998</v>
      </c>
      <c r="RN94" s="3">
        <f>$C94*Sheet1!RM$441</f>
        <v>16.6752</v>
      </c>
    </row>
    <row r="95" spans="1:482" x14ac:dyDescent="0.25">
      <c r="A95">
        <v>94</v>
      </c>
      <c r="B95">
        <v>94</v>
      </c>
      <c r="C95" s="3">
        <v>30</v>
      </c>
      <c r="D95" s="3">
        <f>$C95*Sheet1!C$441</f>
        <v>33.21</v>
      </c>
      <c r="E95" s="3">
        <f>$C95*Sheet1!D$441</f>
        <v>32.011200000000002</v>
      </c>
      <c r="F95" s="3">
        <f>$C95*Sheet1!E$441</f>
        <v>31.4604</v>
      </c>
      <c r="G95" s="3">
        <f>$C95*Sheet1!F$441</f>
        <v>31.363200000000006</v>
      </c>
      <c r="H95" s="3">
        <f>$C95*Sheet1!G$441</f>
        <v>31.3308</v>
      </c>
      <c r="I95" s="3">
        <f>$C95*Sheet1!H$441</f>
        <v>32.238</v>
      </c>
      <c r="J95" s="3">
        <f>$C95*Sheet1!I$441</f>
        <v>32.950800000000001</v>
      </c>
      <c r="K95" s="3">
        <f>$C95*Sheet1!J$441</f>
        <v>33.339600000000004</v>
      </c>
      <c r="L95" s="3">
        <f>$C95*Sheet1!K$441</f>
        <v>31.298400000000001</v>
      </c>
      <c r="M95" s="3">
        <f>$C95*Sheet1!L$441</f>
        <v>30.78</v>
      </c>
      <c r="N95" s="3">
        <f>$C95*Sheet1!M$441</f>
        <v>32.043599999999998</v>
      </c>
      <c r="O95" s="3">
        <f>$C95*Sheet1!N$441</f>
        <v>33.145200000000003</v>
      </c>
      <c r="P95" s="3">
        <f>$C95*Sheet1!O$441</f>
        <v>31.395600000000002</v>
      </c>
      <c r="Q95" s="3">
        <f>$C95*Sheet1!P$441</f>
        <v>32.659199999999998</v>
      </c>
      <c r="R95" s="3">
        <f>$C95*Sheet1!Q$441</f>
        <v>32.950800000000001</v>
      </c>
      <c r="S95" s="3">
        <f>$C95*Sheet1!R$441</f>
        <v>31.525199999999998</v>
      </c>
      <c r="T95" s="3">
        <f>$C95*Sheet1!S$441</f>
        <v>31.233600000000003</v>
      </c>
      <c r="U95" s="3">
        <f>$C95*Sheet1!T$441</f>
        <v>33.696000000000005</v>
      </c>
      <c r="V95" s="3">
        <f>$C95*Sheet1!U$441</f>
        <v>31.816799999999997</v>
      </c>
      <c r="W95" s="3">
        <f>$C95*Sheet1!V$441</f>
        <v>31.849200000000003</v>
      </c>
      <c r="X95" s="3">
        <f>$C95*Sheet1!W$441</f>
        <v>31.881600000000002</v>
      </c>
      <c r="Y95" s="3">
        <f>$C95*Sheet1!X$441</f>
        <v>31.201200000000004</v>
      </c>
      <c r="Z95" s="3">
        <f>$C95*Sheet1!Y$441</f>
        <v>31.4604</v>
      </c>
      <c r="AA95" s="3">
        <f>$C95*Sheet1!Z$441</f>
        <v>32.108400000000003</v>
      </c>
      <c r="AB95" s="3">
        <f>$C95*Sheet1!AA$441</f>
        <v>31.298400000000001</v>
      </c>
      <c r="AC95" s="3">
        <f>$C95*Sheet1!AB$441</f>
        <v>31.168800000000005</v>
      </c>
      <c r="AD95" s="3">
        <f>$C95*Sheet1!AC$441</f>
        <v>32.173200000000001</v>
      </c>
      <c r="AE95" s="3">
        <f>$C95*Sheet1!AD$441</f>
        <v>33.404400000000003</v>
      </c>
      <c r="AF95" s="3">
        <f>$C95*Sheet1!AE$441</f>
        <v>32.140800000000006</v>
      </c>
      <c r="AG95" s="3">
        <f>$C95*Sheet1!AF$441</f>
        <v>30.877199999999998</v>
      </c>
      <c r="AH95" s="3">
        <f>$C95*Sheet1!AG$441</f>
        <v>31.751999999999999</v>
      </c>
      <c r="AI95" s="3">
        <f>$C95*Sheet1!AH$441</f>
        <v>31.233600000000003</v>
      </c>
      <c r="AJ95" s="3">
        <f>$C95*Sheet1!AI$441</f>
        <v>32.723999999999997</v>
      </c>
      <c r="AK95" s="3">
        <f>$C95*Sheet1!AJ$441</f>
        <v>31.363200000000006</v>
      </c>
      <c r="AL95" s="3">
        <f>$C95*Sheet1!AK$441</f>
        <v>32.367600000000003</v>
      </c>
      <c r="AM95" s="3">
        <f>$C95*Sheet1!AL$441</f>
        <v>31.654800000000002</v>
      </c>
      <c r="AN95" s="3">
        <f>$C95*Sheet1!AM$441</f>
        <v>30.877199999999998</v>
      </c>
      <c r="AO95" s="3">
        <f>$C95*Sheet1!AN$441</f>
        <v>31.849200000000003</v>
      </c>
      <c r="AP95" s="3">
        <f>$C95*Sheet1!AO$441</f>
        <v>33.728400000000001</v>
      </c>
      <c r="AQ95" s="3">
        <f>$C95*Sheet1!AP$441</f>
        <v>31.881600000000002</v>
      </c>
      <c r="AR95" s="3">
        <f>$C95*Sheet1!AQ$441</f>
        <v>31.557600000000001</v>
      </c>
      <c r="AS95" s="3">
        <f>$C95*Sheet1!AR$441</f>
        <v>33.372</v>
      </c>
      <c r="AT95" s="3">
        <f>$C95*Sheet1!AS$441</f>
        <v>30.78</v>
      </c>
      <c r="AU95" s="3">
        <f>$C95*Sheet1!AT$441</f>
        <v>32.983200000000004</v>
      </c>
      <c r="AV95" s="3">
        <f>$C95*Sheet1!AU$441</f>
        <v>32.270400000000002</v>
      </c>
      <c r="AW95" s="3">
        <f>$C95*Sheet1!AV$441</f>
        <v>31.849200000000003</v>
      </c>
      <c r="AX95" s="3">
        <f>$C95*Sheet1!AW$441</f>
        <v>33.696000000000005</v>
      </c>
      <c r="AY95" s="3">
        <f>$C95*Sheet1!AX$441</f>
        <v>31.103999999999999</v>
      </c>
      <c r="AZ95" s="3">
        <f>$C95*Sheet1!AY$441</f>
        <v>36.568199999999997</v>
      </c>
      <c r="BA95" s="3">
        <f>$C95*Sheet1!AZ$441</f>
        <v>34.0548</v>
      </c>
      <c r="BB95" s="3">
        <f>$C95*Sheet1!BA$441</f>
        <v>34.550399999999996</v>
      </c>
      <c r="BC95" s="3">
        <f>$C95*Sheet1!BB$441</f>
        <v>35.010599999999997</v>
      </c>
      <c r="BD95" s="3">
        <f>$C95*Sheet1!BC$441</f>
        <v>36.284999999999997</v>
      </c>
      <c r="BE95" s="3">
        <f>$C95*Sheet1!BD$441</f>
        <v>34.656599999999997</v>
      </c>
      <c r="BF95" s="3">
        <f>$C95*Sheet1!BE$441</f>
        <v>34.727399999999996</v>
      </c>
      <c r="BG95" s="3">
        <f>$C95*Sheet1!BF$441</f>
        <v>34.337999999999994</v>
      </c>
      <c r="BH95" s="3">
        <f>$C95*Sheet1!BG$441</f>
        <v>36.674399999999999</v>
      </c>
      <c r="BI95" s="3">
        <f>$C95*Sheet1!BH$441</f>
        <v>36.214199999999998</v>
      </c>
      <c r="BJ95" s="3">
        <f>$C95*Sheet1!BI$441</f>
        <v>34.0548</v>
      </c>
      <c r="BK95" s="3">
        <f>$C95*Sheet1!BJ$441</f>
        <v>33.948599999999999</v>
      </c>
      <c r="BL95" s="3">
        <f>$C95*Sheet1!BK$441</f>
        <v>34.514999999999993</v>
      </c>
      <c r="BM95" s="3">
        <f>$C95*Sheet1!BL$441</f>
        <v>35.753999999999998</v>
      </c>
      <c r="BN95" s="3">
        <f>$C95*Sheet1!BM$441</f>
        <v>36.320399999999999</v>
      </c>
      <c r="BO95" s="3">
        <f>$C95*Sheet1!BN$441</f>
        <v>36.426599999999993</v>
      </c>
      <c r="BP95" s="3">
        <f>$C95*Sheet1!BO$441</f>
        <v>37.028400000000005</v>
      </c>
      <c r="BQ95" s="3">
        <f>$C95*Sheet1!BP$441</f>
        <v>34.444199999999995</v>
      </c>
      <c r="BR95" s="3">
        <f>$C95*Sheet1!BQ$441</f>
        <v>35.222999999999999</v>
      </c>
      <c r="BS95" s="3">
        <f>$C95*Sheet1!BR$441</f>
        <v>34.550399999999996</v>
      </c>
      <c r="BT95" s="3">
        <f>$C95*Sheet1!BS$441</f>
        <v>36.143399999999993</v>
      </c>
      <c r="BU95" s="3">
        <f>$C95*Sheet1!BT$441</f>
        <v>35.470799999999997</v>
      </c>
      <c r="BV95" s="3">
        <f>$C95*Sheet1!BU$441</f>
        <v>35.010599999999997</v>
      </c>
      <c r="BW95" s="3">
        <f>$C95*Sheet1!BV$441</f>
        <v>33.877800000000001</v>
      </c>
      <c r="BX95" s="3">
        <f>$C95*Sheet1!BW$441</f>
        <v>34.869</v>
      </c>
      <c r="BY95" s="3">
        <f>$C95*Sheet1!BX$441</f>
        <v>34.975200000000001</v>
      </c>
      <c r="BZ95" s="3">
        <f>$C95*Sheet1!BY$441</f>
        <v>35.470799999999997</v>
      </c>
      <c r="CA95" s="3">
        <f>$C95*Sheet1!BZ$441</f>
        <v>34.939799999999998</v>
      </c>
      <c r="CB95" s="3">
        <f>$C95*Sheet1!CA$441</f>
        <v>33.771599999999992</v>
      </c>
      <c r="CC95" s="3">
        <f>$C95*Sheet1!CB$441</f>
        <v>33.806999999999995</v>
      </c>
      <c r="CD95" s="3">
        <f>$C95*Sheet1!CC$441</f>
        <v>33.630000000000003</v>
      </c>
      <c r="CE95" s="3">
        <f>$C95*Sheet1!CD$441</f>
        <v>35.010599999999997</v>
      </c>
      <c r="CF95" s="3">
        <f>$C95*Sheet1!CE$441</f>
        <v>36.568199999999997</v>
      </c>
      <c r="CG95" s="3">
        <f>$C95*Sheet1!CF$441</f>
        <v>34.267199999999995</v>
      </c>
      <c r="CH95" s="3">
        <f>$C95*Sheet1!CG$441</f>
        <v>35.081399999999995</v>
      </c>
      <c r="CI95" s="3">
        <f>$C95*Sheet1!CH$441</f>
        <v>33.913199999999996</v>
      </c>
      <c r="CJ95" s="3">
        <f>$C95*Sheet1!CI$441</f>
        <v>34.160999999999994</v>
      </c>
      <c r="CK95" s="3">
        <f>$C95*Sheet1!CJ$441</f>
        <v>35.789399999999993</v>
      </c>
      <c r="CL95" s="3">
        <f>$C95*Sheet1!CK$441</f>
        <v>34.727399999999996</v>
      </c>
      <c r="CM95" s="3">
        <f>$C95*Sheet1!CL$441</f>
        <v>35.824799999999996</v>
      </c>
      <c r="CN95" s="3">
        <f>$C95*Sheet1!CM$441</f>
        <v>36.957599999999999</v>
      </c>
      <c r="CO95" s="3">
        <f>$C95*Sheet1!CN$441</f>
        <v>36.532800000000002</v>
      </c>
      <c r="CP95" s="3">
        <f>$C95*Sheet1!CO$441</f>
        <v>35.718599999999995</v>
      </c>
      <c r="CQ95" s="3">
        <f>$C95*Sheet1!CP$441</f>
        <v>37.169999999999995</v>
      </c>
      <c r="CR95" s="3">
        <f>$C95*Sheet1!CQ$441</f>
        <v>35.152200000000001</v>
      </c>
      <c r="CS95" s="3">
        <f>$C95*Sheet1!CR$441</f>
        <v>34.621200000000002</v>
      </c>
      <c r="CT95" s="3">
        <f>$C95*Sheet1!CS$441</f>
        <v>34.302599999999998</v>
      </c>
      <c r="CU95" s="3">
        <f>$C95*Sheet1!CT$441</f>
        <v>33.806999999999995</v>
      </c>
      <c r="CV95" s="3">
        <f>$C95*Sheet1!CU$441</f>
        <v>35.099999999999994</v>
      </c>
      <c r="CW95" s="3">
        <f>$C95*Sheet1!CV$441</f>
        <v>37.368000000000002</v>
      </c>
      <c r="CX95" s="3">
        <f>$C95*Sheet1!CW$441</f>
        <v>35.783999999999999</v>
      </c>
      <c r="CY95" s="3">
        <f>$C95*Sheet1!CX$441</f>
        <v>35.531999999999996</v>
      </c>
      <c r="CZ95" s="3">
        <f>$C95*Sheet1!CY$441</f>
        <v>36.576000000000001</v>
      </c>
      <c r="DA95" s="3">
        <f>$C95*Sheet1!CZ$441</f>
        <v>36.503999999999998</v>
      </c>
      <c r="DB95" s="3">
        <f>$C95*Sheet1!DA$441</f>
        <v>36.36</v>
      </c>
      <c r="DC95" s="3">
        <f>$C95*Sheet1!DB$441</f>
        <v>36.36</v>
      </c>
      <c r="DD95" s="3">
        <f>$C95*Sheet1!DC$441</f>
        <v>34.991999999999997</v>
      </c>
      <c r="DE95" s="3">
        <f>$C95*Sheet1!DD$441</f>
        <v>37.08</v>
      </c>
      <c r="DF95" s="3">
        <f>$C95*Sheet1!DE$441</f>
        <v>37.08</v>
      </c>
      <c r="DG95" s="3">
        <f>$C95*Sheet1!DF$441</f>
        <v>36.648000000000003</v>
      </c>
      <c r="DH95" s="3">
        <f>$C95*Sheet1!DG$441</f>
        <v>34.523999999999994</v>
      </c>
      <c r="DI95" s="3">
        <f>$C95*Sheet1!DH$441</f>
        <v>36.216000000000001</v>
      </c>
      <c r="DJ95" s="3">
        <f>$C95*Sheet1!DI$441</f>
        <v>37.403999999999996</v>
      </c>
      <c r="DK95" s="3">
        <f>$C95*Sheet1!DJ$441</f>
        <v>37.08</v>
      </c>
      <c r="DL95" s="3">
        <f>$C95*Sheet1!DK$441</f>
        <v>35.351999999999997</v>
      </c>
      <c r="DM95" s="3">
        <f>$C95*Sheet1!DL$441</f>
        <v>34.956000000000003</v>
      </c>
      <c r="DN95" s="3">
        <f>$C95*Sheet1!DM$441</f>
        <v>37.763999999999996</v>
      </c>
      <c r="DO95" s="3">
        <f>$C95*Sheet1!DN$441</f>
        <v>35.496000000000002</v>
      </c>
      <c r="DP95" s="3">
        <f>$C95*Sheet1!DO$441</f>
        <v>37.152000000000001</v>
      </c>
      <c r="DQ95" s="3">
        <f>$C95*Sheet1!DP$441</f>
        <v>36.287999999999997</v>
      </c>
      <c r="DR95" s="3">
        <f>$C95*Sheet1!DQ$441</f>
        <v>34.631999999999998</v>
      </c>
      <c r="DS95" s="3">
        <f>$C95*Sheet1!DR$441</f>
        <v>36.683999999999997</v>
      </c>
      <c r="DT95" s="3">
        <f>$C95*Sheet1!DS$441</f>
        <v>34.811999999999998</v>
      </c>
      <c r="DU95" s="3">
        <f>$C95*Sheet1!DT$441</f>
        <v>37.223999999999997</v>
      </c>
      <c r="DV95" s="3">
        <f>$C95*Sheet1!DU$441</f>
        <v>35.063999999999993</v>
      </c>
      <c r="DW95" s="3">
        <f>$C95*Sheet1!DV$441</f>
        <v>34.199999999999996</v>
      </c>
      <c r="DX95" s="3">
        <f>$C95*Sheet1!DW$441</f>
        <v>36.792000000000002</v>
      </c>
      <c r="DY95" s="3">
        <f>$C95*Sheet1!DX$441</f>
        <v>34.523999999999994</v>
      </c>
      <c r="DZ95" s="3">
        <f>$C95*Sheet1!DY$441</f>
        <v>34.811999999999998</v>
      </c>
      <c r="EA95" s="3">
        <f>$C95*Sheet1!DZ$441</f>
        <v>37.763999999999996</v>
      </c>
      <c r="EB95" s="3">
        <f>$C95*Sheet1!EA$441</f>
        <v>35.28</v>
      </c>
      <c r="EC95" s="3">
        <f>$C95*Sheet1!EB$441</f>
        <v>35.387999999999998</v>
      </c>
      <c r="ED95" s="3">
        <f>$C95*Sheet1!EC$441</f>
        <v>35.316000000000003</v>
      </c>
      <c r="EE95" s="3">
        <f>$C95*Sheet1!ED$441</f>
        <v>34.415999999999997</v>
      </c>
      <c r="EF95" s="3">
        <f>$C95*Sheet1!EE$441</f>
        <v>36.792000000000002</v>
      </c>
      <c r="EG95" s="3">
        <f>$C95*Sheet1!EF$441</f>
        <v>34.991999999999997</v>
      </c>
      <c r="EH95" s="3">
        <f>$C95*Sheet1!EG$441</f>
        <v>36.395999999999994</v>
      </c>
      <c r="EI95" s="3">
        <f>$C95*Sheet1!EH$441</f>
        <v>34.199999999999996</v>
      </c>
      <c r="EJ95" s="3">
        <f>$C95*Sheet1!EI$441</f>
        <v>34.703999999999994</v>
      </c>
      <c r="EK95" s="3">
        <f>$C95*Sheet1!EJ$441</f>
        <v>36.611999999999995</v>
      </c>
      <c r="EL95" s="3">
        <f>$C95*Sheet1!EK$441</f>
        <v>35.603999999999999</v>
      </c>
      <c r="EM95" s="3">
        <f>$C95*Sheet1!EL$441</f>
        <v>37.08</v>
      </c>
      <c r="EN95" s="3">
        <f>$C95*Sheet1!EM$441</f>
        <v>36.611999999999995</v>
      </c>
      <c r="EO95" s="3">
        <f>$C95*Sheet1!EN$441</f>
        <v>37.44</v>
      </c>
      <c r="EP95" s="3">
        <f>$C95*Sheet1!EO$441</f>
        <v>37.799999999999997</v>
      </c>
      <c r="EQ95" s="3">
        <f>$C95*Sheet1!EP$441</f>
        <v>35.423999999999992</v>
      </c>
      <c r="ER95" s="3">
        <f>$C95*Sheet1!EQ$441</f>
        <v>38.962499999999999</v>
      </c>
      <c r="ES95" s="3">
        <f>$C95*Sheet1!ER$441</f>
        <v>38.550000000000004</v>
      </c>
      <c r="ET95" s="3">
        <f>$C95*Sheet1!ES$441</f>
        <v>39.337499999999991</v>
      </c>
      <c r="EU95" s="3">
        <f>$C95*Sheet1!ET$441</f>
        <v>38.962499999999999</v>
      </c>
      <c r="EV95" s="3">
        <f>$C95*Sheet1!EU$441</f>
        <v>35.812499999999993</v>
      </c>
      <c r="EW95" s="3">
        <f>$C95*Sheet1!EV$441</f>
        <v>37.425000000000004</v>
      </c>
      <c r="EX95" s="3">
        <f>$C95*Sheet1!EW$441</f>
        <v>38.475000000000001</v>
      </c>
      <c r="EY95" s="3">
        <f>$C95*Sheet1!EX$441</f>
        <v>37.125</v>
      </c>
      <c r="EZ95" s="3">
        <f>$C95*Sheet1!EY$441</f>
        <v>39.112499999999997</v>
      </c>
      <c r="FA95" s="3">
        <f>$C95*Sheet1!EZ$441</f>
        <v>39.150000000000006</v>
      </c>
      <c r="FB95" s="3">
        <f>$C95*Sheet1!FA$441</f>
        <v>35.812499999999993</v>
      </c>
      <c r="FC95" s="3">
        <f>$C95*Sheet1!FB$441</f>
        <v>37.687499999999993</v>
      </c>
      <c r="FD95" s="3">
        <f>$C95*Sheet1!FC$441</f>
        <v>39.262499999999996</v>
      </c>
      <c r="FE95" s="3">
        <f>$C95*Sheet1!FD$441</f>
        <v>37.687499999999993</v>
      </c>
      <c r="FF95" s="3">
        <f>$C95*Sheet1!FE$441</f>
        <v>38.325000000000003</v>
      </c>
      <c r="FG95" s="3">
        <f>$C95*Sheet1!FF$441</f>
        <v>38.4375</v>
      </c>
      <c r="FH95" s="3">
        <f>$C95*Sheet1!FG$441</f>
        <v>38.849999999999994</v>
      </c>
      <c r="FI95" s="3">
        <f>$C95*Sheet1!FH$441</f>
        <v>36.337499999999999</v>
      </c>
      <c r="FJ95" s="3">
        <f>$C95*Sheet1!FI$441</f>
        <v>38.587499999999999</v>
      </c>
      <c r="FK95" s="3">
        <f>$C95*Sheet1!FJ$441</f>
        <v>37.5</v>
      </c>
      <c r="FL95" s="3">
        <f>$C95*Sheet1!FK$441</f>
        <v>37.125</v>
      </c>
      <c r="FM95" s="3">
        <f>$C95*Sheet1!FL$441</f>
        <v>37.875</v>
      </c>
      <c r="FN95" s="3">
        <f>$C95*Sheet1!FM$441</f>
        <v>37.65</v>
      </c>
      <c r="FO95" s="3">
        <f>$C95*Sheet1!FN$441</f>
        <v>38.475000000000001</v>
      </c>
      <c r="FP95" s="3">
        <f>$C95*Sheet1!FO$441</f>
        <v>36.974999999999994</v>
      </c>
      <c r="FQ95" s="3">
        <f>$C95*Sheet1!FP$441</f>
        <v>36.674999999999997</v>
      </c>
      <c r="FR95" s="3">
        <f>$C95*Sheet1!FQ$441</f>
        <v>39.262499999999996</v>
      </c>
      <c r="FS95" s="3">
        <f>$C95*Sheet1!FR$441</f>
        <v>38.550000000000004</v>
      </c>
      <c r="FT95" s="3">
        <f>$C95*Sheet1!FS$441</f>
        <v>37.762499999999996</v>
      </c>
      <c r="FU95" s="3">
        <f>$C95*Sheet1!FT$441</f>
        <v>35.887500000000003</v>
      </c>
      <c r="FV95" s="3">
        <f>$C95*Sheet1!FU$441</f>
        <v>37.762499999999996</v>
      </c>
      <c r="FW95" s="3">
        <f>$C95*Sheet1!FV$441</f>
        <v>39.150000000000006</v>
      </c>
      <c r="FX95" s="3">
        <f>$C95*Sheet1!FW$441</f>
        <v>36.674999999999997</v>
      </c>
      <c r="FY95" s="3">
        <f>$C95*Sheet1!FX$441</f>
        <v>37.3125</v>
      </c>
      <c r="FZ95" s="3">
        <f>$C95*Sheet1!FY$441</f>
        <v>37.3125</v>
      </c>
      <c r="GA95" s="3">
        <f>$C95*Sheet1!FZ$441</f>
        <v>37.200000000000003</v>
      </c>
      <c r="GB95" s="3">
        <f>$C95*Sheet1!GA$441</f>
        <v>35.737499999999997</v>
      </c>
      <c r="GC95" s="3">
        <f>$C95*Sheet1!GB$441</f>
        <v>38.025000000000006</v>
      </c>
      <c r="GD95" s="3">
        <f>$C95*Sheet1!GC$441</f>
        <v>35.662500000000001</v>
      </c>
      <c r="GE95" s="3">
        <f>$C95*Sheet1!GD$441</f>
        <v>35.737499999999997</v>
      </c>
      <c r="GF95" s="3">
        <f>$C95*Sheet1!GE$441</f>
        <v>36.637499999999996</v>
      </c>
      <c r="GG95" s="3">
        <f>$C95*Sheet1!GF$441</f>
        <v>38.8125</v>
      </c>
      <c r="GH95" s="3">
        <f>$C95*Sheet1!GG$441</f>
        <v>36.787500000000001</v>
      </c>
      <c r="GI95" s="3">
        <f>$C95*Sheet1!GH$441</f>
        <v>37.950000000000003</v>
      </c>
      <c r="GJ95" s="3">
        <f>$C95*Sheet1!GI$441</f>
        <v>35.849999999999994</v>
      </c>
      <c r="GK95" s="3">
        <f>$C95*Sheet1!GJ$441</f>
        <v>38.4375</v>
      </c>
      <c r="GL95" s="3">
        <f>$C95*Sheet1!GK$441</f>
        <v>39.225000000000001</v>
      </c>
      <c r="GM95" s="3">
        <f>$C95*Sheet1!GL$441</f>
        <v>38.475000000000001</v>
      </c>
      <c r="GN95" s="3">
        <f>$C95*Sheet1!GM$441</f>
        <v>36.3855</v>
      </c>
      <c r="GO95" s="3">
        <f>$C95*Sheet1!GN$441</f>
        <v>37.223700000000001</v>
      </c>
      <c r="GP95" s="3">
        <f>$C95*Sheet1!GO$441</f>
        <v>38.1</v>
      </c>
      <c r="GQ95" s="3">
        <f>$C95*Sheet1!GP$441</f>
        <v>36.576000000000001</v>
      </c>
      <c r="GR95" s="3">
        <f>$C95*Sheet1!GQ$441</f>
        <v>37.871400000000001</v>
      </c>
      <c r="GS95" s="3">
        <f>$C95*Sheet1!GR$441</f>
        <v>37.261800000000001</v>
      </c>
      <c r="GT95" s="3">
        <f>$C95*Sheet1!GS$441</f>
        <v>37.071300000000001</v>
      </c>
      <c r="GU95" s="3">
        <f>$C95*Sheet1!GT$441</f>
        <v>38.442899999999995</v>
      </c>
      <c r="GV95" s="3">
        <f>$C95*Sheet1!GU$441</f>
        <v>37.185600000000001</v>
      </c>
      <c r="GW95" s="3">
        <f>$C95*Sheet1!GV$441</f>
        <v>38.442899999999995</v>
      </c>
      <c r="GX95" s="3">
        <f>$C95*Sheet1!GW$441</f>
        <v>37.490399999999994</v>
      </c>
      <c r="GY95" s="3">
        <f>$C95*Sheet1!GX$441</f>
        <v>38.595299999999995</v>
      </c>
      <c r="GZ95" s="3">
        <f>$C95*Sheet1!GY$441</f>
        <v>38.1</v>
      </c>
      <c r="HA95" s="3">
        <f>$C95*Sheet1!GZ$441</f>
        <v>39.281099999999995</v>
      </c>
      <c r="HB95" s="3">
        <f>$C95*Sheet1!HA$441</f>
        <v>37.757100000000001</v>
      </c>
      <c r="HC95" s="3">
        <f>$C95*Sheet1!HB$441</f>
        <v>37.261800000000001</v>
      </c>
      <c r="HD95" s="3">
        <f>$C95*Sheet1!HC$441</f>
        <v>36.804600000000001</v>
      </c>
      <c r="HE95" s="3">
        <f>$C95*Sheet1!HD$441</f>
        <v>36.3855</v>
      </c>
      <c r="HF95" s="3">
        <f>$C95*Sheet1!HE$441</f>
        <v>38.481000000000002</v>
      </c>
      <c r="HG95" s="3">
        <f>$C95*Sheet1!HF$441</f>
        <v>36.271199999999993</v>
      </c>
      <c r="HH95" s="3">
        <f>$C95*Sheet1!HG$441</f>
        <v>36.652200000000001</v>
      </c>
      <c r="HI95" s="3">
        <f>$C95*Sheet1!HH$441</f>
        <v>39.090600000000002</v>
      </c>
      <c r="HJ95" s="3">
        <f>$C95*Sheet1!HI$441</f>
        <v>37.490399999999994</v>
      </c>
      <c r="HK95" s="3">
        <f>$C95*Sheet1!HJ$441</f>
        <v>40.005000000000003</v>
      </c>
      <c r="HL95" s="3">
        <f>$C95*Sheet1!HK$441</f>
        <v>36.576000000000001</v>
      </c>
      <c r="HM95" s="3">
        <f>$C95*Sheet1!HL$441</f>
        <v>38.785800000000002</v>
      </c>
      <c r="HN95" s="3">
        <f>$C95*Sheet1!HM$441</f>
        <v>39.471600000000002</v>
      </c>
      <c r="HO95" s="3">
        <f>$C95*Sheet1!HN$441</f>
        <v>36.804600000000001</v>
      </c>
      <c r="HP95" s="3">
        <f>$C95*Sheet1!HO$441</f>
        <v>37.185600000000001</v>
      </c>
      <c r="HQ95" s="3">
        <f>$C95*Sheet1!HP$441</f>
        <v>37.642800000000001</v>
      </c>
      <c r="HR95" s="3">
        <f>$C95*Sheet1!HQ$441</f>
        <v>38.176200000000001</v>
      </c>
      <c r="HS95" s="3">
        <f>$C95*Sheet1!HR$441</f>
        <v>39.738299999999995</v>
      </c>
      <c r="HT95" s="3">
        <f>$C95*Sheet1!HS$441</f>
        <v>37.757100000000001</v>
      </c>
      <c r="HU95" s="3">
        <f>$C95*Sheet1!HT$441</f>
        <v>39.204899999999995</v>
      </c>
      <c r="HV95" s="3">
        <f>$C95*Sheet1!HU$441</f>
        <v>37.299900000000001</v>
      </c>
      <c r="HW95" s="3">
        <f>$C95*Sheet1!HV$441</f>
        <v>38.595299999999995</v>
      </c>
      <c r="HX95" s="3">
        <f>$C95*Sheet1!HW$441</f>
        <v>38.976300000000002</v>
      </c>
      <c r="HY95" s="3">
        <f>$C95*Sheet1!HX$441</f>
        <v>36.195</v>
      </c>
      <c r="HZ95" s="3">
        <f>$C95*Sheet1!HY$441</f>
        <v>38.442899999999995</v>
      </c>
      <c r="IA95" s="3">
        <f>$C95*Sheet1!HZ$441</f>
        <v>38.214299999999994</v>
      </c>
      <c r="IB95" s="3">
        <f>$C95*Sheet1!IA$441</f>
        <v>37.871400000000001</v>
      </c>
      <c r="IC95" s="3">
        <f>$C95*Sheet1!IB$441</f>
        <v>39.281099999999995</v>
      </c>
      <c r="ID95" s="3">
        <f>$C95*Sheet1!IC$441</f>
        <v>37.604700000000001</v>
      </c>
      <c r="IE95" s="3">
        <f>$C95*Sheet1!ID$441</f>
        <v>37.947600000000001</v>
      </c>
      <c r="IF95" s="3">
        <f>$C95*Sheet1!IE$441</f>
        <v>39.319200000000002</v>
      </c>
      <c r="IG95" s="3">
        <f>$C95*Sheet1!IF$441</f>
        <v>37.642800000000001</v>
      </c>
      <c r="IH95" s="3">
        <f>$C95*Sheet1!IG$441</f>
        <v>37.299900000000001</v>
      </c>
      <c r="II95" s="3">
        <f>$C95*Sheet1!IH$441</f>
        <v>37.528500000000001</v>
      </c>
      <c r="IJ95" s="3">
        <f>$C95*Sheet1!II$441</f>
        <v>37.909500000000001</v>
      </c>
      <c r="IK95" s="3">
        <f>$C95*Sheet1!IJ$441</f>
        <v>36.652200000000001</v>
      </c>
      <c r="IL95" s="3">
        <f>$C95*Sheet1!IK$441</f>
        <v>36.5379</v>
      </c>
      <c r="IM95" s="3">
        <f>$C95*Sheet1!IL$441</f>
        <v>37.604700000000001</v>
      </c>
      <c r="IN95" s="3">
        <f>$C95*Sheet1!IM$441</f>
        <v>37.909500000000001</v>
      </c>
      <c r="IO95" s="3">
        <f>$C95*Sheet1!IN$441</f>
        <v>38.176200000000001</v>
      </c>
      <c r="IP95" s="3">
        <f>$C95*Sheet1!IO$441</f>
        <v>39.014400000000002</v>
      </c>
      <c r="IQ95" s="3">
        <f>$C95*Sheet1!IP$441</f>
        <v>39.509699999999995</v>
      </c>
      <c r="IR95" s="3">
        <f>$C95*Sheet1!IQ$441</f>
        <v>37.338000000000001</v>
      </c>
      <c r="IS95" s="3">
        <f>$C95*Sheet1!IR$441</f>
        <v>39.014400000000002</v>
      </c>
      <c r="IT95" s="3">
        <f>$C95*Sheet1!IS$441</f>
        <v>38.442899999999995</v>
      </c>
      <c r="IU95" s="3">
        <f>$C95*Sheet1!IT$441</f>
        <v>39.090600000000002</v>
      </c>
      <c r="IV95" s="3">
        <f>$C95*Sheet1!IU$441</f>
        <v>36.918899999999994</v>
      </c>
      <c r="IW95" s="3">
        <f>$C95*Sheet1!IV$441</f>
        <v>37.604700000000001</v>
      </c>
      <c r="IX95" s="3">
        <f>$C95*Sheet1!IW$441</f>
        <v>36.728400000000001</v>
      </c>
      <c r="IY95" s="3">
        <f>$C95*Sheet1!IX$441</f>
        <v>40.005000000000003</v>
      </c>
      <c r="IZ95" s="3">
        <f>$C95*Sheet1!IY$441</f>
        <v>36.842699999999994</v>
      </c>
      <c r="JA95" s="3">
        <f>$C95*Sheet1!IZ$441</f>
        <v>38.671499999999995</v>
      </c>
      <c r="JB95" s="3">
        <f>$C95*Sheet1!JA$441</f>
        <v>37.985699999999994</v>
      </c>
      <c r="JC95" s="3">
        <f>$C95*Sheet1!JB$441</f>
        <v>38.709600000000002</v>
      </c>
      <c r="JD95" s="3">
        <f>$C95*Sheet1!JC$441</f>
        <v>36.2331</v>
      </c>
      <c r="JE95" s="3">
        <f>$C95*Sheet1!JD$441</f>
        <v>39.014400000000002</v>
      </c>
      <c r="JF95" s="3">
        <f>$C95*Sheet1!JE$441</f>
        <v>37.757100000000001</v>
      </c>
      <c r="JG95" s="3">
        <f>$C95*Sheet1!JF$441</f>
        <v>39.281099999999995</v>
      </c>
      <c r="JH95" s="3">
        <f>$C95*Sheet1!JG$441</f>
        <v>36.652200000000001</v>
      </c>
      <c r="JI95" s="3">
        <f>$C95*Sheet1!JH$441</f>
        <v>36.652200000000001</v>
      </c>
      <c r="JJ95" s="3">
        <f>$C95*Sheet1!JI$441</f>
        <v>36.195</v>
      </c>
      <c r="JK95" s="3">
        <f>$C95*Sheet1!JJ$441</f>
        <v>39.128699999999995</v>
      </c>
      <c r="JL95" s="3">
        <f>$C95*Sheet1!JK$441</f>
        <v>38.138099999999994</v>
      </c>
      <c r="JM95" s="3">
        <f>$C95*Sheet1!JL$441</f>
        <v>39.624000000000002</v>
      </c>
      <c r="JN95" s="3">
        <f>$C95*Sheet1!JM$441</f>
        <v>36.195</v>
      </c>
      <c r="JO95" s="3">
        <f>$C95*Sheet1!JN$441</f>
        <v>38.023800000000001</v>
      </c>
      <c r="JP95" s="3">
        <f>$C95*Sheet1!JO$441</f>
        <v>36.766500000000001</v>
      </c>
      <c r="JQ95" s="3">
        <f>$C95*Sheet1!JP$441</f>
        <v>37.376100000000001</v>
      </c>
      <c r="JR95" s="3">
        <f>$C95*Sheet1!JQ$441</f>
        <v>39.928800000000003</v>
      </c>
      <c r="JS95" s="3">
        <f>$C95*Sheet1!JR$441</f>
        <v>39.547800000000002</v>
      </c>
      <c r="JT95" s="3">
        <f>$C95*Sheet1!JS$441</f>
        <v>37.223700000000001</v>
      </c>
      <c r="JU95" s="3">
        <f>$C95*Sheet1!JT$441</f>
        <v>37.642800000000001</v>
      </c>
      <c r="JV95" s="3">
        <f>$C95*Sheet1!JU$441</f>
        <v>37.795200000000001</v>
      </c>
      <c r="JW95" s="3">
        <f>$C95*Sheet1!JV$441</f>
        <v>36.5379</v>
      </c>
      <c r="JX95" s="3">
        <f>$C95*Sheet1!JW$441</f>
        <v>36.728400000000001</v>
      </c>
      <c r="JY95" s="3">
        <f>$C95*Sheet1!JX$441</f>
        <v>36.766500000000001</v>
      </c>
      <c r="JZ95" s="3">
        <f>$C95*Sheet1!JY$441</f>
        <v>39.128699999999995</v>
      </c>
      <c r="KA95" s="3">
        <f>$C95*Sheet1!JZ$441</f>
        <v>39.585899999999995</v>
      </c>
      <c r="KB95" s="3">
        <f>$C95*Sheet1!KA$441</f>
        <v>38.176200000000001</v>
      </c>
      <c r="KC95" s="3">
        <f>$C95*Sheet1!KB$441</f>
        <v>37.338000000000001</v>
      </c>
      <c r="KD95" s="3">
        <f>$C95*Sheet1!KC$441</f>
        <v>36.995099999999994</v>
      </c>
      <c r="KE95" s="3">
        <f>$C95*Sheet1!KD$441</f>
        <v>36.195</v>
      </c>
      <c r="KF95" s="3">
        <f>$C95*Sheet1!KE$441</f>
        <v>38.671199999999999</v>
      </c>
      <c r="KG95" s="3">
        <f>$C95*Sheet1!KF$441</f>
        <v>41.186400000000006</v>
      </c>
      <c r="KH95" s="3">
        <f>$C95*Sheet1!KG$441</f>
        <v>39.496499999999997</v>
      </c>
      <c r="KI95" s="3">
        <f>$C95*Sheet1!KH$441</f>
        <v>39.496499999999997</v>
      </c>
      <c r="KJ95" s="3">
        <f>$C95*Sheet1!KI$441</f>
        <v>38.3568</v>
      </c>
      <c r="KK95" s="3">
        <f>$C95*Sheet1!KJ$441</f>
        <v>39.889499999999998</v>
      </c>
      <c r="KL95" s="3">
        <f>$C95*Sheet1!KK$441</f>
        <v>39.339300000000001</v>
      </c>
      <c r="KM95" s="3">
        <f>$C95*Sheet1!KL$441</f>
        <v>37.924500000000002</v>
      </c>
      <c r="KN95" s="3">
        <f>$C95*Sheet1!KM$441</f>
        <v>39.653700000000001</v>
      </c>
      <c r="KO95" s="3">
        <f>$C95*Sheet1!KN$441</f>
        <v>39.693000000000005</v>
      </c>
      <c r="KP95" s="3">
        <f>$C95*Sheet1!KO$441</f>
        <v>37.492200000000004</v>
      </c>
      <c r="KQ95" s="3">
        <f>$C95*Sheet1!KP$441</f>
        <v>38.946300000000001</v>
      </c>
      <c r="KR95" s="3">
        <f>$C95*Sheet1!KQ$441</f>
        <v>40.636200000000002</v>
      </c>
      <c r="KS95" s="3">
        <f>$C95*Sheet1!KR$441</f>
        <v>40.125299999999996</v>
      </c>
      <c r="KT95" s="3">
        <f>$C95*Sheet1!KS$441</f>
        <v>39.535800000000002</v>
      </c>
      <c r="KU95" s="3">
        <f>$C95*Sheet1!KT$441</f>
        <v>38.474700000000006</v>
      </c>
      <c r="KV95" s="3">
        <f>$C95*Sheet1!KU$441</f>
        <v>37.688699999999997</v>
      </c>
      <c r="KW95" s="3">
        <f>$C95*Sheet1!KV$441</f>
        <v>39.810899999999997</v>
      </c>
      <c r="KX95" s="3">
        <f>$C95*Sheet1!KW$441</f>
        <v>39.300000000000004</v>
      </c>
      <c r="KY95" s="3">
        <f>$C95*Sheet1!KX$441</f>
        <v>39.0642</v>
      </c>
      <c r="KZ95" s="3">
        <f>$C95*Sheet1!KY$441</f>
        <v>37.924500000000002</v>
      </c>
      <c r="LA95" s="3">
        <f>$C95*Sheet1!KZ$441</f>
        <v>37.492200000000004</v>
      </c>
      <c r="LB95" s="3">
        <f>$C95*Sheet1!LA$441</f>
        <v>41.265000000000008</v>
      </c>
      <c r="LC95" s="3">
        <f>$C95*Sheet1!LB$441</f>
        <v>41.225700000000003</v>
      </c>
      <c r="LD95" s="3">
        <f>$C95*Sheet1!LC$441</f>
        <v>40.007399999999997</v>
      </c>
      <c r="LE95" s="3">
        <f>$C95*Sheet1!LD$441</f>
        <v>38.946300000000001</v>
      </c>
      <c r="LF95" s="3">
        <f>$C95*Sheet1!LE$441</f>
        <v>39.417899999999996</v>
      </c>
      <c r="LG95" s="3">
        <f>$C95*Sheet1!LF$441</f>
        <v>41.147100000000002</v>
      </c>
      <c r="LH95" s="3">
        <f>$C95*Sheet1!LG$441</f>
        <v>41.147100000000002</v>
      </c>
      <c r="LI95" s="3">
        <f>$C95*Sheet1!LH$441</f>
        <v>38.3568</v>
      </c>
      <c r="LJ95" s="3">
        <f>$C95*Sheet1!LI$441</f>
        <v>38.671199999999999</v>
      </c>
      <c r="LK95" s="3">
        <f>$C95*Sheet1!LJ$441</f>
        <v>39.850200000000001</v>
      </c>
      <c r="LL95" s="3">
        <f>$C95*Sheet1!LK$441</f>
        <v>40.203900000000004</v>
      </c>
      <c r="LM95" s="3">
        <f>$C95*Sheet1!LL$441</f>
        <v>37.6494</v>
      </c>
      <c r="LN95" s="3">
        <f>$C95*Sheet1!LM$441</f>
        <v>37.806600000000003</v>
      </c>
      <c r="LO95" s="3">
        <f>$C95*Sheet1!LN$441</f>
        <v>41.029200000000003</v>
      </c>
      <c r="LP95" s="3">
        <f>$C95*Sheet1!LO$441</f>
        <v>37.531500000000001</v>
      </c>
      <c r="LQ95" s="3">
        <f>$C95*Sheet1!LP$441</f>
        <v>37.492200000000004</v>
      </c>
      <c r="LR95" s="3">
        <f>$C95*Sheet1!LQ$441</f>
        <v>37.374300000000005</v>
      </c>
      <c r="LS95" s="3">
        <f>$C95*Sheet1!LR$441</f>
        <v>39.300000000000004</v>
      </c>
      <c r="LT95" s="3">
        <f>$C95*Sheet1!LS$441</f>
        <v>39.142800000000001</v>
      </c>
      <c r="LU95" s="3">
        <f>$C95*Sheet1!LT$441</f>
        <v>39.260700000000007</v>
      </c>
      <c r="LV95" s="3">
        <f>$C95*Sheet1!LU$441</f>
        <v>40.950600000000001</v>
      </c>
      <c r="LW95" s="3">
        <f>$C95*Sheet1!LV$441</f>
        <v>38.435400000000001</v>
      </c>
      <c r="LX95" s="3">
        <f>$C95*Sheet1!LW$441</f>
        <v>37.767299999999999</v>
      </c>
      <c r="LY95" s="3">
        <f>$C95*Sheet1!LX$441</f>
        <v>38.906999999999996</v>
      </c>
      <c r="LZ95" s="3">
        <f>$C95*Sheet1!LY$441</f>
        <v>39.535800000000002</v>
      </c>
      <c r="MA95" s="3">
        <f>$C95*Sheet1!LZ$441</f>
        <v>40.321800000000003</v>
      </c>
      <c r="MB95" s="3">
        <f>$C95*Sheet1!MA$441</f>
        <v>39.006</v>
      </c>
      <c r="MC95" s="3">
        <f>$C95*Sheet1!MB$441</f>
        <v>37.659599999999998</v>
      </c>
      <c r="MD95" s="3">
        <f>$C95*Sheet1!MC$441</f>
        <v>39.798000000000002</v>
      </c>
      <c r="ME95" s="3">
        <f>$C95*Sheet1!MD$441</f>
        <v>41.025600000000004</v>
      </c>
      <c r="MF95" s="3">
        <f>$C95*Sheet1!ME$441</f>
        <v>38.016000000000005</v>
      </c>
      <c r="MG95" s="3">
        <f>$C95*Sheet1!MF$441</f>
        <v>40.629600000000003</v>
      </c>
      <c r="MH95" s="3">
        <f>$C95*Sheet1!MG$441</f>
        <v>39.956400000000002</v>
      </c>
      <c r="MI95" s="3">
        <f>$C95*Sheet1!MH$441</f>
        <v>38.095200000000006</v>
      </c>
      <c r="MJ95" s="3">
        <f>$C95*Sheet1!MI$441</f>
        <v>39.916800000000002</v>
      </c>
      <c r="MK95" s="3">
        <f>$C95*Sheet1!MJ$441</f>
        <v>37.659599999999998</v>
      </c>
      <c r="ML95" s="3">
        <f>$C95*Sheet1!MK$441</f>
        <v>41.144400000000005</v>
      </c>
      <c r="MM95" s="3">
        <f>$C95*Sheet1!ML$441</f>
        <v>39.877200000000002</v>
      </c>
      <c r="MN95" s="3">
        <f>$C95*Sheet1!MM$441</f>
        <v>40.114799999999995</v>
      </c>
      <c r="MO95" s="3">
        <f>$C95*Sheet1!MN$441</f>
        <v>40.589999999999996</v>
      </c>
      <c r="MP95" s="3">
        <f>$C95*Sheet1!MO$441</f>
        <v>40.708800000000004</v>
      </c>
      <c r="MQ95" s="3">
        <f>$C95*Sheet1!MP$441</f>
        <v>37.659599999999998</v>
      </c>
      <c r="MR95" s="3">
        <f>$C95*Sheet1!MQ$441</f>
        <v>39.837600000000002</v>
      </c>
      <c r="MS95" s="3">
        <f>$C95*Sheet1!MR$441</f>
        <v>41.183999999999997</v>
      </c>
      <c r="MT95" s="3">
        <f>$C95*Sheet1!MS$441</f>
        <v>37.897199999999998</v>
      </c>
      <c r="MU95" s="3">
        <f>$C95*Sheet1!MT$441</f>
        <v>41.500800000000005</v>
      </c>
      <c r="MV95" s="3">
        <f>$C95*Sheet1!MU$441</f>
        <v>40.352399999999996</v>
      </c>
      <c r="MW95" s="3">
        <f>$C95*Sheet1!MV$441</f>
        <v>40.550399999999996</v>
      </c>
      <c r="MX95" s="3">
        <f>$C95*Sheet1!MW$441</f>
        <v>40.946400000000004</v>
      </c>
      <c r="MY95" s="3">
        <f>$C95*Sheet1!MX$441</f>
        <v>39.0456</v>
      </c>
      <c r="MZ95" s="3">
        <f>$C95*Sheet1!MY$441</f>
        <v>38.411999999999999</v>
      </c>
      <c r="NA95" s="3">
        <f>$C95*Sheet1!MZ$441</f>
        <v>41.065200000000004</v>
      </c>
      <c r="NB95" s="3">
        <f>$C95*Sheet1!NA$441</f>
        <v>40.352399999999996</v>
      </c>
      <c r="NC95" s="3">
        <f>$C95*Sheet1!NB$441</f>
        <v>41.263200000000005</v>
      </c>
      <c r="ND95" s="3">
        <f>$C95*Sheet1!NC$441</f>
        <v>38.570399999999999</v>
      </c>
      <c r="NE95" s="3">
        <f>$C95*Sheet1!ND$441</f>
        <v>40.510800000000003</v>
      </c>
      <c r="NF95" s="3">
        <f>$C95*Sheet1!NE$441</f>
        <v>40.392000000000003</v>
      </c>
      <c r="NG95" s="3">
        <f>$C95*Sheet1!NF$441</f>
        <v>38.728800000000007</v>
      </c>
      <c r="NH95" s="3">
        <f>$C95*Sheet1!NG$441</f>
        <v>41.421600000000005</v>
      </c>
      <c r="NI95" s="3">
        <f>$C95*Sheet1!NH$441</f>
        <v>38.293199999999999</v>
      </c>
      <c r="NJ95" s="3">
        <f>$C95*Sheet1!NI$441</f>
        <v>40.193999999999996</v>
      </c>
      <c r="NK95" s="3">
        <f>$C95*Sheet1!NJ$441</f>
        <v>40.312800000000003</v>
      </c>
      <c r="NL95" s="3">
        <f>$C95*Sheet1!NK$441</f>
        <v>38.689200000000007</v>
      </c>
      <c r="NM95" s="3">
        <f>$C95*Sheet1!NL$441</f>
        <v>38.451599999999999</v>
      </c>
      <c r="NN95" s="3">
        <f>$C95*Sheet1!NM$441</f>
        <v>41.183999999999997</v>
      </c>
      <c r="NO95" s="3">
        <f>$C95*Sheet1!NN$441</f>
        <v>40.233600000000003</v>
      </c>
      <c r="NP95" s="3">
        <f>$C95*Sheet1!NO$441</f>
        <v>37.738799999999998</v>
      </c>
      <c r="NQ95" s="3">
        <f>$C95*Sheet1!NP$441</f>
        <v>41.540399999999998</v>
      </c>
      <c r="NR95" s="3">
        <f>$C95*Sheet1!NQ$441</f>
        <v>39.164400000000001</v>
      </c>
      <c r="NS95" s="3">
        <f>$C95*Sheet1!NR$441</f>
        <v>41.263200000000005</v>
      </c>
      <c r="NT95" s="3">
        <f>$C95*Sheet1!NS$441</f>
        <v>40.985999999999997</v>
      </c>
      <c r="NU95" s="3">
        <f>$C95*Sheet1!NT$441</f>
        <v>40.035599999999995</v>
      </c>
      <c r="NV95" s="3">
        <f>$C95*Sheet1!NU$441</f>
        <v>41.342400000000005</v>
      </c>
      <c r="NW95" s="3">
        <f>$C95*Sheet1!NV$441</f>
        <v>41.381999999999998</v>
      </c>
      <c r="NX95" s="3">
        <f>$C95*Sheet1!NW$441</f>
        <v>41.192999999999998</v>
      </c>
      <c r="NY95" s="3">
        <f>$C95*Sheet1!NX$441</f>
        <v>43.180199999999992</v>
      </c>
      <c r="NZ95" s="3">
        <f>$C95*Sheet1!NY$441</f>
        <v>40.820399999999999</v>
      </c>
      <c r="OA95" s="3">
        <f>$C95*Sheet1!NZ$441</f>
        <v>41.689799999999991</v>
      </c>
      <c r="OB95" s="3">
        <f>$C95*Sheet1!OA$441</f>
        <v>42.559199999999997</v>
      </c>
      <c r="OC95" s="3">
        <f>$C95*Sheet1!OB$441</f>
        <v>39.702599999999997</v>
      </c>
      <c r="OD95" s="3">
        <f>$C95*Sheet1!OC$441</f>
        <v>40.489199999999997</v>
      </c>
      <c r="OE95" s="3">
        <f>$C95*Sheet1!OD$441</f>
        <v>40.778999999999996</v>
      </c>
      <c r="OF95" s="3">
        <f>$C95*Sheet1!OE$441</f>
        <v>41.317199999999993</v>
      </c>
      <c r="OG95" s="3">
        <f>$C95*Sheet1!OF$441</f>
        <v>42.393599999999999</v>
      </c>
      <c r="OH95" s="3">
        <f>$C95*Sheet1!OG$441</f>
        <v>41.234400000000001</v>
      </c>
      <c r="OI95" s="3">
        <f>$C95*Sheet1!OH$441</f>
        <v>42.228000000000002</v>
      </c>
      <c r="OJ95" s="3">
        <f>$C95*Sheet1!OI$441</f>
        <v>43.47</v>
      </c>
      <c r="OK95" s="3">
        <f>$C95*Sheet1!OJ$441</f>
        <v>42.062399999999997</v>
      </c>
      <c r="OL95" s="3">
        <f>$C95*Sheet1!OK$441</f>
        <v>40.157999999999994</v>
      </c>
      <c r="OM95" s="3">
        <f>$C95*Sheet1!OL$441</f>
        <v>40.406399999999998</v>
      </c>
      <c r="ON95" s="3">
        <f>$C95*Sheet1!OM$441</f>
        <v>42.434999999999995</v>
      </c>
      <c r="OO95" s="3">
        <f>$C95*Sheet1!ON$441</f>
        <v>41.814</v>
      </c>
      <c r="OP95" s="3">
        <f>$C95*Sheet1!OO$441</f>
        <v>41.689799999999991</v>
      </c>
      <c r="OQ95" s="3">
        <f>$C95*Sheet1!OP$441</f>
        <v>43.262999999999991</v>
      </c>
      <c r="OR95" s="3">
        <f>$C95*Sheet1!OQ$441</f>
        <v>43.097399999999993</v>
      </c>
      <c r="OS95" s="3">
        <f>$C95*Sheet1!OR$441</f>
        <v>39.371399999999994</v>
      </c>
      <c r="OT95" s="3">
        <f>$C95*Sheet1!OS$441</f>
        <v>42.683399999999992</v>
      </c>
      <c r="OU95" s="3">
        <f>$C95*Sheet1!OT$441</f>
        <v>40.5306</v>
      </c>
      <c r="OV95" s="3">
        <f>$C95*Sheet1!OU$441</f>
        <v>42.931799999999996</v>
      </c>
      <c r="OW95" s="3">
        <f>$C95*Sheet1!OV$441</f>
        <v>39.909599999999998</v>
      </c>
      <c r="OX95" s="3">
        <f>$C95*Sheet1!OW$441</f>
        <v>40.157999999999994</v>
      </c>
      <c r="OY95" s="3">
        <f>$C95*Sheet1!OX$441</f>
        <v>39.826799999999999</v>
      </c>
      <c r="OZ95" s="3">
        <f>$C95*Sheet1!OY$441</f>
        <v>40.778999999999996</v>
      </c>
      <c r="PA95" s="3">
        <f>$C95*Sheet1!OZ$441</f>
        <v>40.157999999999994</v>
      </c>
      <c r="PB95" s="3">
        <f>$C95*Sheet1!PA$441</f>
        <v>43.428599999999989</v>
      </c>
      <c r="PC95" s="3">
        <f>$C95*Sheet1!PB$441</f>
        <v>42.517799999999994</v>
      </c>
      <c r="PD95" s="3">
        <f>$C95*Sheet1!PC$441</f>
        <v>39.702599999999997</v>
      </c>
      <c r="PE95" s="3">
        <f>$C95*Sheet1!PD$441</f>
        <v>41.441399999999994</v>
      </c>
      <c r="PF95" s="3">
        <f>$C95*Sheet1!PE$441</f>
        <v>39.826799999999999</v>
      </c>
      <c r="PG95" s="3">
        <f>$C95*Sheet1!PF$441</f>
        <v>42.020999999999994</v>
      </c>
      <c r="PH95" s="3">
        <f>$C95*Sheet1!PG$441</f>
        <v>41.77259999999999</v>
      </c>
      <c r="PI95" s="3">
        <f>$C95*Sheet1!PH$441</f>
        <v>41.938199999999995</v>
      </c>
      <c r="PJ95" s="3">
        <f>$C95*Sheet1!PI$441</f>
        <v>40.944599999999994</v>
      </c>
      <c r="PK95" s="3">
        <f>$C95*Sheet1!PJ$441</f>
        <v>42.890399999999993</v>
      </c>
      <c r="PL95" s="3">
        <f>$C95*Sheet1!PK$441</f>
        <v>40.820399999999999</v>
      </c>
      <c r="PM95" s="3">
        <f>$C95*Sheet1!PL$441</f>
        <v>40.778999999999996</v>
      </c>
      <c r="PN95" s="3">
        <f>$C95*Sheet1!PM$441</f>
        <v>43.304399999999994</v>
      </c>
      <c r="PO95" s="3">
        <f>$C95*Sheet1!PN$441</f>
        <v>40.778999999999996</v>
      </c>
      <c r="PP95" s="3">
        <f>$C95*Sheet1!PO$441</f>
        <v>40.778999999999996</v>
      </c>
      <c r="PQ95" s="3">
        <f>$C95*Sheet1!PP$441</f>
        <v>39.992399999999996</v>
      </c>
      <c r="PR95" s="3">
        <f>$C95*Sheet1!PQ$441</f>
        <v>39.619799999999998</v>
      </c>
      <c r="PS95" s="3">
        <f>$C95*Sheet1!PR$441</f>
        <v>42.807600000000001</v>
      </c>
      <c r="PT95" s="3">
        <f>$C95*Sheet1!PS$441</f>
        <v>42.12</v>
      </c>
      <c r="PU95" s="3">
        <f>$C95*Sheet1!PT$441</f>
        <v>42.854399999999998</v>
      </c>
      <c r="PV95" s="3">
        <f>$C95*Sheet1!PU$441</f>
        <v>43.243199999999995</v>
      </c>
      <c r="PW95" s="3">
        <f>$C95*Sheet1!PV$441</f>
        <v>42.422400000000003</v>
      </c>
      <c r="PX95" s="3">
        <f>$C95*Sheet1!PW$441</f>
        <v>43.588799999999992</v>
      </c>
      <c r="PY95" s="3">
        <f>$C95*Sheet1!PX$441</f>
        <v>42.076799999999992</v>
      </c>
      <c r="PZ95" s="3">
        <f>$C95*Sheet1!PY$441</f>
        <v>41.126399999999997</v>
      </c>
      <c r="QA95" s="3">
        <f>$C95*Sheet1!PZ$441</f>
        <v>44.3232</v>
      </c>
      <c r="QB95" s="3">
        <f>$C95*Sheet1!QA$441</f>
        <v>45.057600000000001</v>
      </c>
      <c r="QC95" s="3">
        <f>$C95*Sheet1!QB$441</f>
        <v>43.329599999999992</v>
      </c>
      <c r="QD95" s="3">
        <f>$C95*Sheet1!QC$441</f>
        <v>42.422400000000003</v>
      </c>
      <c r="QE95" s="3">
        <f>$C95*Sheet1!QD$441</f>
        <v>44.193599999999989</v>
      </c>
      <c r="QF95" s="3">
        <f>$C95*Sheet1!QE$441</f>
        <v>44.279999999999994</v>
      </c>
      <c r="QG95" s="3">
        <f>$C95*Sheet1!QF$441</f>
        <v>42.681600000000003</v>
      </c>
      <c r="QH95" s="3">
        <f>$C95*Sheet1!QG$441</f>
        <v>41.601599999999998</v>
      </c>
      <c r="QI95" s="3">
        <f>$C95*Sheet1!QH$441</f>
        <v>43.329599999999992</v>
      </c>
      <c r="QJ95" s="3">
        <f>$C95*Sheet1!QI$441</f>
        <v>44.3232</v>
      </c>
      <c r="QK95" s="3">
        <f>$C95*Sheet1!QJ$441</f>
        <v>43.027200000000001</v>
      </c>
      <c r="QL95" s="3">
        <f>$C95*Sheet1!QK$441</f>
        <v>42.983999999999995</v>
      </c>
      <c r="QM95" s="3">
        <f>$C95*Sheet1!QL$441</f>
        <v>44.539199999999994</v>
      </c>
      <c r="QN95" s="3">
        <f>$C95*Sheet1!QM$441</f>
        <v>44.711999999999989</v>
      </c>
      <c r="QO95" s="3">
        <f>$C95*Sheet1!QN$441</f>
        <v>42.206399999999995</v>
      </c>
      <c r="QP95" s="3">
        <f>$C95*Sheet1!QO$441</f>
        <v>44.496000000000002</v>
      </c>
      <c r="QQ95" s="3">
        <f>$C95*Sheet1!QP$441</f>
        <v>44.798400000000001</v>
      </c>
      <c r="QR95" s="3">
        <f>$C95*Sheet1!QQ$441</f>
        <v>43.070399999999992</v>
      </c>
      <c r="QS95" s="3">
        <f>$C95*Sheet1!QR$441</f>
        <v>41.687999999999995</v>
      </c>
      <c r="QT95" s="3">
        <f>$C95*Sheet1!QS$441</f>
        <v>45.1008</v>
      </c>
      <c r="QU95" s="3">
        <f>$C95*Sheet1!QT$441</f>
        <v>45.187200000000004</v>
      </c>
      <c r="QV95" s="3">
        <f>$C95*Sheet1!QU$441</f>
        <v>44.409600000000005</v>
      </c>
      <c r="QW95" s="3">
        <f>$C95*Sheet1!QV$441</f>
        <v>44.798400000000001</v>
      </c>
      <c r="QX95" s="3">
        <f>$C95*Sheet1!QW$441</f>
        <v>43.070399999999992</v>
      </c>
      <c r="QY95" s="3">
        <f>$C95*Sheet1!QX$441</f>
        <v>41.471999999999994</v>
      </c>
      <c r="QZ95" s="3">
        <f>$C95*Sheet1!QY$441</f>
        <v>43.5456</v>
      </c>
      <c r="RA95" s="3">
        <f>$C95*Sheet1!QZ$441</f>
        <v>43.8048</v>
      </c>
      <c r="RB95" s="3">
        <f>$C95*Sheet1!RA$441</f>
        <v>42.076799999999992</v>
      </c>
      <c r="RC95" s="3">
        <f>$C95*Sheet1!RB$441</f>
        <v>41.083199999999998</v>
      </c>
      <c r="RD95" s="3">
        <f>$C95*Sheet1!RC$441</f>
        <v>43.156799999999997</v>
      </c>
      <c r="RE95" s="3">
        <f>$C95*Sheet1!RD$441</f>
        <v>41.342399999999998</v>
      </c>
      <c r="RF95" s="3">
        <f>$C95*Sheet1!RE$441</f>
        <v>44.020799999999994</v>
      </c>
      <c r="RG95" s="3">
        <f>$C95*Sheet1!RF$441</f>
        <v>43.156799999999997</v>
      </c>
      <c r="RH95" s="3">
        <f>$C95*Sheet1!RG$441</f>
        <v>43.718399999999995</v>
      </c>
      <c r="RI95" s="3">
        <f>$C95*Sheet1!RH$441</f>
        <v>42.163200000000003</v>
      </c>
      <c r="RJ95" s="3">
        <f>$C95*Sheet1!RI$441</f>
        <v>41.731199999999994</v>
      </c>
      <c r="RK95" s="3">
        <f>$C95*Sheet1!RJ$441</f>
        <v>42.163200000000003</v>
      </c>
      <c r="RL95" s="3">
        <f>$C95*Sheet1!RK$441</f>
        <v>42.508800000000001</v>
      </c>
      <c r="RM95" s="3">
        <f>$C95*Sheet1!RL$441</f>
        <v>41.903999999999996</v>
      </c>
      <c r="RN95" s="3">
        <f>$C95*Sheet1!RM$441</f>
        <v>41.687999999999995</v>
      </c>
    </row>
    <row r="96" spans="1:482" x14ac:dyDescent="0.25">
      <c r="A96">
        <v>95</v>
      </c>
      <c r="B96">
        <v>95</v>
      </c>
      <c r="C96" s="3">
        <v>42</v>
      </c>
      <c r="D96" s="3">
        <f>$C96*Sheet1!C$441</f>
        <v>46.494</v>
      </c>
      <c r="E96" s="3">
        <f>$C96*Sheet1!D$441</f>
        <v>44.81568</v>
      </c>
      <c r="F96" s="3">
        <f>$C96*Sheet1!E$441</f>
        <v>44.044560000000004</v>
      </c>
      <c r="G96" s="3">
        <f>$C96*Sheet1!F$441</f>
        <v>43.908480000000004</v>
      </c>
      <c r="H96" s="3">
        <f>$C96*Sheet1!G$441</f>
        <v>43.863119999999995</v>
      </c>
      <c r="I96" s="3">
        <f>$C96*Sheet1!H$441</f>
        <v>45.133200000000002</v>
      </c>
      <c r="J96" s="3">
        <f>$C96*Sheet1!I$441</f>
        <v>46.131120000000003</v>
      </c>
      <c r="K96" s="3">
        <f>$C96*Sheet1!J$441</f>
        <v>46.675440000000002</v>
      </c>
      <c r="L96" s="3">
        <f>$C96*Sheet1!K$441</f>
        <v>43.81776</v>
      </c>
      <c r="M96" s="3">
        <f>$C96*Sheet1!L$441</f>
        <v>43.091999999999999</v>
      </c>
      <c r="N96" s="3">
        <f>$C96*Sheet1!M$441</f>
        <v>44.861039999999996</v>
      </c>
      <c r="O96" s="3">
        <f>$C96*Sheet1!N$441</f>
        <v>46.403280000000002</v>
      </c>
      <c r="P96" s="3">
        <f>$C96*Sheet1!O$441</f>
        <v>43.953840000000007</v>
      </c>
      <c r="Q96" s="3">
        <f>$C96*Sheet1!P$441</f>
        <v>45.722880000000004</v>
      </c>
      <c r="R96" s="3">
        <f>$C96*Sheet1!Q$441</f>
        <v>46.131120000000003</v>
      </c>
      <c r="S96" s="3">
        <f>$C96*Sheet1!R$441</f>
        <v>44.135280000000002</v>
      </c>
      <c r="T96" s="3">
        <f>$C96*Sheet1!S$441</f>
        <v>43.727040000000002</v>
      </c>
      <c r="U96" s="3">
        <f>$C96*Sheet1!T$441</f>
        <v>47.174400000000006</v>
      </c>
      <c r="V96" s="3">
        <f>$C96*Sheet1!U$441</f>
        <v>44.543520000000001</v>
      </c>
      <c r="W96" s="3">
        <f>$C96*Sheet1!V$441</f>
        <v>44.588880000000003</v>
      </c>
      <c r="X96" s="3">
        <f>$C96*Sheet1!W$441</f>
        <v>44.634240000000005</v>
      </c>
      <c r="Y96" s="3">
        <f>$C96*Sheet1!X$441</f>
        <v>43.68168</v>
      </c>
      <c r="Z96" s="3">
        <f>$C96*Sheet1!Y$441</f>
        <v>44.044560000000004</v>
      </c>
      <c r="AA96" s="3">
        <f>$C96*Sheet1!Z$441</f>
        <v>44.951760000000007</v>
      </c>
      <c r="AB96" s="3">
        <f>$C96*Sheet1!AA$441</f>
        <v>43.81776</v>
      </c>
      <c r="AC96" s="3">
        <f>$C96*Sheet1!AB$441</f>
        <v>43.636320000000005</v>
      </c>
      <c r="AD96" s="3">
        <f>$C96*Sheet1!AC$441</f>
        <v>45.042480000000005</v>
      </c>
      <c r="AE96" s="3">
        <f>$C96*Sheet1!AD$441</f>
        <v>46.766159999999999</v>
      </c>
      <c r="AF96" s="3">
        <f>$C96*Sheet1!AE$441</f>
        <v>44.997120000000002</v>
      </c>
      <c r="AG96" s="3">
        <f>$C96*Sheet1!AF$441</f>
        <v>43.228079999999999</v>
      </c>
      <c r="AH96" s="3">
        <f>$C96*Sheet1!AG$441</f>
        <v>44.452800000000003</v>
      </c>
      <c r="AI96" s="3">
        <f>$C96*Sheet1!AH$441</f>
        <v>43.727040000000002</v>
      </c>
      <c r="AJ96" s="3">
        <f>$C96*Sheet1!AI$441</f>
        <v>45.813600000000001</v>
      </c>
      <c r="AK96" s="3">
        <f>$C96*Sheet1!AJ$441</f>
        <v>43.908480000000004</v>
      </c>
      <c r="AL96" s="3">
        <f>$C96*Sheet1!AK$441</f>
        <v>45.314640000000004</v>
      </c>
      <c r="AM96" s="3">
        <f>$C96*Sheet1!AL$441</f>
        <v>44.316720000000004</v>
      </c>
      <c r="AN96" s="3">
        <f>$C96*Sheet1!AM$441</f>
        <v>43.228079999999999</v>
      </c>
      <c r="AO96" s="3">
        <f>$C96*Sheet1!AN$441</f>
        <v>44.588880000000003</v>
      </c>
      <c r="AP96" s="3">
        <f>$C96*Sheet1!AO$441</f>
        <v>47.219760000000001</v>
      </c>
      <c r="AQ96" s="3">
        <f>$C96*Sheet1!AP$441</f>
        <v>44.634240000000005</v>
      </c>
      <c r="AR96" s="3">
        <f>$C96*Sheet1!AQ$441</f>
        <v>44.180639999999997</v>
      </c>
      <c r="AS96" s="3">
        <f>$C96*Sheet1!AR$441</f>
        <v>46.720800000000004</v>
      </c>
      <c r="AT96" s="3">
        <f>$C96*Sheet1!AS$441</f>
        <v>43.091999999999999</v>
      </c>
      <c r="AU96" s="3">
        <f>$C96*Sheet1!AT$441</f>
        <v>46.176480000000005</v>
      </c>
      <c r="AV96" s="3">
        <f>$C96*Sheet1!AU$441</f>
        <v>45.178559999999997</v>
      </c>
      <c r="AW96" s="3">
        <f>$C96*Sheet1!AV$441</f>
        <v>44.588880000000003</v>
      </c>
      <c r="AX96" s="3">
        <f>$C96*Sheet1!AW$441</f>
        <v>47.174400000000006</v>
      </c>
      <c r="AY96" s="3">
        <f>$C96*Sheet1!AX$441</f>
        <v>43.5456</v>
      </c>
      <c r="AZ96" s="3">
        <f>$C96*Sheet1!AY$441</f>
        <v>51.195479999999996</v>
      </c>
      <c r="BA96" s="3">
        <f>$C96*Sheet1!AZ$441</f>
        <v>47.676719999999996</v>
      </c>
      <c r="BB96" s="3">
        <f>$C96*Sheet1!BA$441</f>
        <v>48.37055999999999</v>
      </c>
      <c r="BC96" s="3">
        <f>$C96*Sheet1!BB$441</f>
        <v>49.01484</v>
      </c>
      <c r="BD96" s="3">
        <f>$C96*Sheet1!BC$441</f>
        <v>50.798999999999992</v>
      </c>
      <c r="BE96" s="3">
        <f>$C96*Sheet1!BD$441</f>
        <v>48.519239999999996</v>
      </c>
      <c r="BF96" s="3">
        <f>$C96*Sheet1!BE$441</f>
        <v>48.618359999999996</v>
      </c>
      <c r="BG96" s="3">
        <f>$C96*Sheet1!BF$441</f>
        <v>48.073199999999993</v>
      </c>
      <c r="BH96" s="3">
        <f>$C96*Sheet1!BG$441</f>
        <v>51.344160000000002</v>
      </c>
      <c r="BI96" s="3">
        <f>$C96*Sheet1!BH$441</f>
        <v>50.699879999999993</v>
      </c>
      <c r="BJ96" s="3">
        <f>$C96*Sheet1!BI$441</f>
        <v>47.676719999999996</v>
      </c>
      <c r="BK96" s="3">
        <f>$C96*Sheet1!BJ$441</f>
        <v>47.52803999999999</v>
      </c>
      <c r="BL96" s="3">
        <f>$C96*Sheet1!BK$441</f>
        <v>48.320999999999991</v>
      </c>
      <c r="BM96" s="3">
        <f>$C96*Sheet1!BL$441</f>
        <v>50.055599999999998</v>
      </c>
      <c r="BN96" s="3">
        <f>$C96*Sheet1!BM$441</f>
        <v>50.848559999999999</v>
      </c>
      <c r="BO96" s="3">
        <f>$C96*Sheet1!BN$441</f>
        <v>50.997239999999991</v>
      </c>
      <c r="BP96" s="3">
        <f>$C96*Sheet1!BO$441</f>
        <v>51.839759999999998</v>
      </c>
      <c r="BQ96" s="3">
        <f>$C96*Sheet1!BP$441</f>
        <v>48.221879999999999</v>
      </c>
      <c r="BR96" s="3">
        <f>$C96*Sheet1!BQ$441</f>
        <v>49.312199999999997</v>
      </c>
      <c r="BS96" s="3">
        <f>$C96*Sheet1!BR$441</f>
        <v>48.37055999999999</v>
      </c>
      <c r="BT96" s="3">
        <f>$C96*Sheet1!BS$441</f>
        <v>50.600759999999987</v>
      </c>
      <c r="BU96" s="3">
        <f>$C96*Sheet1!BT$441</f>
        <v>49.659119999999994</v>
      </c>
      <c r="BV96" s="3">
        <f>$C96*Sheet1!BU$441</f>
        <v>49.01484</v>
      </c>
      <c r="BW96" s="3">
        <f>$C96*Sheet1!BV$441</f>
        <v>47.428919999999998</v>
      </c>
      <c r="BX96" s="3">
        <f>$C96*Sheet1!BW$441</f>
        <v>48.816599999999994</v>
      </c>
      <c r="BY96" s="3">
        <f>$C96*Sheet1!BX$441</f>
        <v>48.96528</v>
      </c>
      <c r="BZ96" s="3">
        <f>$C96*Sheet1!BY$441</f>
        <v>49.659119999999994</v>
      </c>
      <c r="CA96" s="3">
        <f>$C96*Sheet1!BZ$441</f>
        <v>48.91572</v>
      </c>
      <c r="CB96" s="3">
        <f>$C96*Sheet1!CA$441</f>
        <v>47.280239999999992</v>
      </c>
      <c r="CC96" s="3">
        <f>$C96*Sheet1!CB$441</f>
        <v>47.329799999999992</v>
      </c>
      <c r="CD96" s="3">
        <f>$C96*Sheet1!CC$441</f>
        <v>47.082000000000001</v>
      </c>
      <c r="CE96" s="3">
        <f>$C96*Sheet1!CD$441</f>
        <v>49.01484</v>
      </c>
      <c r="CF96" s="3">
        <f>$C96*Sheet1!CE$441</f>
        <v>51.195479999999996</v>
      </c>
      <c r="CG96" s="3">
        <f>$C96*Sheet1!CF$441</f>
        <v>47.974079999999994</v>
      </c>
      <c r="CH96" s="3">
        <f>$C96*Sheet1!CG$441</f>
        <v>49.113959999999992</v>
      </c>
      <c r="CI96" s="3">
        <f>$C96*Sheet1!CH$441</f>
        <v>47.478479999999998</v>
      </c>
      <c r="CJ96" s="3">
        <f>$C96*Sheet1!CI$441</f>
        <v>47.825399999999995</v>
      </c>
      <c r="CK96" s="3">
        <f>$C96*Sheet1!CJ$441</f>
        <v>50.105159999999991</v>
      </c>
      <c r="CL96" s="3">
        <f>$C96*Sheet1!CK$441</f>
        <v>48.618359999999996</v>
      </c>
      <c r="CM96" s="3">
        <f>$C96*Sheet1!CL$441</f>
        <v>50.154719999999998</v>
      </c>
      <c r="CN96" s="3">
        <f>$C96*Sheet1!CM$441</f>
        <v>51.740639999999999</v>
      </c>
      <c r="CO96" s="3">
        <f>$C96*Sheet1!CN$441</f>
        <v>51.145919999999997</v>
      </c>
      <c r="CP96" s="3">
        <f>$C96*Sheet1!CO$441</f>
        <v>50.006039999999992</v>
      </c>
      <c r="CQ96" s="3">
        <f>$C96*Sheet1!CP$441</f>
        <v>52.037999999999997</v>
      </c>
      <c r="CR96" s="3">
        <f>$C96*Sheet1!CQ$441</f>
        <v>49.213079999999998</v>
      </c>
      <c r="CS96" s="3">
        <f>$C96*Sheet1!CR$441</f>
        <v>48.469679999999997</v>
      </c>
      <c r="CT96" s="3">
        <f>$C96*Sheet1!CS$441</f>
        <v>48.023639999999993</v>
      </c>
      <c r="CU96" s="3">
        <f>$C96*Sheet1!CT$441</f>
        <v>47.329799999999992</v>
      </c>
      <c r="CV96" s="3">
        <f>$C96*Sheet1!CU$441</f>
        <v>49.14</v>
      </c>
      <c r="CW96" s="3">
        <f>$C96*Sheet1!CV$441</f>
        <v>52.315200000000004</v>
      </c>
      <c r="CX96" s="3">
        <f>$C96*Sheet1!CW$441</f>
        <v>50.097599999999993</v>
      </c>
      <c r="CY96" s="3">
        <f>$C96*Sheet1!CX$441</f>
        <v>49.744799999999998</v>
      </c>
      <c r="CZ96" s="3">
        <f>$C96*Sheet1!CY$441</f>
        <v>51.206400000000002</v>
      </c>
      <c r="DA96" s="3">
        <f>$C96*Sheet1!CZ$441</f>
        <v>51.105599999999995</v>
      </c>
      <c r="DB96" s="3">
        <f>$C96*Sheet1!DA$441</f>
        <v>50.903999999999996</v>
      </c>
      <c r="DC96" s="3">
        <f>$C96*Sheet1!DB$441</f>
        <v>50.903999999999996</v>
      </c>
      <c r="DD96" s="3">
        <f>$C96*Sheet1!DC$441</f>
        <v>48.988799999999998</v>
      </c>
      <c r="DE96" s="3">
        <f>$C96*Sheet1!DD$441</f>
        <v>51.911999999999999</v>
      </c>
      <c r="DF96" s="3">
        <f>$C96*Sheet1!DE$441</f>
        <v>51.911999999999999</v>
      </c>
      <c r="DG96" s="3">
        <f>$C96*Sheet1!DF$441</f>
        <v>51.307200000000002</v>
      </c>
      <c r="DH96" s="3">
        <f>$C96*Sheet1!DG$441</f>
        <v>48.33359999999999</v>
      </c>
      <c r="DI96" s="3">
        <f>$C96*Sheet1!DH$441</f>
        <v>50.702400000000004</v>
      </c>
      <c r="DJ96" s="3">
        <f>$C96*Sheet1!DI$441</f>
        <v>52.365599999999993</v>
      </c>
      <c r="DK96" s="3">
        <f>$C96*Sheet1!DJ$441</f>
        <v>51.911999999999999</v>
      </c>
      <c r="DL96" s="3">
        <f>$C96*Sheet1!DK$441</f>
        <v>49.492799999999995</v>
      </c>
      <c r="DM96" s="3">
        <f>$C96*Sheet1!DL$441</f>
        <v>48.938400000000001</v>
      </c>
      <c r="DN96" s="3">
        <f>$C96*Sheet1!DM$441</f>
        <v>52.869599999999998</v>
      </c>
      <c r="DO96" s="3">
        <f>$C96*Sheet1!DN$441</f>
        <v>49.694400000000002</v>
      </c>
      <c r="DP96" s="3">
        <f>$C96*Sheet1!DO$441</f>
        <v>52.012799999999999</v>
      </c>
      <c r="DQ96" s="3">
        <f>$C96*Sheet1!DP$441</f>
        <v>50.803200000000004</v>
      </c>
      <c r="DR96" s="3">
        <f>$C96*Sheet1!DQ$441</f>
        <v>48.484799999999993</v>
      </c>
      <c r="DS96" s="3">
        <f>$C96*Sheet1!DR$441</f>
        <v>51.357599999999998</v>
      </c>
      <c r="DT96" s="3">
        <f>$C96*Sheet1!DS$441</f>
        <v>48.736799999999995</v>
      </c>
      <c r="DU96" s="3">
        <f>$C96*Sheet1!DT$441</f>
        <v>52.113599999999998</v>
      </c>
      <c r="DV96" s="3">
        <f>$C96*Sheet1!DU$441</f>
        <v>49.08959999999999</v>
      </c>
      <c r="DW96" s="3">
        <f>$C96*Sheet1!DV$441</f>
        <v>47.879999999999995</v>
      </c>
      <c r="DX96" s="3">
        <f>$C96*Sheet1!DW$441</f>
        <v>51.508799999999994</v>
      </c>
      <c r="DY96" s="3">
        <f>$C96*Sheet1!DX$441</f>
        <v>48.33359999999999</v>
      </c>
      <c r="DZ96" s="3">
        <f>$C96*Sheet1!DY$441</f>
        <v>48.736799999999995</v>
      </c>
      <c r="EA96" s="3">
        <f>$C96*Sheet1!DZ$441</f>
        <v>52.869599999999998</v>
      </c>
      <c r="EB96" s="3">
        <f>$C96*Sheet1!EA$441</f>
        <v>49.391999999999996</v>
      </c>
      <c r="EC96" s="3">
        <f>$C96*Sheet1!EB$441</f>
        <v>49.543199999999999</v>
      </c>
      <c r="ED96" s="3">
        <f>$C96*Sheet1!EC$441</f>
        <v>49.442399999999999</v>
      </c>
      <c r="EE96" s="3">
        <f>$C96*Sheet1!ED$441</f>
        <v>48.182400000000001</v>
      </c>
      <c r="EF96" s="3">
        <f>$C96*Sheet1!EE$441</f>
        <v>51.508799999999994</v>
      </c>
      <c r="EG96" s="3">
        <f>$C96*Sheet1!EF$441</f>
        <v>48.988799999999998</v>
      </c>
      <c r="EH96" s="3">
        <f>$C96*Sheet1!EG$441</f>
        <v>50.954399999999993</v>
      </c>
      <c r="EI96" s="3">
        <f>$C96*Sheet1!EH$441</f>
        <v>47.879999999999995</v>
      </c>
      <c r="EJ96" s="3">
        <f>$C96*Sheet1!EI$441</f>
        <v>48.585599999999992</v>
      </c>
      <c r="EK96" s="3">
        <f>$C96*Sheet1!EJ$441</f>
        <v>51.256799999999998</v>
      </c>
      <c r="EL96" s="3">
        <f>$C96*Sheet1!EK$441</f>
        <v>49.84559999999999</v>
      </c>
      <c r="EM96" s="3">
        <f>$C96*Sheet1!EL$441</f>
        <v>51.911999999999999</v>
      </c>
      <c r="EN96" s="3">
        <f>$C96*Sheet1!EM$441</f>
        <v>51.256799999999998</v>
      </c>
      <c r="EO96" s="3">
        <f>$C96*Sheet1!EN$441</f>
        <v>52.415999999999997</v>
      </c>
      <c r="EP96" s="3">
        <f>$C96*Sheet1!EO$441</f>
        <v>52.92</v>
      </c>
      <c r="EQ96" s="3">
        <f>$C96*Sheet1!EP$441</f>
        <v>49.593599999999995</v>
      </c>
      <c r="ER96" s="3">
        <f>$C96*Sheet1!EQ$441</f>
        <v>54.547499999999992</v>
      </c>
      <c r="ES96" s="3">
        <f>$C96*Sheet1!ER$441</f>
        <v>53.970000000000006</v>
      </c>
      <c r="ET96" s="3">
        <f>$C96*Sheet1!ES$441</f>
        <v>55.072499999999991</v>
      </c>
      <c r="EU96" s="3">
        <f>$C96*Sheet1!ET$441</f>
        <v>54.547499999999992</v>
      </c>
      <c r="EV96" s="3">
        <f>$C96*Sheet1!EU$441</f>
        <v>50.137499999999996</v>
      </c>
      <c r="EW96" s="3">
        <f>$C96*Sheet1!EV$441</f>
        <v>52.395000000000003</v>
      </c>
      <c r="EX96" s="3">
        <f>$C96*Sheet1!EW$441</f>
        <v>53.865000000000002</v>
      </c>
      <c r="EY96" s="3">
        <f>$C96*Sheet1!EX$441</f>
        <v>51.975000000000001</v>
      </c>
      <c r="EZ96" s="3">
        <f>$C96*Sheet1!EY$441</f>
        <v>54.7575</v>
      </c>
      <c r="FA96" s="3">
        <f>$C96*Sheet1!EZ$441</f>
        <v>54.810000000000009</v>
      </c>
      <c r="FB96" s="3">
        <f>$C96*Sheet1!FA$441</f>
        <v>50.137499999999996</v>
      </c>
      <c r="FC96" s="3">
        <f>$C96*Sheet1!FB$441</f>
        <v>52.762499999999996</v>
      </c>
      <c r="FD96" s="3">
        <f>$C96*Sheet1!FC$441</f>
        <v>54.967499999999994</v>
      </c>
      <c r="FE96" s="3">
        <f>$C96*Sheet1!FD$441</f>
        <v>52.762499999999996</v>
      </c>
      <c r="FF96" s="3">
        <f>$C96*Sheet1!FE$441</f>
        <v>53.655000000000001</v>
      </c>
      <c r="FG96" s="3">
        <f>$C96*Sheet1!FF$441</f>
        <v>53.8125</v>
      </c>
      <c r="FH96" s="3">
        <f>$C96*Sheet1!FG$441</f>
        <v>54.39</v>
      </c>
      <c r="FI96" s="3">
        <f>$C96*Sheet1!FH$441</f>
        <v>50.872499999999995</v>
      </c>
      <c r="FJ96" s="3">
        <f>$C96*Sheet1!FI$441</f>
        <v>54.022499999999994</v>
      </c>
      <c r="FK96" s="3">
        <f>$C96*Sheet1!FJ$441</f>
        <v>52.5</v>
      </c>
      <c r="FL96" s="3">
        <f>$C96*Sheet1!FK$441</f>
        <v>51.975000000000001</v>
      </c>
      <c r="FM96" s="3">
        <f>$C96*Sheet1!FL$441</f>
        <v>53.024999999999999</v>
      </c>
      <c r="FN96" s="3">
        <f>$C96*Sheet1!FM$441</f>
        <v>52.709999999999994</v>
      </c>
      <c r="FO96" s="3">
        <f>$C96*Sheet1!FN$441</f>
        <v>53.865000000000002</v>
      </c>
      <c r="FP96" s="3">
        <f>$C96*Sheet1!FO$441</f>
        <v>51.765000000000001</v>
      </c>
      <c r="FQ96" s="3">
        <f>$C96*Sheet1!FP$441</f>
        <v>51.344999999999999</v>
      </c>
      <c r="FR96" s="3">
        <f>$C96*Sheet1!FQ$441</f>
        <v>54.967499999999994</v>
      </c>
      <c r="FS96" s="3">
        <f>$C96*Sheet1!FR$441</f>
        <v>53.970000000000006</v>
      </c>
      <c r="FT96" s="3">
        <f>$C96*Sheet1!FS$441</f>
        <v>52.867499999999993</v>
      </c>
      <c r="FU96" s="3">
        <f>$C96*Sheet1!FT$441</f>
        <v>50.2425</v>
      </c>
      <c r="FV96" s="3">
        <f>$C96*Sheet1!FU$441</f>
        <v>52.867499999999993</v>
      </c>
      <c r="FW96" s="3">
        <f>$C96*Sheet1!FV$441</f>
        <v>54.810000000000009</v>
      </c>
      <c r="FX96" s="3">
        <f>$C96*Sheet1!FW$441</f>
        <v>51.344999999999999</v>
      </c>
      <c r="FY96" s="3">
        <f>$C96*Sheet1!FX$441</f>
        <v>52.237499999999997</v>
      </c>
      <c r="FZ96" s="3">
        <f>$C96*Sheet1!FY$441</f>
        <v>52.237499999999997</v>
      </c>
      <c r="GA96" s="3">
        <f>$C96*Sheet1!FZ$441</f>
        <v>52.08</v>
      </c>
      <c r="GB96" s="3">
        <f>$C96*Sheet1!GA$441</f>
        <v>50.032499999999999</v>
      </c>
      <c r="GC96" s="3">
        <f>$C96*Sheet1!GB$441</f>
        <v>53.234999999999999</v>
      </c>
      <c r="GD96" s="3">
        <f>$C96*Sheet1!GC$441</f>
        <v>49.927500000000002</v>
      </c>
      <c r="GE96" s="3">
        <f>$C96*Sheet1!GD$441</f>
        <v>50.032499999999999</v>
      </c>
      <c r="GF96" s="3">
        <f>$C96*Sheet1!GE$441</f>
        <v>51.292499999999997</v>
      </c>
      <c r="GG96" s="3">
        <f>$C96*Sheet1!GF$441</f>
        <v>54.337499999999999</v>
      </c>
      <c r="GH96" s="3">
        <f>$C96*Sheet1!GG$441</f>
        <v>51.502500000000005</v>
      </c>
      <c r="GI96" s="3">
        <f>$C96*Sheet1!GH$441</f>
        <v>53.13</v>
      </c>
      <c r="GJ96" s="3">
        <f>$C96*Sheet1!GI$441</f>
        <v>50.189999999999991</v>
      </c>
      <c r="GK96" s="3">
        <f>$C96*Sheet1!GJ$441</f>
        <v>53.8125</v>
      </c>
      <c r="GL96" s="3">
        <f>$C96*Sheet1!GK$441</f>
        <v>54.915000000000006</v>
      </c>
      <c r="GM96" s="3">
        <f>$C96*Sheet1!GL$441</f>
        <v>53.865000000000002</v>
      </c>
      <c r="GN96" s="3">
        <f>$C96*Sheet1!GM$441</f>
        <v>50.939700000000002</v>
      </c>
      <c r="GO96" s="3">
        <f>$C96*Sheet1!GN$441</f>
        <v>52.11318</v>
      </c>
      <c r="GP96" s="3">
        <f>$C96*Sheet1!GO$441</f>
        <v>53.34</v>
      </c>
      <c r="GQ96" s="3">
        <f>$C96*Sheet1!GP$441</f>
        <v>51.206400000000002</v>
      </c>
      <c r="GR96" s="3">
        <f>$C96*Sheet1!GQ$441</f>
        <v>53.019960000000005</v>
      </c>
      <c r="GS96" s="3">
        <f>$C96*Sheet1!GR$441</f>
        <v>52.166519999999998</v>
      </c>
      <c r="GT96" s="3">
        <f>$C96*Sheet1!GS$441</f>
        <v>51.899820000000005</v>
      </c>
      <c r="GU96" s="3">
        <f>$C96*Sheet1!GT$441</f>
        <v>53.820059999999991</v>
      </c>
      <c r="GV96" s="3">
        <f>$C96*Sheet1!GU$441</f>
        <v>52.059840000000001</v>
      </c>
      <c r="GW96" s="3">
        <f>$C96*Sheet1!GV$441</f>
        <v>53.820059999999991</v>
      </c>
      <c r="GX96" s="3">
        <f>$C96*Sheet1!GW$441</f>
        <v>52.486559999999997</v>
      </c>
      <c r="GY96" s="3">
        <f>$C96*Sheet1!GX$441</f>
        <v>54.033419999999992</v>
      </c>
      <c r="GZ96" s="3">
        <f>$C96*Sheet1!GY$441</f>
        <v>53.34</v>
      </c>
      <c r="HA96" s="3">
        <f>$C96*Sheet1!GZ$441</f>
        <v>54.993539999999996</v>
      </c>
      <c r="HB96" s="3">
        <f>$C96*Sheet1!HA$441</f>
        <v>52.859940000000002</v>
      </c>
      <c r="HC96" s="3">
        <f>$C96*Sheet1!HB$441</f>
        <v>52.166519999999998</v>
      </c>
      <c r="HD96" s="3">
        <f>$C96*Sheet1!HC$441</f>
        <v>51.526440000000001</v>
      </c>
      <c r="HE96" s="3">
        <f>$C96*Sheet1!HD$441</f>
        <v>50.939700000000002</v>
      </c>
      <c r="HF96" s="3">
        <f>$C96*Sheet1!HE$441</f>
        <v>53.873399999999997</v>
      </c>
      <c r="HG96" s="3">
        <f>$C96*Sheet1!HF$441</f>
        <v>50.779679999999999</v>
      </c>
      <c r="HH96" s="3">
        <f>$C96*Sheet1!HG$441</f>
        <v>51.313079999999999</v>
      </c>
      <c r="HI96" s="3">
        <f>$C96*Sheet1!HH$441</f>
        <v>54.726840000000003</v>
      </c>
      <c r="HJ96" s="3">
        <f>$C96*Sheet1!HI$441</f>
        <v>52.486559999999997</v>
      </c>
      <c r="HK96" s="3">
        <f>$C96*Sheet1!HJ$441</f>
        <v>56.007000000000005</v>
      </c>
      <c r="HL96" s="3">
        <f>$C96*Sheet1!HK$441</f>
        <v>51.206400000000002</v>
      </c>
      <c r="HM96" s="3">
        <f>$C96*Sheet1!HL$441</f>
        <v>54.300120000000007</v>
      </c>
      <c r="HN96" s="3">
        <f>$C96*Sheet1!HM$441</f>
        <v>55.260240000000003</v>
      </c>
      <c r="HO96" s="3">
        <f>$C96*Sheet1!HN$441</f>
        <v>51.526440000000001</v>
      </c>
      <c r="HP96" s="3">
        <f>$C96*Sheet1!HO$441</f>
        <v>52.059840000000001</v>
      </c>
      <c r="HQ96" s="3">
        <f>$C96*Sheet1!HP$441</f>
        <v>52.699920000000006</v>
      </c>
      <c r="HR96" s="3">
        <f>$C96*Sheet1!HQ$441</f>
        <v>53.446680000000001</v>
      </c>
      <c r="HS96" s="3">
        <f>$C96*Sheet1!HR$441</f>
        <v>55.633619999999993</v>
      </c>
      <c r="HT96" s="3">
        <f>$C96*Sheet1!HS$441</f>
        <v>52.859940000000002</v>
      </c>
      <c r="HU96" s="3">
        <f>$C96*Sheet1!HT$441</f>
        <v>54.886859999999999</v>
      </c>
      <c r="HV96" s="3">
        <f>$C96*Sheet1!HU$441</f>
        <v>52.219860000000004</v>
      </c>
      <c r="HW96" s="3">
        <f>$C96*Sheet1!HV$441</f>
        <v>54.033419999999992</v>
      </c>
      <c r="HX96" s="3">
        <f>$C96*Sheet1!HW$441</f>
        <v>54.56682</v>
      </c>
      <c r="HY96" s="3">
        <f>$C96*Sheet1!HX$441</f>
        <v>50.672999999999995</v>
      </c>
      <c r="HZ96" s="3">
        <f>$C96*Sheet1!HY$441</f>
        <v>53.820059999999991</v>
      </c>
      <c r="IA96" s="3">
        <f>$C96*Sheet1!HZ$441</f>
        <v>53.500019999999992</v>
      </c>
      <c r="IB96" s="3">
        <f>$C96*Sheet1!IA$441</f>
        <v>53.019960000000005</v>
      </c>
      <c r="IC96" s="3">
        <f>$C96*Sheet1!IB$441</f>
        <v>54.993539999999996</v>
      </c>
      <c r="ID96" s="3">
        <f>$C96*Sheet1!IC$441</f>
        <v>52.64658</v>
      </c>
      <c r="IE96" s="3">
        <f>$C96*Sheet1!ID$441</f>
        <v>53.126640000000002</v>
      </c>
      <c r="IF96" s="3">
        <f>$C96*Sheet1!IE$441</f>
        <v>55.046880000000002</v>
      </c>
      <c r="IG96" s="3">
        <f>$C96*Sheet1!IF$441</f>
        <v>52.699920000000006</v>
      </c>
      <c r="IH96" s="3">
        <f>$C96*Sheet1!IG$441</f>
        <v>52.219860000000004</v>
      </c>
      <c r="II96" s="3">
        <f>$C96*Sheet1!IH$441</f>
        <v>52.539900000000003</v>
      </c>
      <c r="IJ96" s="3">
        <f>$C96*Sheet1!II$441</f>
        <v>53.073299999999996</v>
      </c>
      <c r="IK96" s="3">
        <f>$C96*Sheet1!IJ$441</f>
        <v>51.313079999999999</v>
      </c>
      <c r="IL96" s="3">
        <f>$C96*Sheet1!IK$441</f>
        <v>51.153059999999996</v>
      </c>
      <c r="IM96" s="3">
        <f>$C96*Sheet1!IL$441</f>
        <v>52.64658</v>
      </c>
      <c r="IN96" s="3">
        <f>$C96*Sheet1!IM$441</f>
        <v>53.073299999999996</v>
      </c>
      <c r="IO96" s="3">
        <f>$C96*Sheet1!IN$441</f>
        <v>53.446680000000001</v>
      </c>
      <c r="IP96" s="3">
        <f>$C96*Sheet1!IO$441</f>
        <v>54.620160000000006</v>
      </c>
      <c r="IQ96" s="3">
        <f>$C96*Sheet1!IP$441</f>
        <v>55.313579999999995</v>
      </c>
      <c r="IR96" s="3">
        <f>$C96*Sheet1!IQ$441</f>
        <v>52.273199999999996</v>
      </c>
      <c r="IS96" s="3">
        <f>$C96*Sheet1!IR$441</f>
        <v>54.620160000000006</v>
      </c>
      <c r="IT96" s="3">
        <f>$C96*Sheet1!IS$441</f>
        <v>53.820059999999991</v>
      </c>
      <c r="IU96" s="3">
        <f>$C96*Sheet1!IT$441</f>
        <v>54.726840000000003</v>
      </c>
      <c r="IV96" s="3">
        <f>$C96*Sheet1!IU$441</f>
        <v>51.686459999999997</v>
      </c>
      <c r="IW96" s="3">
        <f>$C96*Sheet1!IV$441</f>
        <v>52.64658</v>
      </c>
      <c r="IX96" s="3">
        <f>$C96*Sheet1!IW$441</f>
        <v>51.419760000000004</v>
      </c>
      <c r="IY96" s="3">
        <f>$C96*Sheet1!IX$441</f>
        <v>56.007000000000005</v>
      </c>
      <c r="IZ96" s="3">
        <f>$C96*Sheet1!IY$441</f>
        <v>51.57978</v>
      </c>
      <c r="JA96" s="3">
        <f>$C96*Sheet1!IZ$441</f>
        <v>54.14009999999999</v>
      </c>
      <c r="JB96" s="3">
        <f>$C96*Sheet1!JA$441</f>
        <v>53.17998</v>
      </c>
      <c r="JC96" s="3">
        <f>$C96*Sheet1!JB$441</f>
        <v>54.193440000000002</v>
      </c>
      <c r="JD96" s="3">
        <f>$C96*Sheet1!JC$441</f>
        <v>50.72634</v>
      </c>
      <c r="JE96" s="3">
        <f>$C96*Sheet1!JD$441</f>
        <v>54.620160000000006</v>
      </c>
      <c r="JF96" s="3">
        <f>$C96*Sheet1!JE$441</f>
        <v>52.859940000000002</v>
      </c>
      <c r="JG96" s="3">
        <f>$C96*Sheet1!JF$441</f>
        <v>54.993539999999996</v>
      </c>
      <c r="JH96" s="3">
        <f>$C96*Sheet1!JG$441</f>
        <v>51.313079999999999</v>
      </c>
      <c r="JI96" s="3">
        <f>$C96*Sheet1!JH$441</f>
        <v>51.313079999999999</v>
      </c>
      <c r="JJ96" s="3">
        <f>$C96*Sheet1!JI$441</f>
        <v>50.672999999999995</v>
      </c>
      <c r="JK96" s="3">
        <f>$C96*Sheet1!JJ$441</f>
        <v>54.780180000000001</v>
      </c>
      <c r="JL96" s="3">
        <f>$C96*Sheet1!JK$441</f>
        <v>53.393339999999995</v>
      </c>
      <c r="JM96" s="3">
        <f>$C96*Sheet1!JL$441</f>
        <v>55.473599999999998</v>
      </c>
      <c r="JN96" s="3">
        <f>$C96*Sheet1!JM$441</f>
        <v>50.672999999999995</v>
      </c>
      <c r="JO96" s="3">
        <f>$C96*Sheet1!JN$441</f>
        <v>53.233319999999999</v>
      </c>
      <c r="JP96" s="3">
        <f>$C96*Sheet1!JO$441</f>
        <v>51.473099999999995</v>
      </c>
      <c r="JQ96" s="3">
        <f>$C96*Sheet1!JP$441</f>
        <v>52.326540000000001</v>
      </c>
      <c r="JR96" s="3">
        <f>$C96*Sheet1!JQ$441</f>
        <v>55.900320000000008</v>
      </c>
      <c r="JS96" s="3">
        <f>$C96*Sheet1!JR$441</f>
        <v>55.36692</v>
      </c>
      <c r="JT96" s="3">
        <f>$C96*Sheet1!JS$441</f>
        <v>52.11318</v>
      </c>
      <c r="JU96" s="3">
        <f>$C96*Sheet1!JT$441</f>
        <v>52.699920000000006</v>
      </c>
      <c r="JV96" s="3">
        <f>$C96*Sheet1!JU$441</f>
        <v>52.91328</v>
      </c>
      <c r="JW96" s="3">
        <f>$C96*Sheet1!JV$441</f>
        <v>51.153059999999996</v>
      </c>
      <c r="JX96" s="3">
        <f>$C96*Sheet1!JW$441</f>
        <v>51.419760000000004</v>
      </c>
      <c r="JY96" s="3">
        <f>$C96*Sheet1!JX$441</f>
        <v>51.473099999999995</v>
      </c>
      <c r="JZ96" s="3">
        <f>$C96*Sheet1!JY$441</f>
        <v>54.780180000000001</v>
      </c>
      <c r="KA96" s="3">
        <f>$C96*Sheet1!JZ$441</f>
        <v>55.420259999999992</v>
      </c>
      <c r="KB96" s="3">
        <f>$C96*Sheet1!KA$441</f>
        <v>53.446680000000001</v>
      </c>
      <c r="KC96" s="3">
        <f>$C96*Sheet1!KB$441</f>
        <v>52.273199999999996</v>
      </c>
      <c r="KD96" s="3">
        <f>$C96*Sheet1!KC$441</f>
        <v>51.793139999999994</v>
      </c>
      <c r="KE96" s="3">
        <f>$C96*Sheet1!KD$441</f>
        <v>50.672999999999995</v>
      </c>
      <c r="KF96" s="3">
        <f>$C96*Sheet1!KE$441</f>
        <v>54.139679999999998</v>
      </c>
      <c r="KG96" s="3">
        <f>$C96*Sheet1!KF$441</f>
        <v>57.660960000000003</v>
      </c>
      <c r="KH96" s="3">
        <f>$C96*Sheet1!KG$441</f>
        <v>55.295099999999998</v>
      </c>
      <c r="KI96" s="3">
        <f>$C96*Sheet1!KH$441</f>
        <v>55.295099999999998</v>
      </c>
      <c r="KJ96" s="3">
        <f>$C96*Sheet1!KI$441</f>
        <v>53.69952</v>
      </c>
      <c r="KK96" s="3">
        <f>$C96*Sheet1!KJ$441</f>
        <v>55.845300000000002</v>
      </c>
      <c r="KL96" s="3">
        <f>$C96*Sheet1!KK$441</f>
        <v>55.075020000000002</v>
      </c>
      <c r="KM96" s="3">
        <f>$C96*Sheet1!KL$441</f>
        <v>53.094300000000004</v>
      </c>
      <c r="KN96" s="3">
        <f>$C96*Sheet1!KM$441</f>
        <v>55.515180000000001</v>
      </c>
      <c r="KO96" s="3">
        <f>$C96*Sheet1!KN$441</f>
        <v>55.570200000000007</v>
      </c>
      <c r="KP96" s="3">
        <f>$C96*Sheet1!KO$441</f>
        <v>52.489080000000001</v>
      </c>
      <c r="KQ96" s="3">
        <f>$C96*Sheet1!KP$441</f>
        <v>54.524820000000005</v>
      </c>
      <c r="KR96" s="3">
        <f>$C96*Sheet1!KQ$441</f>
        <v>56.890680000000003</v>
      </c>
      <c r="KS96" s="3">
        <f>$C96*Sheet1!KR$441</f>
        <v>56.175420000000003</v>
      </c>
      <c r="KT96" s="3">
        <f>$C96*Sheet1!KS$441</f>
        <v>55.350120000000004</v>
      </c>
      <c r="KU96" s="3">
        <f>$C96*Sheet1!KT$441</f>
        <v>53.864580000000004</v>
      </c>
      <c r="KV96" s="3">
        <f>$C96*Sheet1!KU$441</f>
        <v>52.764179999999996</v>
      </c>
      <c r="KW96" s="3">
        <f>$C96*Sheet1!KV$441</f>
        <v>55.735259999999997</v>
      </c>
      <c r="KX96" s="3">
        <f>$C96*Sheet1!KW$441</f>
        <v>55.02</v>
      </c>
      <c r="KY96" s="3">
        <f>$C96*Sheet1!KX$441</f>
        <v>54.689880000000002</v>
      </c>
      <c r="KZ96" s="3">
        <f>$C96*Sheet1!KY$441</f>
        <v>53.094300000000004</v>
      </c>
      <c r="LA96" s="3">
        <f>$C96*Sheet1!KZ$441</f>
        <v>52.489080000000001</v>
      </c>
      <c r="LB96" s="3">
        <f>$C96*Sheet1!LA$441</f>
        <v>57.771000000000008</v>
      </c>
      <c r="LC96" s="3">
        <f>$C96*Sheet1!LB$441</f>
        <v>57.715980000000002</v>
      </c>
      <c r="LD96" s="3">
        <f>$C96*Sheet1!LC$441</f>
        <v>56.010359999999999</v>
      </c>
      <c r="LE96" s="3">
        <f>$C96*Sheet1!LD$441</f>
        <v>54.524820000000005</v>
      </c>
      <c r="LF96" s="3">
        <f>$C96*Sheet1!LE$441</f>
        <v>55.185059999999993</v>
      </c>
      <c r="LG96" s="3">
        <f>$C96*Sheet1!LF$441</f>
        <v>57.605939999999997</v>
      </c>
      <c r="LH96" s="3">
        <f>$C96*Sheet1!LG$441</f>
        <v>57.605939999999997</v>
      </c>
      <c r="LI96" s="3">
        <f>$C96*Sheet1!LH$441</f>
        <v>53.69952</v>
      </c>
      <c r="LJ96" s="3">
        <f>$C96*Sheet1!LI$441</f>
        <v>54.139679999999998</v>
      </c>
      <c r="LK96" s="3">
        <f>$C96*Sheet1!LJ$441</f>
        <v>55.790280000000003</v>
      </c>
      <c r="LL96" s="3">
        <f>$C96*Sheet1!LK$441</f>
        <v>56.28546</v>
      </c>
      <c r="LM96" s="3">
        <f>$C96*Sheet1!LL$441</f>
        <v>52.709159999999997</v>
      </c>
      <c r="LN96" s="3">
        <f>$C96*Sheet1!LM$441</f>
        <v>52.929240000000007</v>
      </c>
      <c r="LO96" s="3">
        <f>$C96*Sheet1!LN$441</f>
        <v>57.440880000000007</v>
      </c>
      <c r="LP96" s="3">
        <f>$C96*Sheet1!LO$441</f>
        <v>52.5441</v>
      </c>
      <c r="LQ96" s="3">
        <f>$C96*Sheet1!LP$441</f>
        <v>52.489080000000001</v>
      </c>
      <c r="LR96" s="3">
        <f>$C96*Sheet1!LQ$441</f>
        <v>52.324020000000004</v>
      </c>
      <c r="LS96" s="3">
        <f>$C96*Sheet1!LR$441</f>
        <v>55.02</v>
      </c>
      <c r="LT96" s="3">
        <f>$C96*Sheet1!LS$441</f>
        <v>54.799920000000007</v>
      </c>
      <c r="LU96" s="3">
        <f>$C96*Sheet1!LT$441</f>
        <v>54.964980000000004</v>
      </c>
      <c r="LV96" s="3">
        <f>$C96*Sheet1!LU$441</f>
        <v>57.330840000000002</v>
      </c>
      <c r="LW96" s="3">
        <f>$C96*Sheet1!LV$441</f>
        <v>53.809559999999998</v>
      </c>
      <c r="LX96" s="3">
        <f>$C96*Sheet1!LW$441</f>
        <v>52.874220000000001</v>
      </c>
      <c r="LY96" s="3">
        <f>$C96*Sheet1!LX$441</f>
        <v>54.469799999999999</v>
      </c>
      <c r="LZ96" s="3">
        <f>$C96*Sheet1!LY$441</f>
        <v>55.350120000000004</v>
      </c>
      <c r="MA96" s="3">
        <f>$C96*Sheet1!LZ$441</f>
        <v>56.450520000000004</v>
      </c>
      <c r="MB96" s="3">
        <f>$C96*Sheet1!MA$441</f>
        <v>54.608400000000003</v>
      </c>
      <c r="MC96" s="3">
        <f>$C96*Sheet1!MB$441</f>
        <v>52.723439999999997</v>
      </c>
      <c r="MD96" s="3">
        <f>$C96*Sheet1!MC$441</f>
        <v>55.717199999999998</v>
      </c>
      <c r="ME96" s="3">
        <f>$C96*Sheet1!MD$441</f>
        <v>57.435840000000006</v>
      </c>
      <c r="MF96" s="3">
        <f>$C96*Sheet1!ME$441</f>
        <v>53.222400000000007</v>
      </c>
      <c r="MG96" s="3">
        <f>$C96*Sheet1!MF$441</f>
        <v>56.881440000000005</v>
      </c>
      <c r="MH96" s="3">
        <f>$C96*Sheet1!MG$441</f>
        <v>55.938959999999994</v>
      </c>
      <c r="MI96" s="3">
        <f>$C96*Sheet1!MH$441</f>
        <v>53.333280000000002</v>
      </c>
      <c r="MJ96" s="3">
        <f>$C96*Sheet1!MI$441</f>
        <v>55.883519999999997</v>
      </c>
      <c r="MK96" s="3">
        <f>$C96*Sheet1!MJ$441</f>
        <v>52.723439999999997</v>
      </c>
      <c r="ML96" s="3">
        <f>$C96*Sheet1!MK$441</f>
        <v>57.602159999999998</v>
      </c>
      <c r="MM96" s="3">
        <f>$C96*Sheet1!ML$441</f>
        <v>55.82808</v>
      </c>
      <c r="MN96" s="3">
        <f>$C96*Sheet1!MM$441</f>
        <v>56.160719999999998</v>
      </c>
      <c r="MO96" s="3">
        <f>$C96*Sheet1!MN$441</f>
        <v>56.826000000000001</v>
      </c>
      <c r="MP96" s="3">
        <f>$C96*Sheet1!MO$441</f>
        <v>56.992320000000007</v>
      </c>
      <c r="MQ96" s="3">
        <f>$C96*Sheet1!MP$441</f>
        <v>52.723439999999997</v>
      </c>
      <c r="MR96" s="3">
        <f>$C96*Sheet1!MQ$441</f>
        <v>55.772640000000003</v>
      </c>
      <c r="MS96" s="3">
        <f>$C96*Sheet1!MR$441</f>
        <v>57.657600000000002</v>
      </c>
      <c r="MT96" s="3">
        <f>$C96*Sheet1!MS$441</f>
        <v>53.056079999999994</v>
      </c>
      <c r="MU96" s="3">
        <f>$C96*Sheet1!MT$441</f>
        <v>58.101120000000009</v>
      </c>
      <c r="MV96" s="3">
        <f>$C96*Sheet1!MU$441</f>
        <v>56.493359999999996</v>
      </c>
      <c r="MW96" s="3">
        <f>$C96*Sheet1!MV$441</f>
        <v>56.770560000000003</v>
      </c>
      <c r="MX96" s="3">
        <f>$C96*Sheet1!MW$441</f>
        <v>57.324960000000004</v>
      </c>
      <c r="MY96" s="3">
        <f>$C96*Sheet1!MX$441</f>
        <v>54.66384</v>
      </c>
      <c r="MZ96" s="3">
        <f>$C96*Sheet1!MY$441</f>
        <v>53.776800000000001</v>
      </c>
      <c r="NA96" s="3">
        <f>$C96*Sheet1!MZ$441</f>
        <v>57.491280000000003</v>
      </c>
      <c r="NB96" s="3">
        <f>$C96*Sheet1!NA$441</f>
        <v>56.493359999999996</v>
      </c>
      <c r="NC96" s="3">
        <f>$C96*Sheet1!NB$441</f>
        <v>57.768480000000011</v>
      </c>
      <c r="ND96" s="3">
        <f>$C96*Sheet1!NC$441</f>
        <v>53.998559999999998</v>
      </c>
      <c r="NE96" s="3">
        <f>$C96*Sheet1!ND$441</f>
        <v>56.715119999999999</v>
      </c>
      <c r="NF96" s="3">
        <f>$C96*Sheet1!NE$441</f>
        <v>56.5488</v>
      </c>
      <c r="NG96" s="3">
        <f>$C96*Sheet1!NF$441</f>
        <v>54.220320000000001</v>
      </c>
      <c r="NH96" s="3">
        <f>$C96*Sheet1!NG$441</f>
        <v>57.990240000000007</v>
      </c>
      <c r="NI96" s="3">
        <f>$C96*Sheet1!NH$441</f>
        <v>53.610480000000003</v>
      </c>
      <c r="NJ96" s="3">
        <f>$C96*Sheet1!NI$441</f>
        <v>56.271599999999992</v>
      </c>
      <c r="NK96" s="3">
        <f>$C96*Sheet1!NJ$441</f>
        <v>56.437920000000005</v>
      </c>
      <c r="NL96" s="3">
        <f>$C96*Sheet1!NK$441</f>
        <v>54.164880000000004</v>
      </c>
      <c r="NM96" s="3">
        <f>$C96*Sheet1!NL$441</f>
        <v>53.832239999999999</v>
      </c>
      <c r="NN96" s="3">
        <f>$C96*Sheet1!NM$441</f>
        <v>57.657600000000002</v>
      </c>
      <c r="NO96" s="3">
        <f>$C96*Sheet1!NN$441</f>
        <v>56.327040000000004</v>
      </c>
      <c r="NP96" s="3">
        <f>$C96*Sheet1!NO$441</f>
        <v>52.834319999999998</v>
      </c>
      <c r="NQ96" s="3">
        <f>$C96*Sheet1!NP$441</f>
        <v>58.156559999999999</v>
      </c>
      <c r="NR96" s="3">
        <f>$C96*Sheet1!NQ$441</f>
        <v>54.830159999999999</v>
      </c>
      <c r="NS96" s="3">
        <f>$C96*Sheet1!NR$441</f>
        <v>57.768480000000011</v>
      </c>
      <c r="NT96" s="3">
        <f>$C96*Sheet1!NS$441</f>
        <v>57.380399999999995</v>
      </c>
      <c r="NU96" s="3">
        <f>$C96*Sheet1!NT$441</f>
        <v>56.049839999999996</v>
      </c>
      <c r="NV96" s="3">
        <f>$C96*Sheet1!NU$441</f>
        <v>57.879360000000005</v>
      </c>
      <c r="NW96" s="3">
        <f>$C96*Sheet1!NV$441</f>
        <v>57.934799999999996</v>
      </c>
      <c r="NX96" s="3">
        <f>$C96*Sheet1!NW$441</f>
        <v>57.670200000000001</v>
      </c>
      <c r="NY96" s="3">
        <f>$C96*Sheet1!NX$441</f>
        <v>60.452279999999995</v>
      </c>
      <c r="NZ96" s="3">
        <f>$C96*Sheet1!NY$441</f>
        <v>57.148559999999996</v>
      </c>
      <c r="OA96" s="3">
        <f>$C96*Sheet1!NZ$441</f>
        <v>58.365719999999989</v>
      </c>
      <c r="OB96" s="3">
        <f>$C96*Sheet1!OA$441</f>
        <v>59.582879999999996</v>
      </c>
      <c r="OC96" s="3">
        <f>$C96*Sheet1!OB$441</f>
        <v>55.583639999999995</v>
      </c>
      <c r="OD96" s="3">
        <f>$C96*Sheet1!OC$441</f>
        <v>56.68488</v>
      </c>
      <c r="OE96" s="3">
        <f>$C96*Sheet1!OD$441</f>
        <v>57.090599999999995</v>
      </c>
      <c r="OF96" s="3">
        <f>$C96*Sheet1!OE$441</f>
        <v>57.844079999999991</v>
      </c>
      <c r="OG96" s="3">
        <f>$C96*Sheet1!OF$441</f>
        <v>59.351039999999998</v>
      </c>
      <c r="OH96" s="3">
        <f>$C96*Sheet1!OG$441</f>
        <v>57.728159999999995</v>
      </c>
      <c r="OI96" s="3">
        <f>$C96*Sheet1!OH$441</f>
        <v>59.119199999999999</v>
      </c>
      <c r="OJ96" s="3">
        <f>$C96*Sheet1!OI$441</f>
        <v>60.85799999999999</v>
      </c>
      <c r="OK96" s="3">
        <f>$C96*Sheet1!OJ$441</f>
        <v>58.887360000000001</v>
      </c>
      <c r="OL96" s="3">
        <f>$C96*Sheet1!OK$441</f>
        <v>56.221199999999989</v>
      </c>
      <c r="OM96" s="3">
        <f>$C96*Sheet1!OL$441</f>
        <v>56.568959999999997</v>
      </c>
      <c r="ON96" s="3">
        <f>$C96*Sheet1!OM$441</f>
        <v>59.408999999999992</v>
      </c>
      <c r="OO96" s="3">
        <f>$C96*Sheet1!ON$441</f>
        <v>58.5396</v>
      </c>
      <c r="OP96" s="3">
        <f>$C96*Sheet1!OO$441</f>
        <v>58.365719999999989</v>
      </c>
      <c r="OQ96" s="3">
        <f>$C96*Sheet1!OP$441</f>
        <v>60.56819999999999</v>
      </c>
      <c r="OR96" s="3">
        <f>$C96*Sheet1!OQ$441</f>
        <v>60.336359999999992</v>
      </c>
      <c r="OS96" s="3">
        <f>$C96*Sheet1!OR$441</f>
        <v>55.119959999999992</v>
      </c>
      <c r="OT96" s="3">
        <f>$C96*Sheet1!OS$441</f>
        <v>59.756759999999986</v>
      </c>
      <c r="OU96" s="3">
        <f>$C96*Sheet1!OT$441</f>
        <v>56.742839999999994</v>
      </c>
      <c r="OV96" s="3">
        <f>$C96*Sheet1!OU$441</f>
        <v>60.104519999999994</v>
      </c>
      <c r="OW96" s="3">
        <f>$C96*Sheet1!OV$441</f>
        <v>55.873439999999995</v>
      </c>
      <c r="OX96" s="3">
        <f>$C96*Sheet1!OW$441</f>
        <v>56.221199999999989</v>
      </c>
      <c r="OY96" s="3">
        <f>$C96*Sheet1!OX$441</f>
        <v>55.757519999999992</v>
      </c>
      <c r="OZ96" s="3">
        <f>$C96*Sheet1!OY$441</f>
        <v>57.090599999999995</v>
      </c>
      <c r="PA96" s="3">
        <f>$C96*Sheet1!OZ$441</f>
        <v>56.221199999999989</v>
      </c>
      <c r="PB96" s="3">
        <f>$C96*Sheet1!PA$441</f>
        <v>60.800039999999989</v>
      </c>
      <c r="PC96" s="3">
        <f>$C96*Sheet1!PB$441</f>
        <v>59.524919999999987</v>
      </c>
      <c r="PD96" s="3">
        <f>$C96*Sheet1!PC$441</f>
        <v>55.583639999999995</v>
      </c>
      <c r="PE96" s="3">
        <f>$C96*Sheet1!PD$441</f>
        <v>58.017959999999995</v>
      </c>
      <c r="PF96" s="3">
        <f>$C96*Sheet1!PE$441</f>
        <v>55.757519999999992</v>
      </c>
      <c r="PG96" s="3">
        <f>$C96*Sheet1!PF$441</f>
        <v>58.829399999999993</v>
      </c>
      <c r="PH96" s="3">
        <f>$C96*Sheet1!PG$441</f>
        <v>58.481639999999992</v>
      </c>
      <c r="PI96" s="3">
        <f>$C96*Sheet1!PH$441</f>
        <v>58.71347999999999</v>
      </c>
      <c r="PJ96" s="3">
        <f>$C96*Sheet1!PI$441</f>
        <v>57.32244</v>
      </c>
      <c r="PK96" s="3">
        <f>$C96*Sheet1!PJ$441</f>
        <v>60.046559999999992</v>
      </c>
      <c r="PL96" s="3">
        <f>$C96*Sheet1!PK$441</f>
        <v>57.148559999999996</v>
      </c>
      <c r="PM96" s="3">
        <f>$C96*Sheet1!PL$441</f>
        <v>57.090599999999995</v>
      </c>
      <c r="PN96" s="3">
        <f>$C96*Sheet1!PM$441</f>
        <v>60.626159999999992</v>
      </c>
      <c r="PO96" s="3">
        <f>$C96*Sheet1!PN$441</f>
        <v>57.090599999999995</v>
      </c>
      <c r="PP96" s="3">
        <f>$C96*Sheet1!PO$441</f>
        <v>57.090599999999995</v>
      </c>
      <c r="PQ96" s="3">
        <f>$C96*Sheet1!PP$441</f>
        <v>55.989359999999991</v>
      </c>
      <c r="PR96" s="3">
        <f>$C96*Sheet1!PQ$441</f>
        <v>55.46772</v>
      </c>
      <c r="PS96" s="3">
        <f>$C96*Sheet1!PR$441</f>
        <v>59.930639999999997</v>
      </c>
      <c r="PT96" s="3">
        <f>$C96*Sheet1!PS$441</f>
        <v>58.967999999999996</v>
      </c>
      <c r="PU96" s="3">
        <f>$C96*Sheet1!PT$441</f>
        <v>59.996159999999996</v>
      </c>
      <c r="PV96" s="3">
        <f>$C96*Sheet1!PU$441</f>
        <v>60.540479999999995</v>
      </c>
      <c r="PW96" s="3">
        <f>$C96*Sheet1!PV$441</f>
        <v>59.391359999999999</v>
      </c>
      <c r="PX96" s="3">
        <f>$C96*Sheet1!PW$441</f>
        <v>61.024319999999989</v>
      </c>
      <c r="PY96" s="3">
        <f>$C96*Sheet1!PX$441</f>
        <v>58.907519999999991</v>
      </c>
      <c r="PZ96" s="3">
        <f>$C96*Sheet1!PY$441</f>
        <v>57.576959999999993</v>
      </c>
      <c r="QA96" s="3">
        <f>$C96*Sheet1!PZ$441</f>
        <v>62.052480000000003</v>
      </c>
      <c r="QB96" s="3">
        <f>$C96*Sheet1!QA$441</f>
        <v>63.080639999999995</v>
      </c>
      <c r="QC96" s="3">
        <f>$C96*Sheet1!QB$441</f>
        <v>60.661439999999992</v>
      </c>
      <c r="QD96" s="3">
        <f>$C96*Sheet1!QC$441</f>
        <v>59.391359999999999</v>
      </c>
      <c r="QE96" s="3">
        <f>$C96*Sheet1!QD$441</f>
        <v>61.871039999999994</v>
      </c>
      <c r="QF96" s="3">
        <f>$C96*Sheet1!QE$441</f>
        <v>61.99199999999999</v>
      </c>
      <c r="QG96" s="3">
        <f>$C96*Sheet1!QF$441</f>
        <v>59.754239999999996</v>
      </c>
      <c r="QH96" s="3">
        <f>$C96*Sheet1!QG$441</f>
        <v>58.242239999999995</v>
      </c>
      <c r="QI96" s="3">
        <f>$C96*Sheet1!QH$441</f>
        <v>60.661439999999992</v>
      </c>
      <c r="QJ96" s="3">
        <f>$C96*Sheet1!QI$441</f>
        <v>62.052480000000003</v>
      </c>
      <c r="QK96" s="3">
        <f>$C96*Sheet1!QJ$441</f>
        <v>60.238079999999997</v>
      </c>
      <c r="QL96" s="3">
        <f>$C96*Sheet1!QK$441</f>
        <v>60.177599999999991</v>
      </c>
      <c r="QM96" s="3">
        <f>$C96*Sheet1!QL$441</f>
        <v>62.354879999999987</v>
      </c>
      <c r="QN96" s="3">
        <f>$C96*Sheet1!QM$441</f>
        <v>62.596799999999988</v>
      </c>
      <c r="QO96" s="3">
        <f>$C96*Sheet1!QN$441</f>
        <v>59.088959999999993</v>
      </c>
      <c r="QP96" s="3">
        <f>$C96*Sheet1!QO$441</f>
        <v>62.294400000000003</v>
      </c>
      <c r="QQ96" s="3">
        <f>$C96*Sheet1!QP$441</f>
        <v>62.717759999999998</v>
      </c>
      <c r="QR96" s="3">
        <f>$C96*Sheet1!QQ$441</f>
        <v>60.298559999999995</v>
      </c>
      <c r="QS96" s="3">
        <f>$C96*Sheet1!QR$441</f>
        <v>58.363199999999999</v>
      </c>
      <c r="QT96" s="3">
        <f>$C96*Sheet1!QS$441</f>
        <v>63.141120000000001</v>
      </c>
      <c r="QU96" s="3">
        <f>$C96*Sheet1!QT$441</f>
        <v>63.262079999999997</v>
      </c>
      <c r="QV96" s="3">
        <f>$C96*Sheet1!QU$441</f>
        <v>62.173440000000006</v>
      </c>
      <c r="QW96" s="3">
        <f>$C96*Sheet1!QV$441</f>
        <v>62.717759999999998</v>
      </c>
      <c r="QX96" s="3">
        <f>$C96*Sheet1!QW$441</f>
        <v>60.298559999999995</v>
      </c>
      <c r="QY96" s="3">
        <f>$C96*Sheet1!QX$441</f>
        <v>58.060799999999993</v>
      </c>
      <c r="QZ96" s="3">
        <f>$C96*Sheet1!QY$441</f>
        <v>60.963839999999998</v>
      </c>
      <c r="RA96" s="3">
        <f>$C96*Sheet1!QZ$441</f>
        <v>61.326719999999995</v>
      </c>
      <c r="RB96" s="3">
        <f>$C96*Sheet1!RA$441</f>
        <v>58.907519999999991</v>
      </c>
      <c r="RC96" s="3">
        <f>$C96*Sheet1!RB$441</f>
        <v>57.516480000000001</v>
      </c>
      <c r="RD96" s="3">
        <f>$C96*Sheet1!RC$441</f>
        <v>60.419519999999991</v>
      </c>
      <c r="RE96" s="3">
        <f>$C96*Sheet1!RD$441</f>
        <v>57.879359999999998</v>
      </c>
      <c r="RF96" s="3">
        <f>$C96*Sheet1!RE$441</f>
        <v>61.629119999999993</v>
      </c>
      <c r="RG96" s="3">
        <f>$C96*Sheet1!RF$441</f>
        <v>60.419519999999991</v>
      </c>
      <c r="RH96" s="3">
        <f>$C96*Sheet1!RG$441</f>
        <v>61.205759999999998</v>
      </c>
      <c r="RI96" s="3">
        <f>$C96*Sheet1!RH$441</f>
        <v>59.028480000000002</v>
      </c>
      <c r="RJ96" s="3">
        <f>$C96*Sheet1!RI$441</f>
        <v>58.42367999999999</v>
      </c>
      <c r="RK96" s="3">
        <f>$C96*Sheet1!RJ$441</f>
        <v>59.028480000000002</v>
      </c>
      <c r="RL96" s="3">
        <f>$C96*Sheet1!RK$441</f>
        <v>59.512320000000003</v>
      </c>
      <c r="RM96" s="3">
        <f>$C96*Sheet1!RL$441</f>
        <v>58.665599999999991</v>
      </c>
      <c r="RN96" s="3">
        <f>$C96*Sheet1!RM$441</f>
        <v>58.363199999999999</v>
      </c>
    </row>
    <row r="97" spans="1:482" x14ac:dyDescent="0.25">
      <c r="A97">
        <v>96</v>
      </c>
      <c r="B97">
        <v>96</v>
      </c>
      <c r="C97" s="3">
        <v>38</v>
      </c>
      <c r="D97" s="3">
        <f>$C97*Sheet1!C$441</f>
        <v>42.066000000000003</v>
      </c>
      <c r="E97" s="3">
        <f>$C97*Sheet1!D$441</f>
        <v>40.547519999999999</v>
      </c>
      <c r="F97" s="3">
        <f>$C97*Sheet1!E$441</f>
        <v>39.84984</v>
      </c>
      <c r="G97" s="3">
        <f>$C97*Sheet1!F$441</f>
        <v>39.726720000000007</v>
      </c>
      <c r="H97" s="3">
        <f>$C97*Sheet1!G$441</f>
        <v>39.685679999999998</v>
      </c>
      <c r="I97" s="3">
        <f>$C97*Sheet1!H$441</f>
        <v>40.834800000000001</v>
      </c>
      <c r="J97" s="3">
        <f>$C97*Sheet1!I$441</f>
        <v>41.737679999999997</v>
      </c>
      <c r="K97" s="3">
        <f>$C97*Sheet1!J$441</f>
        <v>42.230160000000005</v>
      </c>
      <c r="L97" s="3">
        <f>$C97*Sheet1!K$441</f>
        <v>39.644640000000003</v>
      </c>
      <c r="M97" s="3">
        <f>$C97*Sheet1!L$441</f>
        <v>38.988</v>
      </c>
      <c r="N97" s="3">
        <f>$C97*Sheet1!M$441</f>
        <v>40.588560000000001</v>
      </c>
      <c r="O97" s="3">
        <f>$C97*Sheet1!N$441</f>
        <v>41.983920000000005</v>
      </c>
      <c r="P97" s="3">
        <f>$C97*Sheet1!O$441</f>
        <v>39.767760000000003</v>
      </c>
      <c r="Q97" s="3">
        <f>$C97*Sheet1!P$441</f>
        <v>41.368320000000004</v>
      </c>
      <c r="R97" s="3">
        <f>$C97*Sheet1!Q$441</f>
        <v>41.737679999999997</v>
      </c>
      <c r="S97" s="3">
        <f>$C97*Sheet1!R$441</f>
        <v>39.931919999999998</v>
      </c>
      <c r="T97" s="3">
        <f>$C97*Sheet1!S$441</f>
        <v>39.562560000000005</v>
      </c>
      <c r="U97" s="3">
        <f>$C97*Sheet1!T$441</f>
        <v>42.68160000000001</v>
      </c>
      <c r="V97" s="3">
        <f>$C97*Sheet1!U$441</f>
        <v>40.301279999999998</v>
      </c>
      <c r="W97" s="3">
        <f>$C97*Sheet1!V$441</f>
        <v>40.342320000000008</v>
      </c>
      <c r="X97" s="3">
        <f>$C97*Sheet1!W$441</f>
        <v>40.383360000000003</v>
      </c>
      <c r="Y97" s="3">
        <f>$C97*Sheet1!X$441</f>
        <v>39.521520000000002</v>
      </c>
      <c r="Z97" s="3">
        <f>$C97*Sheet1!Y$441</f>
        <v>39.84984</v>
      </c>
      <c r="AA97" s="3">
        <f>$C97*Sheet1!Z$441</f>
        <v>40.670640000000006</v>
      </c>
      <c r="AB97" s="3">
        <f>$C97*Sheet1!AA$441</f>
        <v>39.644640000000003</v>
      </c>
      <c r="AC97" s="3">
        <f>$C97*Sheet1!AB$441</f>
        <v>39.480480000000007</v>
      </c>
      <c r="AD97" s="3">
        <f>$C97*Sheet1!AC$441</f>
        <v>40.752720000000004</v>
      </c>
      <c r="AE97" s="3">
        <f>$C97*Sheet1!AD$441</f>
        <v>42.312240000000003</v>
      </c>
      <c r="AF97" s="3">
        <f>$C97*Sheet1!AE$441</f>
        <v>40.711680000000001</v>
      </c>
      <c r="AG97" s="3">
        <f>$C97*Sheet1!AF$441</f>
        <v>39.11112</v>
      </c>
      <c r="AH97" s="3">
        <f>$C97*Sheet1!AG$441</f>
        <v>40.219200000000001</v>
      </c>
      <c r="AI97" s="3">
        <f>$C97*Sheet1!AH$441</f>
        <v>39.562560000000005</v>
      </c>
      <c r="AJ97" s="3">
        <f>$C97*Sheet1!AI$441</f>
        <v>41.450400000000002</v>
      </c>
      <c r="AK97" s="3">
        <f>$C97*Sheet1!AJ$441</f>
        <v>39.726720000000007</v>
      </c>
      <c r="AL97" s="3">
        <f>$C97*Sheet1!AK$441</f>
        <v>40.998960000000004</v>
      </c>
      <c r="AM97" s="3">
        <f>$C97*Sheet1!AL$441</f>
        <v>40.096080000000001</v>
      </c>
      <c r="AN97" s="3">
        <f>$C97*Sheet1!AM$441</f>
        <v>39.11112</v>
      </c>
      <c r="AO97" s="3">
        <f>$C97*Sheet1!AN$441</f>
        <v>40.342320000000008</v>
      </c>
      <c r="AP97" s="3">
        <f>$C97*Sheet1!AO$441</f>
        <v>42.722639999999998</v>
      </c>
      <c r="AQ97" s="3">
        <f>$C97*Sheet1!AP$441</f>
        <v>40.383360000000003</v>
      </c>
      <c r="AR97" s="3">
        <f>$C97*Sheet1!AQ$441</f>
        <v>39.97296</v>
      </c>
      <c r="AS97" s="3">
        <f>$C97*Sheet1!AR$441</f>
        <v>42.2712</v>
      </c>
      <c r="AT97" s="3">
        <f>$C97*Sheet1!AS$441</f>
        <v>38.988</v>
      </c>
      <c r="AU97" s="3">
        <f>$C97*Sheet1!AT$441</f>
        <v>41.778720000000007</v>
      </c>
      <c r="AV97" s="3">
        <f>$C97*Sheet1!AU$441</f>
        <v>40.875839999999997</v>
      </c>
      <c r="AW97" s="3">
        <f>$C97*Sheet1!AV$441</f>
        <v>40.342320000000008</v>
      </c>
      <c r="AX97" s="3">
        <f>$C97*Sheet1!AW$441</f>
        <v>42.68160000000001</v>
      </c>
      <c r="AY97" s="3">
        <f>$C97*Sheet1!AX$441</f>
        <v>39.398399999999995</v>
      </c>
      <c r="AZ97" s="3">
        <f>$C97*Sheet1!AY$441</f>
        <v>46.319719999999997</v>
      </c>
      <c r="BA97" s="3">
        <f>$C97*Sheet1!AZ$441</f>
        <v>43.13608</v>
      </c>
      <c r="BB97" s="3">
        <f>$C97*Sheet1!BA$441</f>
        <v>43.763839999999995</v>
      </c>
      <c r="BC97" s="3">
        <f>$C97*Sheet1!BB$441</f>
        <v>44.346759999999996</v>
      </c>
      <c r="BD97" s="3">
        <f>$C97*Sheet1!BC$441</f>
        <v>45.960999999999991</v>
      </c>
      <c r="BE97" s="3">
        <f>$C97*Sheet1!BD$441</f>
        <v>43.898359999999997</v>
      </c>
      <c r="BF97" s="3">
        <f>$C97*Sheet1!BE$441</f>
        <v>43.988039999999991</v>
      </c>
      <c r="BG97" s="3">
        <f>$C97*Sheet1!BF$441</f>
        <v>43.494799999999991</v>
      </c>
      <c r="BH97" s="3">
        <f>$C97*Sheet1!BG$441</f>
        <v>46.454239999999999</v>
      </c>
      <c r="BI97" s="3">
        <f>$C97*Sheet1!BH$441</f>
        <v>45.871319999999997</v>
      </c>
      <c r="BJ97" s="3">
        <f>$C97*Sheet1!BI$441</f>
        <v>43.13608</v>
      </c>
      <c r="BK97" s="3">
        <f>$C97*Sheet1!BJ$441</f>
        <v>43.001559999999998</v>
      </c>
      <c r="BL97" s="3">
        <f>$C97*Sheet1!BK$441</f>
        <v>43.718999999999994</v>
      </c>
      <c r="BM97" s="3">
        <f>$C97*Sheet1!BL$441</f>
        <v>45.288399999999996</v>
      </c>
      <c r="BN97" s="3">
        <f>$C97*Sheet1!BM$441</f>
        <v>46.005839999999999</v>
      </c>
      <c r="BO97" s="3">
        <f>$C97*Sheet1!BN$441</f>
        <v>46.140359999999994</v>
      </c>
      <c r="BP97" s="3">
        <f>$C97*Sheet1!BO$441</f>
        <v>46.902640000000005</v>
      </c>
      <c r="BQ97" s="3">
        <f>$C97*Sheet1!BP$441</f>
        <v>43.62932</v>
      </c>
      <c r="BR97" s="3">
        <f>$C97*Sheet1!BQ$441</f>
        <v>44.6158</v>
      </c>
      <c r="BS97" s="3">
        <f>$C97*Sheet1!BR$441</f>
        <v>43.763839999999995</v>
      </c>
      <c r="BT97" s="3">
        <f>$C97*Sheet1!BS$441</f>
        <v>45.781639999999989</v>
      </c>
      <c r="BU97" s="3">
        <f>$C97*Sheet1!BT$441</f>
        <v>44.929679999999998</v>
      </c>
      <c r="BV97" s="3">
        <f>$C97*Sheet1!BU$441</f>
        <v>44.346759999999996</v>
      </c>
      <c r="BW97" s="3">
        <f>$C97*Sheet1!BV$441</f>
        <v>42.911879999999996</v>
      </c>
      <c r="BX97" s="3">
        <f>$C97*Sheet1!BW$441</f>
        <v>44.167399999999994</v>
      </c>
      <c r="BY97" s="3">
        <f>$C97*Sheet1!BX$441</f>
        <v>44.301920000000003</v>
      </c>
      <c r="BZ97" s="3">
        <f>$C97*Sheet1!BY$441</f>
        <v>44.929679999999998</v>
      </c>
      <c r="CA97" s="3">
        <f>$C97*Sheet1!BZ$441</f>
        <v>44.257080000000002</v>
      </c>
      <c r="CB97" s="3">
        <f>$C97*Sheet1!CA$441</f>
        <v>42.777359999999994</v>
      </c>
      <c r="CC97" s="3">
        <f>$C97*Sheet1!CB$441</f>
        <v>42.822199999999995</v>
      </c>
      <c r="CD97" s="3">
        <f>$C97*Sheet1!CC$441</f>
        <v>42.597999999999999</v>
      </c>
      <c r="CE97" s="3">
        <f>$C97*Sheet1!CD$441</f>
        <v>44.346759999999996</v>
      </c>
      <c r="CF97" s="3">
        <f>$C97*Sheet1!CE$441</f>
        <v>46.319719999999997</v>
      </c>
      <c r="CG97" s="3">
        <f>$C97*Sheet1!CF$441</f>
        <v>43.405119999999997</v>
      </c>
      <c r="CH97" s="3">
        <f>$C97*Sheet1!CG$441</f>
        <v>44.436439999999997</v>
      </c>
      <c r="CI97" s="3">
        <f>$C97*Sheet1!CH$441</f>
        <v>42.956719999999997</v>
      </c>
      <c r="CJ97" s="3">
        <f>$C97*Sheet1!CI$441</f>
        <v>43.270599999999995</v>
      </c>
      <c r="CK97" s="3">
        <f>$C97*Sheet1!CJ$441</f>
        <v>45.333239999999989</v>
      </c>
      <c r="CL97" s="3">
        <f>$C97*Sheet1!CK$441</f>
        <v>43.988039999999991</v>
      </c>
      <c r="CM97" s="3">
        <f>$C97*Sheet1!CL$441</f>
        <v>45.378079999999997</v>
      </c>
      <c r="CN97" s="3">
        <f>$C97*Sheet1!CM$441</f>
        <v>46.812959999999997</v>
      </c>
      <c r="CO97" s="3">
        <f>$C97*Sheet1!CN$441</f>
        <v>46.274879999999996</v>
      </c>
      <c r="CP97" s="3">
        <f>$C97*Sheet1!CO$441</f>
        <v>45.243559999999995</v>
      </c>
      <c r="CQ97" s="3">
        <f>$C97*Sheet1!CP$441</f>
        <v>47.081999999999994</v>
      </c>
      <c r="CR97" s="3">
        <f>$C97*Sheet1!CQ$441</f>
        <v>44.526119999999999</v>
      </c>
      <c r="CS97" s="3">
        <f>$C97*Sheet1!CR$441</f>
        <v>43.853519999999996</v>
      </c>
      <c r="CT97" s="3">
        <f>$C97*Sheet1!CS$441</f>
        <v>43.449959999999997</v>
      </c>
      <c r="CU97" s="3">
        <f>$C97*Sheet1!CT$441</f>
        <v>42.822199999999995</v>
      </c>
      <c r="CV97" s="3">
        <f>$C97*Sheet1!CU$441</f>
        <v>44.459999999999994</v>
      </c>
      <c r="CW97" s="3">
        <f>$C97*Sheet1!CV$441</f>
        <v>47.332799999999999</v>
      </c>
      <c r="CX97" s="3">
        <f>$C97*Sheet1!CW$441</f>
        <v>45.326399999999992</v>
      </c>
      <c r="CY97" s="3">
        <f>$C97*Sheet1!CX$441</f>
        <v>45.007199999999997</v>
      </c>
      <c r="CZ97" s="3">
        <f>$C97*Sheet1!CY$441</f>
        <v>46.329599999999999</v>
      </c>
      <c r="DA97" s="3">
        <f>$C97*Sheet1!CZ$441</f>
        <v>46.238399999999999</v>
      </c>
      <c r="DB97" s="3">
        <f>$C97*Sheet1!DA$441</f>
        <v>46.055999999999997</v>
      </c>
      <c r="DC97" s="3">
        <f>$C97*Sheet1!DB$441</f>
        <v>46.055999999999997</v>
      </c>
      <c r="DD97" s="3">
        <f>$C97*Sheet1!DC$441</f>
        <v>44.323199999999993</v>
      </c>
      <c r="DE97" s="3">
        <f>$C97*Sheet1!DD$441</f>
        <v>46.967999999999996</v>
      </c>
      <c r="DF97" s="3">
        <f>$C97*Sheet1!DE$441</f>
        <v>46.967999999999996</v>
      </c>
      <c r="DG97" s="3">
        <f>$C97*Sheet1!DF$441</f>
        <v>46.4208</v>
      </c>
      <c r="DH97" s="3">
        <f>$C97*Sheet1!DG$441</f>
        <v>43.730399999999996</v>
      </c>
      <c r="DI97" s="3">
        <f>$C97*Sheet1!DH$441</f>
        <v>45.873600000000003</v>
      </c>
      <c r="DJ97" s="3">
        <f>$C97*Sheet1!DI$441</f>
        <v>47.378399999999999</v>
      </c>
      <c r="DK97" s="3">
        <f>$C97*Sheet1!DJ$441</f>
        <v>46.967999999999996</v>
      </c>
      <c r="DL97" s="3">
        <f>$C97*Sheet1!DK$441</f>
        <v>44.779199999999996</v>
      </c>
      <c r="DM97" s="3">
        <f>$C97*Sheet1!DL$441</f>
        <v>44.2776</v>
      </c>
      <c r="DN97" s="3">
        <f>$C97*Sheet1!DM$441</f>
        <v>47.834399999999995</v>
      </c>
      <c r="DO97" s="3">
        <f>$C97*Sheet1!DN$441</f>
        <v>44.961600000000004</v>
      </c>
      <c r="DP97" s="3">
        <f>$C97*Sheet1!DO$441</f>
        <v>47.059199999999997</v>
      </c>
      <c r="DQ97" s="3">
        <f>$C97*Sheet1!DP$441</f>
        <v>45.964799999999997</v>
      </c>
      <c r="DR97" s="3">
        <f>$C97*Sheet1!DQ$441</f>
        <v>43.867199999999997</v>
      </c>
      <c r="DS97" s="3">
        <f>$C97*Sheet1!DR$441</f>
        <v>46.466399999999993</v>
      </c>
      <c r="DT97" s="3">
        <f>$C97*Sheet1!DS$441</f>
        <v>44.095199999999998</v>
      </c>
      <c r="DU97" s="3">
        <f>$C97*Sheet1!DT$441</f>
        <v>47.150399999999998</v>
      </c>
      <c r="DV97" s="3">
        <f>$C97*Sheet1!DU$441</f>
        <v>44.414399999999993</v>
      </c>
      <c r="DW97" s="3">
        <f>$C97*Sheet1!DV$441</f>
        <v>43.319999999999993</v>
      </c>
      <c r="DX97" s="3">
        <f>$C97*Sheet1!DW$441</f>
        <v>46.603200000000001</v>
      </c>
      <c r="DY97" s="3">
        <f>$C97*Sheet1!DX$441</f>
        <v>43.730399999999996</v>
      </c>
      <c r="DZ97" s="3">
        <f>$C97*Sheet1!DY$441</f>
        <v>44.095199999999998</v>
      </c>
      <c r="EA97" s="3">
        <f>$C97*Sheet1!DZ$441</f>
        <v>47.834399999999995</v>
      </c>
      <c r="EB97" s="3">
        <f>$C97*Sheet1!EA$441</f>
        <v>44.687999999999995</v>
      </c>
      <c r="EC97" s="3">
        <f>$C97*Sheet1!EB$441</f>
        <v>44.824799999999996</v>
      </c>
      <c r="ED97" s="3">
        <f>$C97*Sheet1!EC$441</f>
        <v>44.733600000000003</v>
      </c>
      <c r="EE97" s="3">
        <f>$C97*Sheet1!ED$441</f>
        <v>43.593600000000002</v>
      </c>
      <c r="EF97" s="3">
        <f>$C97*Sheet1!EE$441</f>
        <v>46.603200000000001</v>
      </c>
      <c r="EG97" s="3">
        <f>$C97*Sheet1!EF$441</f>
        <v>44.323199999999993</v>
      </c>
      <c r="EH97" s="3">
        <f>$C97*Sheet1!EG$441</f>
        <v>46.101599999999991</v>
      </c>
      <c r="EI97" s="3">
        <f>$C97*Sheet1!EH$441</f>
        <v>43.319999999999993</v>
      </c>
      <c r="EJ97" s="3">
        <f>$C97*Sheet1!EI$441</f>
        <v>43.95839999999999</v>
      </c>
      <c r="EK97" s="3">
        <f>$C97*Sheet1!EJ$441</f>
        <v>46.3752</v>
      </c>
      <c r="EL97" s="3">
        <f>$C97*Sheet1!EK$441</f>
        <v>45.098399999999998</v>
      </c>
      <c r="EM97" s="3">
        <f>$C97*Sheet1!EL$441</f>
        <v>46.967999999999996</v>
      </c>
      <c r="EN97" s="3">
        <f>$C97*Sheet1!EM$441</f>
        <v>46.3752</v>
      </c>
      <c r="EO97" s="3">
        <f>$C97*Sheet1!EN$441</f>
        <v>47.423999999999999</v>
      </c>
      <c r="EP97" s="3">
        <f>$C97*Sheet1!EO$441</f>
        <v>47.88</v>
      </c>
      <c r="EQ97" s="3">
        <f>$C97*Sheet1!EP$441</f>
        <v>44.870399999999997</v>
      </c>
      <c r="ER97" s="3">
        <f>$C97*Sheet1!EQ$441</f>
        <v>49.352499999999992</v>
      </c>
      <c r="ES97" s="3">
        <f>$C97*Sheet1!ER$441</f>
        <v>48.830000000000005</v>
      </c>
      <c r="ET97" s="3">
        <f>$C97*Sheet1!ES$441</f>
        <v>49.827499999999993</v>
      </c>
      <c r="EU97" s="3">
        <f>$C97*Sheet1!ET$441</f>
        <v>49.352499999999992</v>
      </c>
      <c r="EV97" s="3">
        <f>$C97*Sheet1!EU$441</f>
        <v>45.362499999999997</v>
      </c>
      <c r="EW97" s="3">
        <f>$C97*Sheet1!EV$441</f>
        <v>47.405000000000001</v>
      </c>
      <c r="EX97" s="3">
        <f>$C97*Sheet1!EW$441</f>
        <v>48.734999999999999</v>
      </c>
      <c r="EY97" s="3">
        <f>$C97*Sheet1!EX$441</f>
        <v>47.024999999999999</v>
      </c>
      <c r="EZ97" s="3">
        <f>$C97*Sheet1!EY$441</f>
        <v>49.542499999999997</v>
      </c>
      <c r="FA97" s="3">
        <f>$C97*Sheet1!EZ$441</f>
        <v>49.59</v>
      </c>
      <c r="FB97" s="3">
        <f>$C97*Sheet1!FA$441</f>
        <v>45.362499999999997</v>
      </c>
      <c r="FC97" s="3">
        <f>$C97*Sheet1!FB$441</f>
        <v>47.737499999999997</v>
      </c>
      <c r="FD97" s="3">
        <f>$C97*Sheet1!FC$441</f>
        <v>49.732499999999995</v>
      </c>
      <c r="FE97" s="3">
        <f>$C97*Sheet1!FD$441</f>
        <v>47.737499999999997</v>
      </c>
      <c r="FF97" s="3">
        <f>$C97*Sheet1!FE$441</f>
        <v>48.545000000000002</v>
      </c>
      <c r="FG97" s="3">
        <f>$C97*Sheet1!FF$441</f>
        <v>48.6875</v>
      </c>
      <c r="FH97" s="3">
        <f>$C97*Sheet1!FG$441</f>
        <v>49.209999999999994</v>
      </c>
      <c r="FI97" s="3">
        <f>$C97*Sheet1!FH$441</f>
        <v>46.027499999999996</v>
      </c>
      <c r="FJ97" s="3">
        <f>$C97*Sheet1!FI$441</f>
        <v>48.877499999999998</v>
      </c>
      <c r="FK97" s="3">
        <f>$C97*Sheet1!FJ$441</f>
        <v>47.5</v>
      </c>
      <c r="FL97" s="3">
        <f>$C97*Sheet1!FK$441</f>
        <v>47.024999999999999</v>
      </c>
      <c r="FM97" s="3">
        <f>$C97*Sheet1!FL$441</f>
        <v>47.975000000000001</v>
      </c>
      <c r="FN97" s="3">
        <f>$C97*Sheet1!FM$441</f>
        <v>47.69</v>
      </c>
      <c r="FO97" s="3">
        <f>$C97*Sheet1!FN$441</f>
        <v>48.734999999999999</v>
      </c>
      <c r="FP97" s="3">
        <f>$C97*Sheet1!FO$441</f>
        <v>46.834999999999994</v>
      </c>
      <c r="FQ97" s="3">
        <f>$C97*Sheet1!FP$441</f>
        <v>46.454999999999998</v>
      </c>
      <c r="FR97" s="3">
        <f>$C97*Sheet1!FQ$441</f>
        <v>49.732499999999995</v>
      </c>
      <c r="FS97" s="3">
        <f>$C97*Sheet1!FR$441</f>
        <v>48.830000000000005</v>
      </c>
      <c r="FT97" s="3">
        <f>$C97*Sheet1!FS$441</f>
        <v>47.832499999999996</v>
      </c>
      <c r="FU97" s="3">
        <f>$C97*Sheet1!FT$441</f>
        <v>45.457500000000003</v>
      </c>
      <c r="FV97" s="3">
        <f>$C97*Sheet1!FU$441</f>
        <v>47.832499999999996</v>
      </c>
      <c r="FW97" s="3">
        <f>$C97*Sheet1!FV$441</f>
        <v>49.59</v>
      </c>
      <c r="FX97" s="3">
        <f>$C97*Sheet1!FW$441</f>
        <v>46.454999999999998</v>
      </c>
      <c r="FY97" s="3">
        <f>$C97*Sheet1!FX$441</f>
        <v>47.262499999999996</v>
      </c>
      <c r="FZ97" s="3">
        <f>$C97*Sheet1!FY$441</f>
        <v>47.262499999999996</v>
      </c>
      <c r="GA97" s="3">
        <f>$C97*Sheet1!FZ$441</f>
        <v>47.12</v>
      </c>
      <c r="GB97" s="3">
        <f>$C97*Sheet1!GA$441</f>
        <v>45.267499999999998</v>
      </c>
      <c r="GC97" s="3">
        <f>$C97*Sheet1!GB$441</f>
        <v>48.165000000000006</v>
      </c>
      <c r="GD97" s="3">
        <f>$C97*Sheet1!GC$441</f>
        <v>45.172499999999999</v>
      </c>
      <c r="GE97" s="3">
        <f>$C97*Sheet1!GD$441</f>
        <v>45.267499999999998</v>
      </c>
      <c r="GF97" s="3">
        <f>$C97*Sheet1!GE$441</f>
        <v>46.407499999999999</v>
      </c>
      <c r="GG97" s="3">
        <f>$C97*Sheet1!GF$441</f>
        <v>49.162500000000001</v>
      </c>
      <c r="GH97" s="3">
        <f>$C97*Sheet1!GG$441</f>
        <v>46.597500000000004</v>
      </c>
      <c r="GI97" s="3">
        <f>$C97*Sheet1!GH$441</f>
        <v>48.070000000000007</v>
      </c>
      <c r="GJ97" s="3">
        <f>$C97*Sheet1!GI$441</f>
        <v>45.41</v>
      </c>
      <c r="GK97" s="3">
        <f>$C97*Sheet1!GJ$441</f>
        <v>48.6875</v>
      </c>
      <c r="GL97" s="3">
        <f>$C97*Sheet1!GK$441</f>
        <v>49.685000000000002</v>
      </c>
      <c r="GM97" s="3">
        <f>$C97*Sheet1!GL$441</f>
        <v>48.734999999999999</v>
      </c>
      <c r="GN97" s="3">
        <f>$C97*Sheet1!GM$441</f>
        <v>46.088299999999997</v>
      </c>
      <c r="GO97" s="3">
        <f>$C97*Sheet1!GN$441</f>
        <v>47.150020000000005</v>
      </c>
      <c r="GP97" s="3">
        <f>$C97*Sheet1!GO$441</f>
        <v>48.26</v>
      </c>
      <c r="GQ97" s="3">
        <f>$C97*Sheet1!GP$441</f>
        <v>46.329599999999999</v>
      </c>
      <c r="GR97" s="3">
        <f>$C97*Sheet1!GQ$441</f>
        <v>47.970440000000004</v>
      </c>
      <c r="GS97" s="3">
        <f>$C97*Sheet1!GR$441</f>
        <v>47.198279999999997</v>
      </c>
      <c r="GT97" s="3">
        <f>$C97*Sheet1!GS$441</f>
        <v>46.956980000000001</v>
      </c>
      <c r="GU97" s="3">
        <f>$C97*Sheet1!GT$441</f>
        <v>48.694339999999997</v>
      </c>
      <c r="GV97" s="3">
        <f>$C97*Sheet1!GU$441</f>
        <v>47.101759999999999</v>
      </c>
      <c r="GW97" s="3">
        <f>$C97*Sheet1!GV$441</f>
        <v>48.694339999999997</v>
      </c>
      <c r="GX97" s="3">
        <f>$C97*Sheet1!GW$441</f>
        <v>47.487839999999998</v>
      </c>
      <c r="GY97" s="3">
        <f>$C97*Sheet1!GX$441</f>
        <v>48.887379999999993</v>
      </c>
      <c r="GZ97" s="3">
        <f>$C97*Sheet1!GY$441</f>
        <v>48.26</v>
      </c>
      <c r="HA97" s="3">
        <f>$C97*Sheet1!GZ$441</f>
        <v>49.756059999999998</v>
      </c>
      <c r="HB97" s="3">
        <f>$C97*Sheet1!HA$441</f>
        <v>47.825659999999999</v>
      </c>
      <c r="HC97" s="3">
        <f>$C97*Sheet1!HB$441</f>
        <v>47.198279999999997</v>
      </c>
      <c r="HD97" s="3">
        <f>$C97*Sheet1!HC$441</f>
        <v>46.619160000000001</v>
      </c>
      <c r="HE97" s="3">
        <f>$C97*Sheet1!HD$441</f>
        <v>46.088299999999997</v>
      </c>
      <c r="HF97" s="3">
        <f>$C97*Sheet1!HE$441</f>
        <v>48.742599999999996</v>
      </c>
      <c r="HG97" s="3">
        <f>$C97*Sheet1!HF$441</f>
        <v>45.943519999999992</v>
      </c>
      <c r="HH97" s="3">
        <f>$C97*Sheet1!HG$441</f>
        <v>46.426120000000004</v>
      </c>
      <c r="HI97" s="3">
        <f>$C97*Sheet1!HH$441</f>
        <v>49.514760000000003</v>
      </c>
      <c r="HJ97" s="3">
        <f>$C97*Sheet1!HI$441</f>
        <v>47.487839999999998</v>
      </c>
      <c r="HK97" s="3">
        <f>$C97*Sheet1!HJ$441</f>
        <v>50.673000000000002</v>
      </c>
      <c r="HL97" s="3">
        <f>$C97*Sheet1!HK$441</f>
        <v>46.329599999999999</v>
      </c>
      <c r="HM97" s="3">
        <f>$C97*Sheet1!HL$441</f>
        <v>49.128680000000003</v>
      </c>
      <c r="HN97" s="3">
        <f>$C97*Sheet1!HM$441</f>
        <v>49.99736</v>
      </c>
      <c r="HO97" s="3">
        <f>$C97*Sheet1!HN$441</f>
        <v>46.619160000000001</v>
      </c>
      <c r="HP97" s="3">
        <f>$C97*Sheet1!HO$441</f>
        <v>47.101759999999999</v>
      </c>
      <c r="HQ97" s="3">
        <f>$C97*Sheet1!HP$441</f>
        <v>47.680880000000002</v>
      </c>
      <c r="HR97" s="3">
        <f>$C97*Sheet1!HQ$441</f>
        <v>48.356520000000003</v>
      </c>
      <c r="HS97" s="3">
        <f>$C97*Sheet1!HR$441</f>
        <v>50.335179999999994</v>
      </c>
      <c r="HT97" s="3">
        <f>$C97*Sheet1!HS$441</f>
        <v>47.825659999999999</v>
      </c>
      <c r="HU97" s="3">
        <f>$C97*Sheet1!HT$441</f>
        <v>49.65954</v>
      </c>
      <c r="HV97" s="3">
        <f>$C97*Sheet1!HU$441</f>
        <v>47.246540000000003</v>
      </c>
      <c r="HW97" s="3">
        <f>$C97*Sheet1!HV$441</f>
        <v>48.887379999999993</v>
      </c>
      <c r="HX97" s="3">
        <f>$C97*Sheet1!HW$441</f>
        <v>49.369979999999998</v>
      </c>
      <c r="HY97" s="3">
        <f>$C97*Sheet1!HX$441</f>
        <v>45.846999999999994</v>
      </c>
      <c r="HZ97" s="3">
        <f>$C97*Sheet1!HY$441</f>
        <v>48.694339999999997</v>
      </c>
      <c r="IA97" s="3">
        <f>$C97*Sheet1!HZ$441</f>
        <v>48.404779999999995</v>
      </c>
      <c r="IB97" s="3">
        <f>$C97*Sheet1!IA$441</f>
        <v>47.970440000000004</v>
      </c>
      <c r="IC97" s="3">
        <f>$C97*Sheet1!IB$441</f>
        <v>49.756059999999998</v>
      </c>
      <c r="ID97" s="3">
        <f>$C97*Sheet1!IC$441</f>
        <v>47.632620000000003</v>
      </c>
      <c r="IE97" s="3">
        <f>$C97*Sheet1!ID$441</f>
        <v>48.066960000000002</v>
      </c>
      <c r="IF97" s="3">
        <f>$C97*Sheet1!IE$441</f>
        <v>49.804320000000004</v>
      </c>
      <c r="IG97" s="3">
        <f>$C97*Sheet1!IF$441</f>
        <v>47.680880000000002</v>
      </c>
      <c r="IH97" s="3">
        <f>$C97*Sheet1!IG$441</f>
        <v>47.246540000000003</v>
      </c>
      <c r="II97" s="3">
        <f>$C97*Sheet1!IH$441</f>
        <v>47.536099999999998</v>
      </c>
      <c r="IJ97" s="3">
        <f>$C97*Sheet1!II$441</f>
        <v>48.018699999999995</v>
      </c>
      <c r="IK97" s="3">
        <f>$C97*Sheet1!IJ$441</f>
        <v>46.426120000000004</v>
      </c>
      <c r="IL97" s="3">
        <f>$C97*Sheet1!IK$441</f>
        <v>46.28134</v>
      </c>
      <c r="IM97" s="3">
        <f>$C97*Sheet1!IL$441</f>
        <v>47.632620000000003</v>
      </c>
      <c r="IN97" s="3">
        <f>$C97*Sheet1!IM$441</f>
        <v>48.018699999999995</v>
      </c>
      <c r="IO97" s="3">
        <f>$C97*Sheet1!IN$441</f>
        <v>48.356520000000003</v>
      </c>
      <c r="IP97" s="3">
        <f>$C97*Sheet1!IO$441</f>
        <v>49.418240000000004</v>
      </c>
      <c r="IQ97" s="3">
        <f>$C97*Sheet1!IP$441</f>
        <v>50.045619999999992</v>
      </c>
      <c r="IR97" s="3">
        <f>$C97*Sheet1!IQ$441</f>
        <v>47.294799999999995</v>
      </c>
      <c r="IS97" s="3">
        <f>$C97*Sheet1!IR$441</f>
        <v>49.418240000000004</v>
      </c>
      <c r="IT97" s="3">
        <f>$C97*Sheet1!IS$441</f>
        <v>48.694339999999997</v>
      </c>
      <c r="IU97" s="3">
        <f>$C97*Sheet1!IT$441</f>
        <v>49.514760000000003</v>
      </c>
      <c r="IV97" s="3">
        <f>$C97*Sheet1!IU$441</f>
        <v>46.763939999999998</v>
      </c>
      <c r="IW97" s="3">
        <f>$C97*Sheet1!IV$441</f>
        <v>47.632620000000003</v>
      </c>
      <c r="IX97" s="3">
        <f>$C97*Sheet1!IW$441</f>
        <v>46.522640000000003</v>
      </c>
      <c r="IY97" s="3">
        <f>$C97*Sheet1!IX$441</f>
        <v>50.673000000000002</v>
      </c>
      <c r="IZ97" s="3">
        <f>$C97*Sheet1!IY$441</f>
        <v>46.667419999999993</v>
      </c>
      <c r="JA97" s="3">
        <f>$C97*Sheet1!IZ$441</f>
        <v>48.983899999999991</v>
      </c>
      <c r="JB97" s="3">
        <f>$C97*Sheet1!JA$441</f>
        <v>48.115219999999994</v>
      </c>
      <c r="JC97" s="3">
        <f>$C97*Sheet1!JB$441</f>
        <v>49.032160000000005</v>
      </c>
      <c r="JD97" s="3">
        <f>$C97*Sheet1!JC$441</f>
        <v>45.89526</v>
      </c>
      <c r="JE97" s="3">
        <f>$C97*Sheet1!JD$441</f>
        <v>49.418240000000004</v>
      </c>
      <c r="JF97" s="3">
        <f>$C97*Sheet1!JE$441</f>
        <v>47.825659999999999</v>
      </c>
      <c r="JG97" s="3">
        <f>$C97*Sheet1!JF$441</f>
        <v>49.756059999999998</v>
      </c>
      <c r="JH97" s="3">
        <f>$C97*Sheet1!JG$441</f>
        <v>46.426120000000004</v>
      </c>
      <c r="JI97" s="3">
        <f>$C97*Sheet1!JH$441</f>
        <v>46.426120000000004</v>
      </c>
      <c r="JJ97" s="3">
        <f>$C97*Sheet1!JI$441</f>
        <v>45.846999999999994</v>
      </c>
      <c r="JK97" s="3">
        <f>$C97*Sheet1!JJ$441</f>
        <v>49.563019999999995</v>
      </c>
      <c r="JL97" s="3">
        <f>$C97*Sheet1!JK$441</f>
        <v>48.308259999999997</v>
      </c>
      <c r="JM97" s="3">
        <f>$C97*Sheet1!JL$441</f>
        <v>50.190399999999997</v>
      </c>
      <c r="JN97" s="3">
        <f>$C97*Sheet1!JM$441</f>
        <v>45.846999999999994</v>
      </c>
      <c r="JO97" s="3">
        <f>$C97*Sheet1!JN$441</f>
        <v>48.16348</v>
      </c>
      <c r="JP97" s="3">
        <f>$C97*Sheet1!JO$441</f>
        <v>46.570899999999995</v>
      </c>
      <c r="JQ97" s="3">
        <f>$C97*Sheet1!JP$441</f>
        <v>47.343060000000001</v>
      </c>
      <c r="JR97" s="3">
        <f>$C97*Sheet1!JQ$441</f>
        <v>50.576480000000004</v>
      </c>
      <c r="JS97" s="3">
        <f>$C97*Sheet1!JR$441</f>
        <v>50.093879999999999</v>
      </c>
      <c r="JT97" s="3">
        <f>$C97*Sheet1!JS$441</f>
        <v>47.150020000000005</v>
      </c>
      <c r="JU97" s="3">
        <f>$C97*Sheet1!JT$441</f>
        <v>47.680880000000002</v>
      </c>
      <c r="JV97" s="3">
        <f>$C97*Sheet1!JU$441</f>
        <v>47.873920000000005</v>
      </c>
      <c r="JW97" s="3">
        <f>$C97*Sheet1!JV$441</f>
        <v>46.28134</v>
      </c>
      <c r="JX97" s="3">
        <f>$C97*Sheet1!JW$441</f>
        <v>46.522640000000003</v>
      </c>
      <c r="JY97" s="3">
        <f>$C97*Sheet1!JX$441</f>
        <v>46.570899999999995</v>
      </c>
      <c r="JZ97" s="3">
        <f>$C97*Sheet1!JY$441</f>
        <v>49.563019999999995</v>
      </c>
      <c r="KA97" s="3">
        <f>$C97*Sheet1!JZ$441</f>
        <v>50.142139999999998</v>
      </c>
      <c r="KB97" s="3">
        <f>$C97*Sheet1!KA$441</f>
        <v>48.356520000000003</v>
      </c>
      <c r="KC97" s="3">
        <f>$C97*Sheet1!KB$441</f>
        <v>47.294799999999995</v>
      </c>
      <c r="KD97" s="3">
        <f>$C97*Sheet1!KC$441</f>
        <v>46.860459999999996</v>
      </c>
      <c r="KE97" s="3">
        <f>$C97*Sheet1!KD$441</f>
        <v>45.846999999999994</v>
      </c>
      <c r="KF97" s="3">
        <f>$C97*Sheet1!KE$441</f>
        <v>48.983519999999999</v>
      </c>
      <c r="KG97" s="3">
        <f>$C97*Sheet1!KF$441</f>
        <v>52.169440000000002</v>
      </c>
      <c r="KH97" s="3">
        <f>$C97*Sheet1!KG$441</f>
        <v>50.028899999999993</v>
      </c>
      <c r="KI97" s="3">
        <f>$C97*Sheet1!KH$441</f>
        <v>50.028899999999993</v>
      </c>
      <c r="KJ97" s="3">
        <f>$C97*Sheet1!KI$441</f>
        <v>48.585279999999997</v>
      </c>
      <c r="KK97" s="3">
        <f>$C97*Sheet1!KJ$441</f>
        <v>50.526699999999998</v>
      </c>
      <c r="KL97" s="3">
        <f>$C97*Sheet1!KK$441</f>
        <v>49.82978</v>
      </c>
      <c r="KM97" s="3">
        <f>$C97*Sheet1!KL$441</f>
        <v>48.037700000000001</v>
      </c>
      <c r="KN97" s="3">
        <f>$C97*Sheet1!KM$441</f>
        <v>50.228020000000001</v>
      </c>
      <c r="KO97" s="3">
        <f>$C97*Sheet1!KN$441</f>
        <v>50.277800000000006</v>
      </c>
      <c r="KP97" s="3">
        <f>$C97*Sheet1!KO$441</f>
        <v>47.490120000000005</v>
      </c>
      <c r="KQ97" s="3">
        <f>$C97*Sheet1!KP$441</f>
        <v>49.331980000000001</v>
      </c>
      <c r="KR97" s="3">
        <f>$C97*Sheet1!KQ$441</f>
        <v>51.472520000000003</v>
      </c>
      <c r="KS97" s="3">
        <f>$C97*Sheet1!KR$441</f>
        <v>50.825379999999996</v>
      </c>
      <c r="KT97" s="3">
        <f>$C97*Sheet1!KS$441</f>
        <v>50.078679999999999</v>
      </c>
      <c r="KU97" s="3">
        <f>$C97*Sheet1!KT$441</f>
        <v>48.734620000000007</v>
      </c>
      <c r="KV97" s="3">
        <f>$C97*Sheet1!KU$441</f>
        <v>47.739019999999996</v>
      </c>
      <c r="KW97" s="3">
        <f>$C97*Sheet1!KV$441</f>
        <v>50.427139999999994</v>
      </c>
      <c r="KX97" s="3">
        <f>$C97*Sheet1!KW$441</f>
        <v>49.78</v>
      </c>
      <c r="KY97" s="3">
        <f>$C97*Sheet1!KX$441</f>
        <v>49.481320000000004</v>
      </c>
      <c r="KZ97" s="3">
        <f>$C97*Sheet1!KY$441</f>
        <v>48.037700000000001</v>
      </c>
      <c r="LA97" s="3">
        <f>$C97*Sheet1!KZ$441</f>
        <v>47.490120000000005</v>
      </c>
      <c r="LB97" s="3">
        <f>$C97*Sheet1!LA$441</f>
        <v>52.269000000000005</v>
      </c>
      <c r="LC97" s="3">
        <f>$C97*Sheet1!LB$441</f>
        <v>52.21922</v>
      </c>
      <c r="LD97" s="3">
        <f>$C97*Sheet1!LC$441</f>
        <v>50.67604</v>
      </c>
      <c r="LE97" s="3">
        <f>$C97*Sheet1!LD$441</f>
        <v>49.331980000000001</v>
      </c>
      <c r="LF97" s="3">
        <f>$C97*Sheet1!LE$441</f>
        <v>49.929339999999996</v>
      </c>
      <c r="LG97" s="3">
        <f>$C97*Sheet1!LF$441</f>
        <v>52.119659999999996</v>
      </c>
      <c r="LH97" s="3">
        <f>$C97*Sheet1!LG$441</f>
        <v>52.119659999999996</v>
      </c>
      <c r="LI97" s="3">
        <f>$C97*Sheet1!LH$441</f>
        <v>48.585279999999997</v>
      </c>
      <c r="LJ97" s="3">
        <f>$C97*Sheet1!LI$441</f>
        <v>48.983519999999999</v>
      </c>
      <c r="LK97" s="3">
        <f>$C97*Sheet1!LJ$441</f>
        <v>50.47692</v>
      </c>
      <c r="LL97" s="3">
        <f>$C97*Sheet1!LK$441</f>
        <v>50.924939999999999</v>
      </c>
      <c r="LM97" s="3">
        <f>$C97*Sheet1!LL$441</f>
        <v>47.689239999999998</v>
      </c>
      <c r="LN97" s="3">
        <f>$C97*Sheet1!LM$441</f>
        <v>47.888360000000006</v>
      </c>
      <c r="LO97" s="3">
        <f>$C97*Sheet1!LN$441</f>
        <v>51.970320000000008</v>
      </c>
      <c r="LP97" s="3">
        <f>$C97*Sheet1!LO$441</f>
        <v>47.539900000000003</v>
      </c>
      <c r="LQ97" s="3">
        <f>$C97*Sheet1!LP$441</f>
        <v>47.490120000000005</v>
      </c>
      <c r="LR97" s="3">
        <f>$C97*Sheet1!LQ$441</f>
        <v>47.340780000000002</v>
      </c>
      <c r="LS97" s="3">
        <f>$C97*Sheet1!LR$441</f>
        <v>49.78</v>
      </c>
      <c r="LT97" s="3">
        <f>$C97*Sheet1!LS$441</f>
        <v>49.580880000000008</v>
      </c>
      <c r="LU97" s="3">
        <f>$C97*Sheet1!LT$441</f>
        <v>49.730220000000003</v>
      </c>
      <c r="LV97" s="3">
        <f>$C97*Sheet1!LU$441</f>
        <v>51.870760000000004</v>
      </c>
      <c r="LW97" s="3">
        <f>$C97*Sheet1!LV$441</f>
        <v>48.684840000000001</v>
      </c>
      <c r="LX97" s="3">
        <f>$C97*Sheet1!LW$441</f>
        <v>47.83858</v>
      </c>
      <c r="LY97" s="3">
        <f>$C97*Sheet1!LX$441</f>
        <v>49.282199999999996</v>
      </c>
      <c r="LZ97" s="3">
        <f>$C97*Sheet1!LY$441</f>
        <v>50.078679999999999</v>
      </c>
      <c r="MA97" s="3">
        <f>$C97*Sheet1!LZ$441</f>
        <v>51.074280000000002</v>
      </c>
      <c r="MB97" s="3">
        <f>$C97*Sheet1!MA$441</f>
        <v>49.407600000000002</v>
      </c>
      <c r="MC97" s="3">
        <f>$C97*Sheet1!MB$441</f>
        <v>47.702159999999999</v>
      </c>
      <c r="MD97" s="3">
        <f>$C97*Sheet1!MC$441</f>
        <v>50.410800000000002</v>
      </c>
      <c r="ME97" s="3">
        <f>$C97*Sheet1!MD$441</f>
        <v>51.965760000000003</v>
      </c>
      <c r="MF97" s="3">
        <f>$C97*Sheet1!ME$441</f>
        <v>48.153600000000004</v>
      </c>
      <c r="MG97" s="3">
        <f>$C97*Sheet1!MF$441</f>
        <v>51.464160000000007</v>
      </c>
      <c r="MH97" s="3">
        <f>$C97*Sheet1!MG$441</f>
        <v>50.611440000000002</v>
      </c>
      <c r="MI97" s="3">
        <f>$C97*Sheet1!MH$441</f>
        <v>48.253920000000001</v>
      </c>
      <c r="MJ97" s="3">
        <f>$C97*Sheet1!MI$441</f>
        <v>50.561279999999996</v>
      </c>
      <c r="MK97" s="3">
        <f>$C97*Sheet1!MJ$441</f>
        <v>47.702159999999999</v>
      </c>
      <c r="ML97" s="3">
        <f>$C97*Sheet1!MK$441</f>
        <v>52.116240000000005</v>
      </c>
      <c r="MM97" s="3">
        <f>$C97*Sheet1!ML$441</f>
        <v>50.511119999999998</v>
      </c>
      <c r="MN97" s="3">
        <f>$C97*Sheet1!MM$441</f>
        <v>50.812079999999995</v>
      </c>
      <c r="MO97" s="3">
        <f>$C97*Sheet1!MN$441</f>
        <v>51.414000000000001</v>
      </c>
      <c r="MP97" s="3">
        <f>$C97*Sheet1!MO$441</f>
        <v>51.564480000000003</v>
      </c>
      <c r="MQ97" s="3">
        <f>$C97*Sheet1!MP$441</f>
        <v>47.702159999999999</v>
      </c>
      <c r="MR97" s="3">
        <f>$C97*Sheet1!MQ$441</f>
        <v>50.46096</v>
      </c>
      <c r="MS97" s="3">
        <f>$C97*Sheet1!MR$441</f>
        <v>52.166400000000003</v>
      </c>
      <c r="MT97" s="3">
        <f>$C97*Sheet1!MS$441</f>
        <v>48.003119999999996</v>
      </c>
      <c r="MU97" s="3">
        <f>$C97*Sheet1!MT$441</f>
        <v>52.567680000000003</v>
      </c>
      <c r="MV97" s="3">
        <f>$C97*Sheet1!MU$441</f>
        <v>51.113039999999991</v>
      </c>
      <c r="MW97" s="3">
        <f>$C97*Sheet1!MV$441</f>
        <v>51.363839999999996</v>
      </c>
      <c r="MX97" s="3">
        <f>$C97*Sheet1!MW$441</f>
        <v>51.865440000000007</v>
      </c>
      <c r="MY97" s="3">
        <f>$C97*Sheet1!MX$441</f>
        <v>49.45776</v>
      </c>
      <c r="MZ97" s="3">
        <f>$C97*Sheet1!MY$441</f>
        <v>48.655200000000001</v>
      </c>
      <c r="NA97" s="3">
        <f>$C97*Sheet1!MZ$441</f>
        <v>52.015920000000001</v>
      </c>
      <c r="NB97" s="3">
        <f>$C97*Sheet1!NA$441</f>
        <v>51.113039999999991</v>
      </c>
      <c r="NC97" s="3">
        <f>$C97*Sheet1!NB$441</f>
        <v>52.266720000000007</v>
      </c>
      <c r="ND97" s="3">
        <f>$C97*Sheet1!NC$441</f>
        <v>48.855840000000001</v>
      </c>
      <c r="NE97" s="3">
        <f>$C97*Sheet1!ND$441</f>
        <v>51.313679999999998</v>
      </c>
      <c r="NF97" s="3">
        <f>$C97*Sheet1!NE$441</f>
        <v>51.163200000000003</v>
      </c>
      <c r="NG97" s="3">
        <f>$C97*Sheet1!NF$441</f>
        <v>49.056480000000008</v>
      </c>
      <c r="NH97" s="3">
        <f>$C97*Sheet1!NG$441</f>
        <v>52.467360000000006</v>
      </c>
      <c r="NI97" s="3">
        <f>$C97*Sheet1!NH$441</f>
        <v>48.504719999999999</v>
      </c>
      <c r="NJ97" s="3">
        <f>$C97*Sheet1!NI$441</f>
        <v>50.912399999999998</v>
      </c>
      <c r="NK97" s="3">
        <f>$C97*Sheet1!NJ$441</f>
        <v>51.06288</v>
      </c>
      <c r="NL97" s="3">
        <f>$C97*Sheet1!NK$441</f>
        <v>49.006320000000002</v>
      </c>
      <c r="NM97" s="3">
        <f>$C97*Sheet1!NL$441</f>
        <v>48.705359999999999</v>
      </c>
      <c r="NN97" s="3">
        <f>$C97*Sheet1!NM$441</f>
        <v>52.166400000000003</v>
      </c>
      <c r="NO97" s="3">
        <f>$C97*Sheet1!NN$441</f>
        <v>50.962560000000003</v>
      </c>
      <c r="NP97" s="3">
        <f>$C97*Sheet1!NO$441</f>
        <v>47.802479999999996</v>
      </c>
      <c r="NQ97" s="3">
        <f>$C97*Sheet1!NP$441</f>
        <v>52.617839999999994</v>
      </c>
      <c r="NR97" s="3">
        <f>$C97*Sheet1!NQ$441</f>
        <v>49.608240000000002</v>
      </c>
      <c r="NS97" s="3">
        <f>$C97*Sheet1!NR$441</f>
        <v>52.266720000000007</v>
      </c>
      <c r="NT97" s="3">
        <f>$C97*Sheet1!NS$441</f>
        <v>51.915599999999998</v>
      </c>
      <c r="NU97" s="3">
        <f>$C97*Sheet1!NT$441</f>
        <v>50.711759999999998</v>
      </c>
      <c r="NV97" s="3">
        <f>$C97*Sheet1!NU$441</f>
        <v>52.36704000000001</v>
      </c>
      <c r="NW97" s="3">
        <f>$C97*Sheet1!NV$441</f>
        <v>52.417200000000001</v>
      </c>
      <c r="NX97" s="3">
        <f>$C97*Sheet1!NW$441</f>
        <v>52.177799999999998</v>
      </c>
      <c r="NY97" s="3">
        <f>$C97*Sheet1!NX$441</f>
        <v>54.694919999999996</v>
      </c>
      <c r="NZ97" s="3">
        <f>$C97*Sheet1!NY$441</f>
        <v>51.705839999999995</v>
      </c>
      <c r="OA97" s="3">
        <f>$C97*Sheet1!NZ$441</f>
        <v>52.807079999999985</v>
      </c>
      <c r="OB97" s="3">
        <f>$C97*Sheet1!OA$441</f>
        <v>53.908319999999996</v>
      </c>
      <c r="OC97" s="3">
        <f>$C97*Sheet1!OB$441</f>
        <v>50.289959999999994</v>
      </c>
      <c r="OD97" s="3">
        <f>$C97*Sheet1!OC$441</f>
        <v>51.286319999999996</v>
      </c>
      <c r="OE97" s="3">
        <f>$C97*Sheet1!OD$441</f>
        <v>51.653399999999998</v>
      </c>
      <c r="OF97" s="3">
        <f>$C97*Sheet1!OE$441</f>
        <v>52.335119999999989</v>
      </c>
      <c r="OG97" s="3">
        <f>$C97*Sheet1!OF$441</f>
        <v>53.698560000000001</v>
      </c>
      <c r="OH97" s="3">
        <f>$C97*Sheet1!OG$441</f>
        <v>52.230239999999995</v>
      </c>
      <c r="OI97" s="3">
        <f>$C97*Sheet1!OH$441</f>
        <v>53.488799999999998</v>
      </c>
      <c r="OJ97" s="3">
        <f>$C97*Sheet1!OI$441</f>
        <v>55.061999999999998</v>
      </c>
      <c r="OK97" s="3">
        <f>$C97*Sheet1!OJ$441</f>
        <v>53.279040000000002</v>
      </c>
      <c r="OL97" s="3">
        <f>$C97*Sheet1!OK$441</f>
        <v>50.866799999999991</v>
      </c>
      <c r="OM97" s="3">
        <f>$C97*Sheet1!OL$441</f>
        <v>51.181439999999995</v>
      </c>
      <c r="ON97" s="3">
        <f>$C97*Sheet1!OM$441</f>
        <v>53.750999999999998</v>
      </c>
      <c r="OO97" s="3">
        <f>$C97*Sheet1!ON$441</f>
        <v>52.964399999999998</v>
      </c>
      <c r="OP97" s="3">
        <f>$C97*Sheet1!OO$441</f>
        <v>52.807079999999985</v>
      </c>
      <c r="OQ97" s="3">
        <f>$C97*Sheet1!OP$441</f>
        <v>54.799799999999991</v>
      </c>
      <c r="OR97" s="3">
        <f>$C97*Sheet1!OQ$441</f>
        <v>54.590039999999988</v>
      </c>
      <c r="OS97" s="3">
        <f>$C97*Sheet1!OR$441</f>
        <v>49.870439999999995</v>
      </c>
      <c r="OT97" s="3">
        <f>$C97*Sheet1!OS$441</f>
        <v>54.065639999999988</v>
      </c>
      <c r="OU97" s="3">
        <f>$C97*Sheet1!OT$441</f>
        <v>51.338759999999994</v>
      </c>
      <c r="OV97" s="3">
        <f>$C97*Sheet1!OU$441</f>
        <v>54.380279999999992</v>
      </c>
      <c r="OW97" s="3">
        <f>$C97*Sheet1!OV$441</f>
        <v>50.552160000000001</v>
      </c>
      <c r="OX97" s="3">
        <f>$C97*Sheet1!OW$441</f>
        <v>50.866799999999991</v>
      </c>
      <c r="OY97" s="3">
        <f>$C97*Sheet1!OX$441</f>
        <v>50.447279999999992</v>
      </c>
      <c r="OZ97" s="3">
        <f>$C97*Sheet1!OY$441</f>
        <v>51.653399999999998</v>
      </c>
      <c r="PA97" s="3">
        <f>$C97*Sheet1!OZ$441</f>
        <v>50.866799999999991</v>
      </c>
      <c r="PB97" s="3">
        <f>$C97*Sheet1!PA$441</f>
        <v>55.009559999999986</v>
      </c>
      <c r="PC97" s="3">
        <f>$C97*Sheet1!PB$441</f>
        <v>53.855879999999992</v>
      </c>
      <c r="PD97" s="3">
        <f>$C97*Sheet1!PC$441</f>
        <v>50.289959999999994</v>
      </c>
      <c r="PE97" s="3">
        <f>$C97*Sheet1!PD$441</f>
        <v>52.492439999999995</v>
      </c>
      <c r="PF97" s="3">
        <f>$C97*Sheet1!PE$441</f>
        <v>50.447279999999992</v>
      </c>
      <c r="PG97" s="3">
        <f>$C97*Sheet1!PF$441</f>
        <v>53.226599999999991</v>
      </c>
      <c r="PH97" s="3">
        <f>$C97*Sheet1!PG$441</f>
        <v>52.911959999999993</v>
      </c>
      <c r="PI97" s="3">
        <f>$C97*Sheet1!PH$441</f>
        <v>53.121719999999989</v>
      </c>
      <c r="PJ97" s="3">
        <f>$C97*Sheet1!PI$441</f>
        <v>51.863159999999993</v>
      </c>
      <c r="PK97" s="3">
        <f>$C97*Sheet1!PJ$441</f>
        <v>54.327839999999995</v>
      </c>
      <c r="PL97" s="3">
        <f>$C97*Sheet1!PK$441</f>
        <v>51.705839999999995</v>
      </c>
      <c r="PM97" s="3">
        <f>$C97*Sheet1!PL$441</f>
        <v>51.653399999999998</v>
      </c>
      <c r="PN97" s="3">
        <f>$C97*Sheet1!PM$441</f>
        <v>54.852239999999995</v>
      </c>
      <c r="PO97" s="3">
        <f>$C97*Sheet1!PN$441</f>
        <v>51.653399999999998</v>
      </c>
      <c r="PP97" s="3">
        <f>$C97*Sheet1!PO$441</f>
        <v>51.653399999999998</v>
      </c>
      <c r="PQ97" s="3">
        <f>$C97*Sheet1!PP$441</f>
        <v>50.657039999999995</v>
      </c>
      <c r="PR97" s="3">
        <f>$C97*Sheet1!PQ$441</f>
        <v>50.185079999999999</v>
      </c>
      <c r="PS97" s="3">
        <f>$C97*Sheet1!PR$441</f>
        <v>54.22296</v>
      </c>
      <c r="PT97" s="3">
        <f>$C97*Sheet1!PS$441</f>
        <v>53.351999999999997</v>
      </c>
      <c r="PU97" s="3">
        <f>$C97*Sheet1!PT$441</f>
        <v>54.282240000000002</v>
      </c>
      <c r="PV97" s="3">
        <f>$C97*Sheet1!PU$441</f>
        <v>54.774719999999995</v>
      </c>
      <c r="PW97" s="3">
        <f>$C97*Sheet1!PV$441</f>
        <v>53.735039999999998</v>
      </c>
      <c r="PX97" s="3">
        <f>$C97*Sheet1!PW$441</f>
        <v>55.212479999999992</v>
      </c>
      <c r="PY97" s="3">
        <f>$C97*Sheet1!PX$441</f>
        <v>53.297279999999994</v>
      </c>
      <c r="PZ97" s="3">
        <f>$C97*Sheet1!PY$441</f>
        <v>52.093439999999994</v>
      </c>
      <c r="QA97" s="3">
        <f>$C97*Sheet1!PZ$441</f>
        <v>56.142720000000004</v>
      </c>
      <c r="QB97" s="3">
        <f>$C97*Sheet1!QA$441</f>
        <v>57.072959999999995</v>
      </c>
      <c r="QC97" s="3">
        <f>$C97*Sheet1!QB$441</f>
        <v>54.884159999999994</v>
      </c>
      <c r="QD97" s="3">
        <f>$C97*Sheet1!QC$441</f>
        <v>53.735039999999998</v>
      </c>
      <c r="QE97" s="3">
        <f>$C97*Sheet1!QD$441</f>
        <v>55.978559999999987</v>
      </c>
      <c r="QF97" s="3">
        <f>$C97*Sheet1!QE$441</f>
        <v>56.087999999999994</v>
      </c>
      <c r="QG97" s="3">
        <f>$C97*Sheet1!QF$441</f>
        <v>54.063360000000003</v>
      </c>
      <c r="QH97" s="3">
        <f>$C97*Sheet1!QG$441</f>
        <v>52.695360000000001</v>
      </c>
      <c r="QI97" s="3">
        <f>$C97*Sheet1!QH$441</f>
        <v>54.884159999999994</v>
      </c>
      <c r="QJ97" s="3">
        <f>$C97*Sheet1!QI$441</f>
        <v>56.142720000000004</v>
      </c>
      <c r="QK97" s="3">
        <f>$C97*Sheet1!QJ$441</f>
        <v>54.50112</v>
      </c>
      <c r="QL97" s="3">
        <f>$C97*Sheet1!QK$441</f>
        <v>54.446399999999997</v>
      </c>
      <c r="QM97" s="3">
        <f>$C97*Sheet1!QL$441</f>
        <v>56.416319999999992</v>
      </c>
      <c r="QN97" s="3">
        <f>$C97*Sheet1!QM$441</f>
        <v>56.63519999999999</v>
      </c>
      <c r="QO97" s="3">
        <f>$C97*Sheet1!QN$441</f>
        <v>53.461439999999996</v>
      </c>
      <c r="QP97" s="3">
        <f>$C97*Sheet1!QO$441</f>
        <v>56.361600000000003</v>
      </c>
      <c r="QQ97" s="3">
        <f>$C97*Sheet1!QP$441</f>
        <v>56.744639999999997</v>
      </c>
      <c r="QR97" s="3">
        <f>$C97*Sheet1!QQ$441</f>
        <v>54.555839999999996</v>
      </c>
      <c r="QS97" s="3">
        <f>$C97*Sheet1!QR$441</f>
        <v>52.8048</v>
      </c>
      <c r="QT97" s="3">
        <f>$C97*Sheet1!QS$441</f>
        <v>57.127679999999998</v>
      </c>
      <c r="QU97" s="3">
        <f>$C97*Sheet1!QT$441</f>
        <v>57.237120000000004</v>
      </c>
      <c r="QV97" s="3">
        <f>$C97*Sheet1!QU$441</f>
        <v>56.252160000000003</v>
      </c>
      <c r="QW97" s="3">
        <f>$C97*Sheet1!QV$441</f>
        <v>56.744639999999997</v>
      </c>
      <c r="QX97" s="3">
        <f>$C97*Sheet1!QW$441</f>
        <v>54.555839999999996</v>
      </c>
      <c r="QY97" s="3">
        <f>$C97*Sheet1!QX$441</f>
        <v>52.531199999999991</v>
      </c>
      <c r="QZ97" s="3">
        <f>$C97*Sheet1!QY$441</f>
        <v>55.157759999999996</v>
      </c>
      <c r="RA97" s="3">
        <f>$C97*Sheet1!QZ$441</f>
        <v>55.486079999999994</v>
      </c>
      <c r="RB97" s="3">
        <f>$C97*Sheet1!RA$441</f>
        <v>53.297279999999994</v>
      </c>
      <c r="RC97" s="3">
        <f>$C97*Sheet1!RB$441</f>
        <v>52.038719999999998</v>
      </c>
      <c r="RD97" s="3">
        <f>$C97*Sheet1!RC$441</f>
        <v>54.665279999999996</v>
      </c>
      <c r="RE97" s="3">
        <f>$C97*Sheet1!RD$441</f>
        <v>52.367039999999996</v>
      </c>
      <c r="RF97" s="3">
        <f>$C97*Sheet1!RE$441</f>
        <v>55.759679999999989</v>
      </c>
      <c r="RG97" s="3">
        <f>$C97*Sheet1!RF$441</f>
        <v>54.665279999999996</v>
      </c>
      <c r="RH97" s="3">
        <f>$C97*Sheet1!RG$441</f>
        <v>55.376639999999995</v>
      </c>
      <c r="RI97" s="3">
        <f>$C97*Sheet1!RH$441</f>
        <v>53.40672</v>
      </c>
      <c r="RJ97" s="3">
        <f>$C97*Sheet1!RI$441</f>
        <v>52.859519999999996</v>
      </c>
      <c r="RK97" s="3">
        <f>$C97*Sheet1!RJ$441</f>
        <v>53.40672</v>
      </c>
      <c r="RL97" s="3">
        <f>$C97*Sheet1!RK$441</f>
        <v>53.844479999999997</v>
      </c>
      <c r="RM97" s="3">
        <f>$C97*Sheet1!RL$441</f>
        <v>53.078399999999995</v>
      </c>
      <c r="RN97" s="3">
        <f>$C97*Sheet1!RM$441</f>
        <v>52.8048</v>
      </c>
    </row>
    <row r="98" spans="1:482" x14ac:dyDescent="0.25">
      <c r="A98">
        <v>97</v>
      </c>
      <c r="B98">
        <v>97</v>
      </c>
      <c r="C98" s="3">
        <v>15</v>
      </c>
      <c r="D98" s="3">
        <f>$C98*Sheet1!C$441</f>
        <v>16.605</v>
      </c>
      <c r="E98" s="3">
        <f>$C98*Sheet1!D$441</f>
        <v>16.005600000000001</v>
      </c>
      <c r="F98" s="3">
        <f>$C98*Sheet1!E$441</f>
        <v>15.7302</v>
      </c>
      <c r="G98" s="3">
        <f>$C98*Sheet1!F$441</f>
        <v>15.681600000000003</v>
      </c>
      <c r="H98" s="3">
        <f>$C98*Sheet1!G$441</f>
        <v>15.6654</v>
      </c>
      <c r="I98" s="3">
        <f>$C98*Sheet1!H$441</f>
        <v>16.119</v>
      </c>
      <c r="J98" s="3">
        <f>$C98*Sheet1!I$441</f>
        <v>16.4754</v>
      </c>
      <c r="K98" s="3">
        <f>$C98*Sheet1!J$441</f>
        <v>16.669800000000002</v>
      </c>
      <c r="L98" s="3">
        <f>$C98*Sheet1!K$441</f>
        <v>15.6492</v>
      </c>
      <c r="M98" s="3">
        <f>$C98*Sheet1!L$441</f>
        <v>15.39</v>
      </c>
      <c r="N98" s="3">
        <f>$C98*Sheet1!M$441</f>
        <v>16.021799999999999</v>
      </c>
      <c r="O98" s="3">
        <f>$C98*Sheet1!N$441</f>
        <v>16.572600000000001</v>
      </c>
      <c r="P98" s="3">
        <f>$C98*Sheet1!O$441</f>
        <v>15.697800000000001</v>
      </c>
      <c r="Q98" s="3">
        <f>$C98*Sheet1!P$441</f>
        <v>16.329599999999999</v>
      </c>
      <c r="R98" s="3">
        <f>$C98*Sheet1!Q$441</f>
        <v>16.4754</v>
      </c>
      <c r="S98" s="3">
        <f>$C98*Sheet1!R$441</f>
        <v>15.762599999999999</v>
      </c>
      <c r="T98" s="3">
        <f>$C98*Sheet1!S$441</f>
        <v>15.616800000000001</v>
      </c>
      <c r="U98" s="3">
        <f>$C98*Sheet1!T$441</f>
        <v>16.848000000000003</v>
      </c>
      <c r="V98" s="3">
        <f>$C98*Sheet1!U$441</f>
        <v>15.908399999999999</v>
      </c>
      <c r="W98" s="3">
        <f>$C98*Sheet1!V$441</f>
        <v>15.924600000000002</v>
      </c>
      <c r="X98" s="3">
        <f>$C98*Sheet1!W$441</f>
        <v>15.940800000000001</v>
      </c>
      <c r="Y98" s="3">
        <f>$C98*Sheet1!X$441</f>
        <v>15.600600000000002</v>
      </c>
      <c r="Z98" s="3">
        <f>$C98*Sheet1!Y$441</f>
        <v>15.7302</v>
      </c>
      <c r="AA98" s="3">
        <f>$C98*Sheet1!Z$441</f>
        <v>16.054200000000002</v>
      </c>
      <c r="AB98" s="3">
        <f>$C98*Sheet1!AA$441</f>
        <v>15.6492</v>
      </c>
      <c r="AC98" s="3">
        <f>$C98*Sheet1!AB$441</f>
        <v>15.584400000000002</v>
      </c>
      <c r="AD98" s="3">
        <f>$C98*Sheet1!AC$441</f>
        <v>16.086600000000001</v>
      </c>
      <c r="AE98" s="3">
        <f>$C98*Sheet1!AD$441</f>
        <v>16.702200000000001</v>
      </c>
      <c r="AF98" s="3">
        <f>$C98*Sheet1!AE$441</f>
        <v>16.070400000000003</v>
      </c>
      <c r="AG98" s="3">
        <f>$C98*Sheet1!AF$441</f>
        <v>15.438599999999999</v>
      </c>
      <c r="AH98" s="3">
        <f>$C98*Sheet1!AG$441</f>
        <v>15.875999999999999</v>
      </c>
      <c r="AI98" s="3">
        <f>$C98*Sheet1!AH$441</f>
        <v>15.616800000000001</v>
      </c>
      <c r="AJ98" s="3">
        <f>$C98*Sheet1!AI$441</f>
        <v>16.361999999999998</v>
      </c>
      <c r="AK98" s="3">
        <f>$C98*Sheet1!AJ$441</f>
        <v>15.681600000000003</v>
      </c>
      <c r="AL98" s="3">
        <f>$C98*Sheet1!AK$441</f>
        <v>16.183800000000002</v>
      </c>
      <c r="AM98" s="3">
        <f>$C98*Sheet1!AL$441</f>
        <v>15.827400000000001</v>
      </c>
      <c r="AN98" s="3">
        <f>$C98*Sheet1!AM$441</f>
        <v>15.438599999999999</v>
      </c>
      <c r="AO98" s="3">
        <f>$C98*Sheet1!AN$441</f>
        <v>15.924600000000002</v>
      </c>
      <c r="AP98" s="3">
        <f>$C98*Sheet1!AO$441</f>
        <v>16.8642</v>
      </c>
      <c r="AQ98" s="3">
        <f>$C98*Sheet1!AP$441</f>
        <v>15.940800000000001</v>
      </c>
      <c r="AR98" s="3">
        <f>$C98*Sheet1!AQ$441</f>
        <v>15.7788</v>
      </c>
      <c r="AS98" s="3">
        <f>$C98*Sheet1!AR$441</f>
        <v>16.686</v>
      </c>
      <c r="AT98" s="3">
        <f>$C98*Sheet1!AS$441</f>
        <v>15.39</v>
      </c>
      <c r="AU98" s="3">
        <f>$C98*Sheet1!AT$441</f>
        <v>16.491600000000002</v>
      </c>
      <c r="AV98" s="3">
        <f>$C98*Sheet1!AU$441</f>
        <v>16.135200000000001</v>
      </c>
      <c r="AW98" s="3">
        <f>$C98*Sheet1!AV$441</f>
        <v>15.924600000000002</v>
      </c>
      <c r="AX98" s="3">
        <f>$C98*Sheet1!AW$441</f>
        <v>16.848000000000003</v>
      </c>
      <c r="AY98" s="3">
        <f>$C98*Sheet1!AX$441</f>
        <v>15.552</v>
      </c>
      <c r="AZ98" s="3">
        <f>$C98*Sheet1!AY$441</f>
        <v>18.284099999999999</v>
      </c>
      <c r="BA98" s="3">
        <f>$C98*Sheet1!AZ$441</f>
        <v>17.0274</v>
      </c>
      <c r="BB98" s="3">
        <f>$C98*Sheet1!BA$441</f>
        <v>17.275199999999998</v>
      </c>
      <c r="BC98" s="3">
        <f>$C98*Sheet1!BB$441</f>
        <v>17.505299999999998</v>
      </c>
      <c r="BD98" s="3">
        <f>$C98*Sheet1!BC$441</f>
        <v>18.142499999999998</v>
      </c>
      <c r="BE98" s="3">
        <f>$C98*Sheet1!BD$441</f>
        <v>17.328299999999999</v>
      </c>
      <c r="BF98" s="3">
        <f>$C98*Sheet1!BE$441</f>
        <v>17.363699999999998</v>
      </c>
      <c r="BG98" s="3">
        <f>$C98*Sheet1!BF$441</f>
        <v>17.168999999999997</v>
      </c>
      <c r="BH98" s="3">
        <f>$C98*Sheet1!BG$441</f>
        <v>18.337199999999999</v>
      </c>
      <c r="BI98" s="3">
        <f>$C98*Sheet1!BH$441</f>
        <v>18.107099999999999</v>
      </c>
      <c r="BJ98" s="3">
        <f>$C98*Sheet1!BI$441</f>
        <v>17.0274</v>
      </c>
      <c r="BK98" s="3">
        <f>$C98*Sheet1!BJ$441</f>
        <v>16.974299999999999</v>
      </c>
      <c r="BL98" s="3">
        <f>$C98*Sheet1!BK$441</f>
        <v>17.257499999999997</v>
      </c>
      <c r="BM98" s="3">
        <f>$C98*Sheet1!BL$441</f>
        <v>17.876999999999999</v>
      </c>
      <c r="BN98" s="3">
        <f>$C98*Sheet1!BM$441</f>
        <v>18.1602</v>
      </c>
      <c r="BO98" s="3">
        <f>$C98*Sheet1!BN$441</f>
        <v>18.213299999999997</v>
      </c>
      <c r="BP98" s="3">
        <f>$C98*Sheet1!BO$441</f>
        <v>18.514200000000002</v>
      </c>
      <c r="BQ98" s="3">
        <f>$C98*Sheet1!BP$441</f>
        <v>17.222099999999998</v>
      </c>
      <c r="BR98" s="3">
        <f>$C98*Sheet1!BQ$441</f>
        <v>17.611499999999999</v>
      </c>
      <c r="BS98" s="3">
        <f>$C98*Sheet1!BR$441</f>
        <v>17.275199999999998</v>
      </c>
      <c r="BT98" s="3">
        <f>$C98*Sheet1!BS$441</f>
        <v>18.071699999999996</v>
      </c>
      <c r="BU98" s="3">
        <f>$C98*Sheet1!BT$441</f>
        <v>17.735399999999998</v>
      </c>
      <c r="BV98" s="3">
        <f>$C98*Sheet1!BU$441</f>
        <v>17.505299999999998</v>
      </c>
      <c r="BW98" s="3">
        <f>$C98*Sheet1!BV$441</f>
        <v>16.9389</v>
      </c>
      <c r="BX98" s="3">
        <f>$C98*Sheet1!BW$441</f>
        <v>17.4345</v>
      </c>
      <c r="BY98" s="3">
        <f>$C98*Sheet1!BX$441</f>
        <v>17.4876</v>
      </c>
      <c r="BZ98" s="3">
        <f>$C98*Sheet1!BY$441</f>
        <v>17.735399999999998</v>
      </c>
      <c r="CA98" s="3">
        <f>$C98*Sheet1!BZ$441</f>
        <v>17.469899999999999</v>
      </c>
      <c r="CB98" s="3">
        <f>$C98*Sheet1!CA$441</f>
        <v>16.885799999999996</v>
      </c>
      <c r="CC98" s="3">
        <f>$C98*Sheet1!CB$441</f>
        <v>16.903499999999998</v>
      </c>
      <c r="CD98" s="3">
        <f>$C98*Sheet1!CC$441</f>
        <v>16.815000000000001</v>
      </c>
      <c r="CE98" s="3">
        <f>$C98*Sheet1!CD$441</f>
        <v>17.505299999999998</v>
      </c>
      <c r="CF98" s="3">
        <f>$C98*Sheet1!CE$441</f>
        <v>18.284099999999999</v>
      </c>
      <c r="CG98" s="3">
        <f>$C98*Sheet1!CF$441</f>
        <v>17.133599999999998</v>
      </c>
      <c r="CH98" s="3">
        <f>$C98*Sheet1!CG$441</f>
        <v>17.540699999999998</v>
      </c>
      <c r="CI98" s="3">
        <f>$C98*Sheet1!CH$441</f>
        <v>16.956599999999998</v>
      </c>
      <c r="CJ98" s="3">
        <f>$C98*Sheet1!CI$441</f>
        <v>17.080499999999997</v>
      </c>
      <c r="CK98" s="3">
        <f>$C98*Sheet1!CJ$441</f>
        <v>17.894699999999997</v>
      </c>
      <c r="CL98" s="3">
        <f>$C98*Sheet1!CK$441</f>
        <v>17.363699999999998</v>
      </c>
      <c r="CM98" s="3">
        <f>$C98*Sheet1!CL$441</f>
        <v>17.912399999999998</v>
      </c>
      <c r="CN98" s="3">
        <f>$C98*Sheet1!CM$441</f>
        <v>18.4788</v>
      </c>
      <c r="CO98" s="3">
        <f>$C98*Sheet1!CN$441</f>
        <v>18.266400000000001</v>
      </c>
      <c r="CP98" s="3">
        <f>$C98*Sheet1!CO$441</f>
        <v>17.859299999999998</v>
      </c>
      <c r="CQ98" s="3">
        <f>$C98*Sheet1!CP$441</f>
        <v>18.584999999999997</v>
      </c>
      <c r="CR98" s="3">
        <f>$C98*Sheet1!CQ$441</f>
        <v>17.5761</v>
      </c>
      <c r="CS98" s="3">
        <f>$C98*Sheet1!CR$441</f>
        <v>17.310600000000001</v>
      </c>
      <c r="CT98" s="3">
        <f>$C98*Sheet1!CS$441</f>
        <v>17.151299999999999</v>
      </c>
      <c r="CU98" s="3">
        <f>$C98*Sheet1!CT$441</f>
        <v>16.903499999999998</v>
      </c>
      <c r="CV98" s="3">
        <f>$C98*Sheet1!CU$441</f>
        <v>17.549999999999997</v>
      </c>
      <c r="CW98" s="3">
        <f>$C98*Sheet1!CV$441</f>
        <v>18.684000000000001</v>
      </c>
      <c r="CX98" s="3">
        <f>$C98*Sheet1!CW$441</f>
        <v>17.891999999999999</v>
      </c>
      <c r="CY98" s="3">
        <f>$C98*Sheet1!CX$441</f>
        <v>17.765999999999998</v>
      </c>
      <c r="CZ98" s="3">
        <f>$C98*Sheet1!CY$441</f>
        <v>18.288</v>
      </c>
      <c r="DA98" s="3">
        <f>$C98*Sheet1!CZ$441</f>
        <v>18.251999999999999</v>
      </c>
      <c r="DB98" s="3">
        <f>$C98*Sheet1!DA$441</f>
        <v>18.18</v>
      </c>
      <c r="DC98" s="3">
        <f>$C98*Sheet1!DB$441</f>
        <v>18.18</v>
      </c>
      <c r="DD98" s="3">
        <f>$C98*Sheet1!DC$441</f>
        <v>17.495999999999999</v>
      </c>
      <c r="DE98" s="3">
        <f>$C98*Sheet1!DD$441</f>
        <v>18.54</v>
      </c>
      <c r="DF98" s="3">
        <f>$C98*Sheet1!DE$441</f>
        <v>18.54</v>
      </c>
      <c r="DG98" s="3">
        <f>$C98*Sheet1!DF$441</f>
        <v>18.324000000000002</v>
      </c>
      <c r="DH98" s="3">
        <f>$C98*Sheet1!DG$441</f>
        <v>17.261999999999997</v>
      </c>
      <c r="DI98" s="3">
        <f>$C98*Sheet1!DH$441</f>
        <v>18.108000000000001</v>
      </c>
      <c r="DJ98" s="3">
        <f>$C98*Sheet1!DI$441</f>
        <v>18.701999999999998</v>
      </c>
      <c r="DK98" s="3">
        <f>$C98*Sheet1!DJ$441</f>
        <v>18.54</v>
      </c>
      <c r="DL98" s="3">
        <f>$C98*Sheet1!DK$441</f>
        <v>17.675999999999998</v>
      </c>
      <c r="DM98" s="3">
        <f>$C98*Sheet1!DL$441</f>
        <v>17.478000000000002</v>
      </c>
      <c r="DN98" s="3">
        <f>$C98*Sheet1!DM$441</f>
        <v>18.881999999999998</v>
      </c>
      <c r="DO98" s="3">
        <f>$C98*Sheet1!DN$441</f>
        <v>17.748000000000001</v>
      </c>
      <c r="DP98" s="3">
        <f>$C98*Sheet1!DO$441</f>
        <v>18.576000000000001</v>
      </c>
      <c r="DQ98" s="3">
        <f>$C98*Sheet1!DP$441</f>
        <v>18.143999999999998</v>
      </c>
      <c r="DR98" s="3">
        <f>$C98*Sheet1!DQ$441</f>
        <v>17.315999999999999</v>
      </c>
      <c r="DS98" s="3">
        <f>$C98*Sheet1!DR$441</f>
        <v>18.341999999999999</v>
      </c>
      <c r="DT98" s="3">
        <f>$C98*Sheet1!DS$441</f>
        <v>17.405999999999999</v>
      </c>
      <c r="DU98" s="3">
        <f>$C98*Sheet1!DT$441</f>
        <v>18.611999999999998</v>
      </c>
      <c r="DV98" s="3">
        <f>$C98*Sheet1!DU$441</f>
        <v>17.531999999999996</v>
      </c>
      <c r="DW98" s="3">
        <f>$C98*Sheet1!DV$441</f>
        <v>17.099999999999998</v>
      </c>
      <c r="DX98" s="3">
        <f>$C98*Sheet1!DW$441</f>
        <v>18.396000000000001</v>
      </c>
      <c r="DY98" s="3">
        <f>$C98*Sheet1!DX$441</f>
        <v>17.261999999999997</v>
      </c>
      <c r="DZ98" s="3">
        <f>$C98*Sheet1!DY$441</f>
        <v>17.405999999999999</v>
      </c>
      <c r="EA98" s="3">
        <f>$C98*Sheet1!DZ$441</f>
        <v>18.881999999999998</v>
      </c>
      <c r="EB98" s="3">
        <f>$C98*Sheet1!EA$441</f>
        <v>17.64</v>
      </c>
      <c r="EC98" s="3">
        <f>$C98*Sheet1!EB$441</f>
        <v>17.693999999999999</v>
      </c>
      <c r="ED98" s="3">
        <f>$C98*Sheet1!EC$441</f>
        <v>17.658000000000001</v>
      </c>
      <c r="EE98" s="3">
        <f>$C98*Sheet1!ED$441</f>
        <v>17.207999999999998</v>
      </c>
      <c r="EF98" s="3">
        <f>$C98*Sheet1!EE$441</f>
        <v>18.396000000000001</v>
      </c>
      <c r="EG98" s="3">
        <f>$C98*Sheet1!EF$441</f>
        <v>17.495999999999999</v>
      </c>
      <c r="EH98" s="3">
        <f>$C98*Sheet1!EG$441</f>
        <v>18.197999999999997</v>
      </c>
      <c r="EI98" s="3">
        <f>$C98*Sheet1!EH$441</f>
        <v>17.099999999999998</v>
      </c>
      <c r="EJ98" s="3">
        <f>$C98*Sheet1!EI$441</f>
        <v>17.351999999999997</v>
      </c>
      <c r="EK98" s="3">
        <f>$C98*Sheet1!EJ$441</f>
        <v>18.305999999999997</v>
      </c>
      <c r="EL98" s="3">
        <f>$C98*Sheet1!EK$441</f>
        <v>17.802</v>
      </c>
      <c r="EM98" s="3">
        <f>$C98*Sheet1!EL$441</f>
        <v>18.54</v>
      </c>
      <c r="EN98" s="3">
        <f>$C98*Sheet1!EM$441</f>
        <v>18.305999999999997</v>
      </c>
      <c r="EO98" s="3">
        <f>$C98*Sheet1!EN$441</f>
        <v>18.72</v>
      </c>
      <c r="EP98" s="3">
        <f>$C98*Sheet1!EO$441</f>
        <v>18.899999999999999</v>
      </c>
      <c r="EQ98" s="3">
        <f>$C98*Sheet1!EP$441</f>
        <v>17.711999999999996</v>
      </c>
      <c r="ER98" s="3">
        <f>$C98*Sheet1!EQ$441</f>
        <v>19.481249999999999</v>
      </c>
      <c r="ES98" s="3">
        <f>$C98*Sheet1!ER$441</f>
        <v>19.275000000000002</v>
      </c>
      <c r="ET98" s="3">
        <f>$C98*Sheet1!ES$441</f>
        <v>19.668749999999996</v>
      </c>
      <c r="EU98" s="3">
        <f>$C98*Sheet1!ET$441</f>
        <v>19.481249999999999</v>
      </c>
      <c r="EV98" s="3">
        <f>$C98*Sheet1!EU$441</f>
        <v>17.906249999999996</v>
      </c>
      <c r="EW98" s="3">
        <f>$C98*Sheet1!EV$441</f>
        <v>18.712500000000002</v>
      </c>
      <c r="EX98" s="3">
        <f>$C98*Sheet1!EW$441</f>
        <v>19.237500000000001</v>
      </c>
      <c r="EY98" s="3">
        <f>$C98*Sheet1!EX$441</f>
        <v>18.5625</v>
      </c>
      <c r="EZ98" s="3">
        <f>$C98*Sheet1!EY$441</f>
        <v>19.556249999999999</v>
      </c>
      <c r="FA98" s="3">
        <f>$C98*Sheet1!EZ$441</f>
        <v>19.575000000000003</v>
      </c>
      <c r="FB98" s="3">
        <f>$C98*Sheet1!FA$441</f>
        <v>17.906249999999996</v>
      </c>
      <c r="FC98" s="3">
        <f>$C98*Sheet1!FB$441</f>
        <v>18.843749999999996</v>
      </c>
      <c r="FD98" s="3">
        <f>$C98*Sheet1!FC$441</f>
        <v>19.631249999999998</v>
      </c>
      <c r="FE98" s="3">
        <f>$C98*Sheet1!FD$441</f>
        <v>18.843749999999996</v>
      </c>
      <c r="FF98" s="3">
        <f>$C98*Sheet1!FE$441</f>
        <v>19.162500000000001</v>
      </c>
      <c r="FG98" s="3">
        <f>$C98*Sheet1!FF$441</f>
        <v>19.21875</v>
      </c>
      <c r="FH98" s="3">
        <f>$C98*Sheet1!FG$441</f>
        <v>19.424999999999997</v>
      </c>
      <c r="FI98" s="3">
        <f>$C98*Sheet1!FH$441</f>
        <v>18.168749999999999</v>
      </c>
      <c r="FJ98" s="3">
        <f>$C98*Sheet1!FI$441</f>
        <v>19.293749999999999</v>
      </c>
      <c r="FK98" s="3">
        <f>$C98*Sheet1!FJ$441</f>
        <v>18.75</v>
      </c>
      <c r="FL98" s="3">
        <f>$C98*Sheet1!FK$441</f>
        <v>18.5625</v>
      </c>
      <c r="FM98" s="3">
        <f>$C98*Sheet1!FL$441</f>
        <v>18.9375</v>
      </c>
      <c r="FN98" s="3">
        <f>$C98*Sheet1!FM$441</f>
        <v>18.824999999999999</v>
      </c>
      <c r="FO98" s="3">
        <f>$C98*Sheet1!FN$441</f>
        <v>19.237500000000001</v>
      </c>
      <c r="FP98" s="3">
        <f>$C98*Sheet1!FO$441</f>
        <v>18.487499999999997</v>
      </c>
      <c r="FQ98" s="3">
        <f>$C98*Sheet1!FP$441</f>
        <v>18.337499999999999</v>
      </c>
      <c r="FR98" s="3">
        <f>$C98*Sheet1!FQ$441</f>
        <v>19.631249999999998</v>
      </c>
      <c r="FS98" s="3">
        <f>$C98*Sheet1!FR$441</f>
        <v>19.275000000000002</v>
      </c>
      <c r="FT98" s="3">
        <f>$C98*Sheet1!FS$441</f>
        <v>18.881249999999998</v>
      </c>
      <c r="FU98" s="3">
        <f>$C98*Sheet1!FT$441</f>
        <v>17.943750000000001</v>
      </c>
      <c r="FV98" s="3">
        <f>$C98*Sheet1!FU$441</f>
        <v>18.881249999999998</v>
      </c>
      <c r="FW98" s="3">
        <f>$C98*Sheet1!FV$441</f>
        <v>19.575000000000003</v>
      </c>
      <c r="FX98" s="3">
        <f>$C98*Sheet1!FW$441</f>
        <v>18.337499999999999</v>
      </c>
      <c r="FY98" s="3">
        <f>$C98*Sheet1!FX$441</f>
        <v>18.65625</v>
      </c>
      <c r="FZ98" s="3">
        <f>$C98*Sheet1!FY$441</f>
        <v>18.65625</v>
      </c>
      <c r="GA98" s="3">
        <f>$C98*Sheet1!FZ$441</f>
        <v>18.600000000000001</v>
      </c>
      <c r="GB98" s="3">
        <f>$C98*Sheet1!GA$441</f>
        <v>17.868749999999999</v>
      </c>
      <c r="GC98" s="3">
        <f>$C98*Sheet1!GB$441</f>
        <v>19.012500000000003</v>
      </c>
      <c r="GD98" s="3">
        <f>$C98*Sheet1!GC$441</f>
        <v>17.831250000000001</v>
      </c>
      <c r="GE98" s="3">
        <f>$C98*Sheet1!GD$441</f>
        <v>17.868749999999999</v>
      </c>
      <c r="GF98" s="3">
        <f>$C98*Sheet1!GE$441</f>
        <v>18.318749999999998</v>
      </c>
      <c r="GG98" s="3">
        <f>$C98*Sheet1!GF$441</f>
        <v>19.40625</v>
      </c>
      <c r="GH98" s="3">
        <f>$C98*Sheet1!GG$441</f>
        <v>18.393750000000001</v>
      </c>
      <c r="GI98" s="3">
        <f>$C98*Sheet1!GH$441</f>
        <v>18.975000000000001</v>
      </c>
      <c r="GJ98" s="3">
        <f>$C98*Sheet1!GI$441</f>
        <v>17.924999999999997</v>
      </c>
      <c r="GK98" s="3">
        <f>$C98*Sheet1!GJ$441</f>
        <v>19.21875</v>
      </c>
      <c r="GL98" s="3">
        <f>$C98*Sheet1!GK$441</f>
        <v>19.612500000000001</v>
      </c>
      <c r="GM98" s="3">
        <f>$C98*Sheet1!GL$441</f>
        <v>19.237500000000001</v>
      </c>
      <c r="GN98" s="3">
        <f>$C98*Sheet1!GM$441</f>
        <v>18.19275</v>
      </c>
      <c r="GO98" s="3">
        <f>$C98*Sheet1!GN$441</f>
        <v>18.61185</v>
      </c>
      <c r="GP98" s="3">
        <f>$C98*Sheet1!GO$441</f>
        <v>19.05</v>
      </c>
      <c r="GQ98" s="3">
        <f>$C98*Sheet1!GP$441</f>
        <v>18.288</v>
      </c>
      <c r="GR98" s="3">
        <f>$C98*Sheet1!GQ$441</f>
        <v>18.935700000000001</v>
      </c>
      <c r="GS98" s="3">
        <f>$C98*Sheet1!GR$441</f>
        <v>18.6309</v>
      </c>
      <c r="GT98" s="3">
        <f>$C98*Sheet1!GS$441</f>
        <v>18.53565</v>
      </c>
      <c r="GU98" s="3">
        <f>$C98*Sheet1!GT$441</f>
        <v>19.221449999999997</v>
      </c>
      <c r="GV98" s="3">
        <f>$C98*Sheet1!GU$441</f>
        <v>18.5928</v>
      </c>
      <c r="GW98" s="3">
        <f>$C98*Sheet1!GV$441</f>
        <v>19.221449999999997</v>
      </c>
      <c r="GX98" s="3">
        <f>$C98*Sheet1!GW$441</f>
        <v>18.745199999999997</v>
      </c>
      <c r="GY98" s="3">
        <f>$C98*Sheet1!GX$441</f>
        <v>19.297649999999997</v>
      </c>
      <c r="GZ98" s="3">
        <f>$C98*Sheet1!GY$441</f>
        <v>19.05</v>
      </c>
      <c r="HA98" s="3">
        <f>$C98*Sheet1!GZ$441</f>
        <v>19.640549999999998</v>
      </c>
      <c r="HB98" s="3">
        <f>$C98*Sheet1!HA$441</f>
        <v>18.878550000000001</v>
      </c>
      <c r="HC98" s="3">
        <f>$C98*Sheet1!HB$441</f>
        <v>18.6309</v>
      </c>
      <c r="HD98" s="3">
        <f>$C98*Sheet1!HC$441</f>
        <v>18.4023</v>
      </c>
      <c r="HE98" s="3">
        <f>$C98*Sheet1!HD$441</f>
        <v>18.19275</v>
      </c>
      <c r="HF98" s="3">
        <f>$C98*Sheet1!HE$441</f>
        <v>19.240500000000001</v>
      </c>
      <c r="HG98" s="3">
        <f>$C98*Sheet1!HF$441</f>
        <v>18.135599999999997</v>
      </c>
      <c r="HH98" s="3">
        <f>$C98*Sheet1!HG$441</f>
        <v>18.3261</v>
      </c>
      <c r="HI98" s="3">
        <f>$C98*Sheet1!HH$441</f>
        <v>19.545300000000001</v>
      </c>
      <c r="HJ98" s="3">
        <f>$C98*Sheet1!HI$441</f>
        <v>18.745199999999997</v>
      </c>
      <c r="HK98" s="3">
        <f>$C98*Sheet1!HJ$441</f>
        <v>20.002500000000001</v>
      </c>
      <c r="HL98" s="3">
        <f>$C98*Sheet1!HK$441</f>
        <v>18.288</v>
      </c>
      <c r="HM98" s="3">
        <f>$C98*Sheet1!HL$441</f>
        <v>19.392900000000001</v>
      </c>
      <c r="HN98" s="3">
        <f>$C98*Sheet1!HM$441</f>
        <v>19.735800000000001</v>
      </c>
      <c r="HO98" s="3">
        <f>$C98*Sheet1!HN$441</f>
        <v>18.4023</v>
      </c>
      <c r="HP98" s="3">
        <f>$C98*Sheet1!HO$441</f>
        <v>18.5928</v>
      </c>
      <c r="HQ98" s="3">
        <f>$C98*Sheet1!HP$441</f>
        <v>18.821400000000001</v>
      </c>
      <c r="HR98" s="3">
        <f>$C98*Sheet1!HQ$441</f>
        <v>19.088100000000001</v>
      </c>
      <c r="HS98" s="3">
        <f>$C98*Sheet1!HR$441</f>
        <v>19.869149999999998</v>
      </c>
      <c r="HT98" s="3">
        <f>$C98*Sheet1!HS$441</f>
        <v>18.878550000000001</v>
      </c>
      <c r="HU98" s="3">
        <f>$C98*Sheet1!HT$441</f>
        <v>19.602449999999997</v>
      </c>
      <c r="HV98" s="3">
        <f>$C98*Sheet1!HU$441</f>
        <v>18.64995</v>
      </c>
      <c r="HW98" s="3">
        <f>$C98*Sheet1!HV$441</f>
        <v>19.297649999999997</v>
      </c>
      <c r="HX98" s="3">
        <f>$C98*Sheet1!HW$441</f>
        <v>19.488150000000001</v>
      </c>
      <c r="HY98" s="3">
        <f>$C98*Sheet1!HX$441</f>
        <v>18.0975</v>
      </c>
      <c r="HZ98" s="3">
        <f>$C98*Sheet1!HY$441</f>
        <v>19.221449999999997</v>
      </c>
      <c r="IA98" s="3">
        <f>$C98*Sheet1!HZ$441</f>
        <v>19.107149999999997</v>
      </c>
      <c r="IB98" s="3">
        <f>$C98*Sheet1!IA$441</f>
        <v>18.935700000000001</v>
      </c>
      <c r="IC98" s="3">
        <f>$C98*Sheet1!IB$441</f>
        <v>19.640549999999998</v>
      </c>
      <c r="ID98" s="3">
        <f>$C98*Sheet1!IC$441</f>
        <v>18.802350000000001</v>
      </c>
      <c r="IE98" s="3">
        <f>$C98*Sheet1!ID$441</f>
        <v>18.973800000000001</v>
      </c>
      <c r="IF98" s="3">
        <f>$C98*Sheet1!IE$441</f>
        <v>19.659600000000001</v>
      </c>
      <c r="IG98" s="3">
        <f>$C98*Sheet1!IF$441</f>
        <v>18.821400000000001</v>
      </c>
      <c r="IH98" s="3">
        <f>$C98*Sheet1!IG$441</f>
        <v>18.64995</v>
      </c>
      <c r="II98" s="3">
        <f>$C98*Sheet1!IH$441</f>
        <v>18.764250000000001</v>
      </c>
      <c r="IJ98" s="3">
        <f>$C98*Sheet1!II$441</f>
        <v>18.954750000000001</v>
      </c>
      <c r="IK98" s="3">
        <f>$C98*Sheet1!IJ$441</f>
        <v>18.3261</v>
      </c>
      <c r="IL98" s="3">
        <f>$C98*Sheet1!IK$441</f>
        <v>18.26895</v>
      </c>
      <c r="IM98" s="3">
        <f>$C98*Sheet1!IL$441</f>
        <v>18.802350000000001</v>
      </c>
      <c r="IN98" s="3">
        <f>$C98*Sheet1!IM$441</f>
        <v>18.954750000000001</v>
      </c>
      <c r="IO98" s="3">
        <f>$C98*Sheet1!IN$441</f>
        <v>19.088100000000001</v>
      </c>
      <c r="IP98" s="3">
        <f>$C98*Sheet1!IO$441</f>
        <v>19.507200000000001</v>
      </c>
      <c r="IQ98" s="3">
        <f>$C98*Sheet1!IP$441</f>
        <v>19.754849999999998</v>
      </c>
      <c r="IR98" s="3">
        <f>$C98*Sheet1!IQ$441</f>
        <v>18.669</v>
      </c>
      <c r="IS98" s="3">
        <f>$C98*Sheet1!IR$441</f>
        <v>19.507200000000001</v>
      </c>
      <c r="IT98" s="3">
        <f>$C98*Sheet1!IS$441</f>
        <v>19.221449999999997</v>
      </c>
      <c r="IU98" s="3">
        <f>$C98*Sheet1!IT$441</f>
        <v>19.545300000000001</v>
      </c>
      <c r="IV98" s="3">
        <f>$C98*Sheet1!IU$441</f>
        <v>18.459449999999997</v>
      </c>
      <c r="IW98" s="3">
        <f>$C98*Sheet1!IV$441</f>
        <v>18.802350000000001</v>
      </c>
      <c r="IX98" s="3">
        <f>$C98*Sheet1!IW$441</f>
        <v>18.3642</v>
      </c>
      <c r="IY98" s="3">
        <f>$C98*Sheet1!IX$441</f>
        <v>20.002500000000001</v>
      </c>
      <c r="IZ98" s="3">
        <f>$C98*Sheet1!IY$441</f>
        <v>18.421349999999997</v>
      </c>
      <c r="JA98" s="3">
        <f>$C98*Sheet1!IZ$441</f>
        <v>19.335749999999997</v>
      </c>
      <c r="JB98" s="3">
        <f>$C98*Sheet1!JA$441</f>
        <v>18.992849999999997</v>
      </c>
      <c r="JC98" s="3">
        <f>$C98*Sheet1!JB$441</f>
        <v>19.354800000000001</v>
      </c>
      <c r="JD98" s="3">
        <f>$C98*Sheet1!JC$441</f>
        <v>18.11655</v>
      </c>
      <c r="JE98" s="3">
        <f>$C98*Sheet1!JD$441</f>
        <v>19.507200000000001</v>
      </c>
      <c r="JF98" s="3">
        <f>$C98*Sheet1!JE$441</f>
        <v>18.878550000000001</v>
      </c>
      <c r="JG98" s="3">
        <f>$C98*Sheet1!JF$441</f>
        <v>19.640549999999998</v>
      </c>
      <c r="JH98" s="3">
        <f>$C98*Sheet1!JG$441</f>
        <v>18.3261</v>
      </c>
      <c r="JI98" s="3">
        <f>$C98*Sheet1!JH$441</f>
        <v>18.3261</v>
      </c>
      <c r="JJ98" s="3">
        <f>$C98*Sheet1!JI$441</f>
        <v>18.0975</v>
      </c>
      <c r="JK98" s="3">
        <f>$C98*Sheet1!JJ$441</f>
        <v>19.564349999999997</v>
      </c>
      <c r="JL98" s="3">
        <f>$C98*Sheet1!JK$441</f>
        <v>19.069049999999997</v>
      </c>
      <c r="JM98" s="3">
        <f>$C98*Sheet1!JL$441</f>
        <v>19.812000000000001</v>
      </c>
      <c r="JN98" s="3">
        <f>$C98*Sheet1!JM$441</f>
        <v>18.0975</v>
      </c>
      <c r="JO98" s="3">
        <f>$C98*Sheet1!JN$441</f>
        <v>19.011900000000001</v>
      </c>
      <c r="JP98" s="3">
        <f>$C98*Sheet1!JO$441</f>
        <v>18.38325</v>
      </c>
      <c r="JQ98" s="3">
        <f>$C98*Sheet1!JP$441</f>
        <v>18.68805</v>
      </c>
      <c r="JR98" s="3">
        <f>$C98*Sheet1!JQ$441</f>
        <v>19.964400000000001</v>
      </c>
      <c r="JS98" s="3">
        <f>$C98*Sheet1!JR$441</f>
        <v>19.773900000000001</v>
      </c>
      <c r="JT98" s="3">
        <f>$C98*Sheet1!JS$441</f>
        <v>18.61185</v>
      </c>
      <c r="JU98" s="3">
        <f>$C98*Sheet1!JT$441</f>
        <v>18.821400000000001</v>
      </c>
      <c r="JV98" s="3">
        <f>$C98*Sheet1!JU$441</f>
        <v>18.897600000000001</v>
      </c>
      <c r="JW98" s="3">
        <f>$C98*Sheet1!JV$441</f>
        <v>18.26895</v>
      </c>
      <c r="JX98" s="3">
        <f>$C98*Sheet1!JW$441</f>
        <v>18.3642</v>
      </c>
      <c r="JY98" s="3">
        <f>$C98*Sheet1!JX$441</f>
        <v>18.38325</v>
      </c>
      <c r="JZ98" s="3">
        <f>$C98*Sheet1!JY$441</f>
        <v>19.564349999999997</v>
      </c>
      <c r="KA98" s="3">
        <f>$C98*Sheet1!JZ$441</f>
        <v>19.792949999999998</v>
      </c>
      <c r="KB98" s="3">
        <f>$C98*Sheet1!KA$441</f>
        <v>19.088100000000001</v>
      </c>
      <c r="KC98" s="3">
        <f>$C98*Sheet1!KB$441</f>
        <v>18.669</v>
      </c>
      <c r="KD98" s="3">
        <f>$C98*Sheet1!KC$441</f>
        <v>18.497549999999997</v>
      </c>
      <c r="KE98" s="3">
        <f>$C98*Sheet1!KD$441</f>
        <v>18.0975</v>
      </c>
      <c r="KF98" s="3">
        <f>$C98*Sheet1!KE$441</f>
        <v>19.335599999999999</v>
      </c>
      <c r="KG98" s="3">
        <f>$C98*Sheet1!KF$441</f>
        <v>20.593200000000003</v>
      </c>
      <c r="KH98" s="3">
        <f>$C98*Sheet1!KG$441</f>
        <v>19.748249999999999</v>
      </c>
      <c r="KI98" s="3">
        <f>$C98*Sheet1!KH$441</f>
        <v>19.748249999999999</v>
      </c>
      <c r="KJ98" s="3">
        <f>$C98*Sheet1!KI$441</f>
        <v>19.1784</v>
      </c>
      <c r="KK98" s="3">
        <f>$C98*Sheet1!KJ$441</f>
        <v>19.944749999999999</v>
      </c>
      <c r="KL98" s="3">
        <f>$C98*Sheet1!KK$441</f>
        <v>19.669650000000001</v>
      </c>
      <c r="KM98" s="3">
        <f>$C98*Sheet1!KL$441</f>
        <v>18.962250000000001</v>
      </c>
      <c r="KN98" s="3">
        <f>$C98*Sheet1!KM$441</f>
        <v>19.82685</v>
      </c>
      <c r="KO98" s="3">
        <f>$C98*Sheet1!KN$441</f>
        <v>19.846500000000002</v>
      </c>
      <c r="KP98" s="3">
        <f>$C98*Sheet1!KO$441</f>
        <v>18.746100000000002</v>
      </c>
      <c r="KQ98" s="3">
        <f>$C98*Sheet1!KP$441</f>
        <v>19.47315</v>
      </c>
      <c r="KR98" s="3">
        <f>$C98*Sheet1!KQ$441</f>
        <v>20.318100000000001</v>
      </c>
      <c r="KS98" s="3">
        <f>$C98*Sheet1!KR$441</f>
        <v>20.062649999999998</v>
      </c>
      <c r="KT98" s="3">
        <f>$C98*Sheet1!KS$441</f>
        <v>19.767900000000001</v>
      </c>
      <c r="KU98" s="3">
        <f>$C98*Sheet1!KT$441</f>
        <v>19.237350000000003</v>
      </c>
      <c r="KV98" s="3">
        <f>$C98*Sheet1!KU$441</f>
        <v>18.844349999999999</v>
      </c>
      <c r="KW98" s="3">
        <f>$C98*Sheet1!KV$441</f>
        <v>19.905449999999998</v>
      </c>
      <c r="KX98" s="3">
        <f>$C98*Sheet1!KW$441</f>
        <v>19.650000000000002</v>
      </c>
      <c r="KY98" s="3">
        <f>$C98*Sheet1!KX$441</f>
        <v>19.5321</v>
      </c>
      <c r="KZ98" s="3">
        <f>$C98*Sheet1!KY$441</f>
        <v>18.962250000000001</v>
      </c>
      <c r="LA98" s="3">
        <f>$C98*Sheet1!KZ$441</f>
        <v>18.746100000000002</v>
      </c>
      <c r="LB98" s="3">
        <f>$C98*Sheet1!LA$441</f>
        <v>20.632500000000004</v>
      </c>
      <c r="LC98" s="3">
        <f>$C98*Sheet1!LB$441</f>
        <v>20.612850000000002</v>
      </c>
      <c r="LD98" s="3">
        <f>$C98*Sheet1!LC$441</f>
        <v>20.003699999999998</v>
      </c>
      <c r="LE98" s="3">
        <f>$C98*Sheet1!LD$441</f>
        <v>19.47315</v>
      </c>
      <c r="LF98" s="3">
        <f>$C98*Sheet1!LE$441</f>
        <v>19.708949999999998</v>
      </c>
      <c r="LG98" s="3">
        <f>$C98*Sheet1!LF$441</f>
        <v>20.573550000000001</v>
      </c>
      <c r="LH98" s="3">
        <f>$C98*Sheet1!LG$441</f>
        <v>20.573550000000001</v>
      </c>
      <c r="LI98" s="3">
        <f>$C98*Sheet1!LH$441</f>
        <v>19.1784</v>
      </c>
      <c r="LJ98" s="3">
        <f>$C98*Sheet1!LI$441</f>
        <v>19.335599999999999</v>
      </c>
      <c r="LK98" s="3">
        <f>$C98*Sheet1!LJ$441</f>
        <v>19.9251</v>
      </c>
      <c r="LL98" s="3">
        <f>$C98*Sheet1!LK$441</f>
        <v>20.101950000000002</v>
      </c>
      <c r="LM98" s="3">
        <f>$C98*Sheet1!LL$441</f>
        <v>18.8247</v>
      </c>
      <c r="LN98" s="3">
        <f>$C98*Sheet1!LM$441</f>
        <v>18.903300000000002</v>
      </c>
      <c r="LO98" s="3">
        <f>$C98*Sheet1!LN$441</f>
        <v>20.514600000000002</v>
      </c>
      <c r="LP98" s="3">
        <f>$C98*Sheet1!LO$441</f>
        <v>18.765750000000001</v>
      </c>
      <c r="LQ98" s="3">
        <f>$C98*Sheet1!LP$441</f>
        <v>18.746100000000002</v>
      </c>
      <c r="LR98" s="3">
        <f>$C98*Sheet1!LQ$441</f>
        <v>18.687150000000003</v>
      </c>
      <c r="LS98" s="3">
        <f>$C98*Sheet1!LR$441</f>
        <v>19.650000000000002</v>
      </c>
      <c r="LT98" s="3">
        <f>$C98*Sheet1!LS$441</f>
        <v>19.571400000000001</v>
      </c>
      <c r="LU98" s="3">
        <f>$C98*Sheet1!LT$441</f>
        <v>19.630350000000004</v>
      </c>
      <c r="LV98" s="3">
        <f>$C98*Sheet1!LU$441</f>
        <v>20.475300000000001</v>
      </c>
      <c r="LW98" s="3">
        <f>$C98*Sheet1!LV$441</f>
        <v>19.217700000000001</v>
      </c>
      <c r="LX98" s="3">
        <f>$C98*Sheet1!LW$441</f>
        <v>18.883649999999999</v>
      </c>
      <c r="LY98" s="3">
        <f>$C98*Sheet1!LX$441</f>
        <v>19.453499999999998</v>
      </c>
      <c r="LZ98" s="3">
        <f>$C98*Sheet1!LY$441</f>
        <v>19.767900000000001</v>
      </c>
      <c r="MA98" s="3">
        <f>$C98*Sheet1!LZ$441</f>
        <v>20.160900000000002</v>
      </c>
      <c r="MB98" s="3">
        <f>$C98*Sheet1!MA$441</f>
        <v>19.503</v>
      </c>
      <c r="MC98" s="3">
        <f>$C98*Sheet1!MB$441</f>
        <v>18.829799999999999</v>
      </c>
      <c r="MD98" s="3">
        <f>$C98*Sheet1!MC$441</f>
        <v>19.899000000000001</v>
      </c>
      <c r="ME98" s="3">
        <f>$C98*Sheet1!MD$441</f>
        <v>20.512800000000002</v>
      </c>
      <c r="MF98" s="3">
        <f>$C98*Sheet1!ME$441</f>
        <v>19.008000000000003</v>
      </c>
      <c r="MG98" s="3">
        <f>$C98*Sheet1!MF$441</f>
        <v>20.314800000000002</v>
      </c>
      <c r="MH98" s="3">
        <f>$C98*Sheet1!MG$441</f>
        <v>19.978200000000001</v>
      </c>
      <c r="MI98" s="3">
        <f>$C98*Sheet1!MH$441</f>
        <v>19.047600000000003</v>
      </c>
      <c r="MJ98" s="3">
        <f>$C98*Sheet1!MI$441</f>
        <v>19.958400000000001</v>
      </c>
      <c r="MK98" s="3">
        <f>$C98*Sheet1!MJ$441</f>
        <v>18.829799999999999</v>
      </c>
      <c r="ML98" s="3">
        <f>$C98*Sheet1!MK$441</f>
        <v>20.572200000000002</v>
      </c>
      <c r="MM98" s="3">
        <f>$C98*Sheet1!ML$441</f>
        <v>19.938600000000001</v>
      </c>
      <c r="MN98" s="3">
        <f>$C98*Sheet1!MM$441</f>
        <v>20.057399999999998</v>
      </c>
      <c r="MO98" s="3">
        <f>$C98*Sheet1!MN$441</f>
        <v>20.294999999999998</v>
      </c>
      <c r="MP98" s="3">
        <f>$C98*Sheet1!MO$441</f>
        <v>20.354400000000002</v>
      </c>
      <c r="MQ98" s="3">
        <f>$C98*Sheet1!MP$441</f>
        <v>18.829799999999999</v>
      </c>
      <c r="MR98" s="3">
        <f>$C98*Sheet1!MQ$441</f>
        <v>19.918800000000001</v>
      </c>
      <c r="MS98" s="3">
        <f>$C98*Sheet1!MR$441</f>
        <v>20.591999999999999</v>
      </c>
      <c r="MT98" s="3">
        <f>$C98*Sheet1!MS$441</f>
        <v>18.948599999999999</v>
      </c>
      <c r="MU98" s="3">
        <f>$C98*Sheet1!MT$441</f>
        <v>20.750400000000003</v>
      </c>
      <c r="MV98" s="3">
        <f>$C98*Sheet1!MU$441</f>
        <v>20.176199999999998</v>
      </c>
      <c r="MW98" s="3">
        <f>$C98*Sheet1!MV$441</f>
        <v>20.275199999999998</v>
      </c>
      <c r="MX98" s="3">
        <f>$C98*Sheet1!MW$441</f>
        <v>20.473200000000002</v>
      </c>
      <c r="MY98" s="3">
        <f>$C98*Sheet1!MX$441</f>
        <v>19.5228</v>
      </c>
      <c r="MZ98" s="3">
        <f>$C98*Sheet1!MY$441</f>
        <v>19.206</v>
      </c>
      <c r="NA98" s="3">
        <f>$C98*Sheet1!MZ$441</f>
        <v>20.532600000000002</v>
      </c>
      <c r="NB98" s="3">
        <f>$C98*Sheet1!NA$441</f>
        <v>20.176199999999998</v>
      </c>
      <c r="NC98" s="3">
        <f>$C98*Sheet1!NB$441</f>
        <v>20.631600000000002</v>
      </c>
      <c r="ND98" s="3">
        <f>$C98*Sheet1!NC$441</f>
        <v>19.2852</v>
      </c>
      <c r="NE98" s="3">
        <f>$C98*Sheet1!ND$441</f>
        <v>20.255400000000002</v>
      </c>
      <c r="NF98" s="3">
        <f>$C98*Sheet1!NE$441</f>
        <v>20.196000000000002</v>
      </c>
      <c r="NG98" s="3">
        <f>$C98*Sheet1!NF$441</f>
        <v>19.364400000000003</v>
      </c>
      <c r="NH98" s="3">
        <f>$C98*Sheet1!NG$441</f>
        <v>20.710800000000003</v>
      </c>
      <c r="NI98" s="3">
        <f>$C98*Sheet1!NH$441</f>
        <v>19.146599999999999</v>
      </c>
      <c r="NJ98" s="3">
        <f>$C98*Sheet1!NI$441</f>
        <v>20.096999999999998</v>
      </c>
      <c r="NK98" s="3">
        <f>$C98*Sheet1!NJ$441</f>
        <v>20.156400000000001</v>
      </c>
      <c r="NL98" s="3">
        <f>$C98*Sheet1!NK$441</f>
        <v>19.344600000000003</v>
      </c>
      <c r="NM98" s="3">
        <f>$C98*Sheet1!NL$441</f>
        <v>19.2258</v>
      </c>
      <c r="NN98" s="3">
        <f>$C98*Sheet1!NM$441</f>
        <v>20.591999999999999</v>
      </c>
      <c r="NO98" s="3">
        <f>$C98*Sheet1!NN$441</f>
        <v>20.116800000000001</v>
      </c>
      <c r="NP98" s="3">
        <f>$C98*Sheet1!NO$441</f>
        <v>18.869399999999999</v>
      </c>
      <c r="NQ98" s="3">
        <f>$C98*Sheet1!NP$441</f>
        <v>20.770199999999999</v>
      </c>
      <c r="NR98" s="3">
        <f>$C98*Sheet1!NQ$441</f>
        <v>19.5822</v>
      </c>
      <c r="NS98" s="3">
        <f>$C98*Sheet1!NR$441</f>
        <v>20.631600000000002</v>
      </c>
      <c r="NT98" s="3">
        <f>$C98*Sheet1!NS$441</f>
        <v>20.492999999999999</v>
      </c>
      <c r="NU98" s="3">
        <f>$C98*Sheet1!NT$441</f>
        <v>20.017799999999998</v>
      </c>
      <c r="NV98" s="3">
        <f>$C98*Sheet1!NU$441</f>
        <v>20.671200000000002</v>
      </c>
      <c r="NW98" s="3">
        <f>$C98*Sheet1!NV$441</f>
        <v>20.690999999999999</v>
      </c>
      <c r="NX98" s="3">
        <f>$C98*Sheet1!NW$441</f>
        <v>20.596499999999999</v>
      </c>
      <c r="NY98" s="3">
        <f>$C98*Sheet1!NX$441</f>
        <v>21.590099999999996</v>
      </c>
      <c r="NZ98" s="3">
        <f>$C98*Sheet1!NY$441</f>
        <v>20.4102</v>
      </c>
      <c r="OA98" s="3">
        <f>$C98*Sheet1!NZ$441</f>
        <v>20.844899999999996</v>
      </c>
      <c r="OB98" s="3">
        <f>$C98*Sheet1!OA$441</f>
        <v>21.279599999999999</v>
      </c>
      <c r="OC98" s="3">
        <f>$C98*Sheet1!OB$441</f>
        <v>19.851299999999998</v>
      </c>
      <c r="OD98" s="3">
        <f>$C98*Sheet1!OC$441</f>
        <v>20.244599999999998</v>
      </c>
      <c r="OE98" s="3">
        <f>$C98*Sheet1!OD$441</f>
        <v>20.389499999999998</v>
      </c>
      <c r="OF98" s="3">
        <f>$C98*Sheet1!OE$441</f>
        <v>20.658599999999996</v>
      </c>
      <c r="OG98" s="3">
        <f>$C98*Sheet1!OF$441</f>
        <v>21.1968</v>
      </c>
      <c r="OH98" s="3">
        <f>$C98*Sheet1!OG$441</f>
        <v>20.6172</v>
      </c>
      <c r="OI98" s="3">
        <f>$C98*Sheet1!OH$441</f>
        <v>21.114000000000001</v>
      </c>
      <c r="OJ98" s="3">
        <f>$C98*Sheet1!OI$441</f>
        <v>21.734999999999999</v>
      </c>
      <c r="OK98" s="3">
        <f>$C98*Sheet1!OJ$441</f>
        <v>21.031199999999998</v>
      </c>
      <c r="OL98" s="3">
        <f>$C98*Sheet1!OK$441</f>
        <v>20.078999999999997</v>
      </c>
      <c r="OM98" s="3">
        <f>$C98*Sheet1!OL$441</f>
        <v>20.203199999999999</v>
      </c>
      <c r="ON98" s="3">
        <f>$C98*Sheet1!OM$441</f>
        <v>21.217499999999998</v>
      </c>
      <c r="OO98" s="3">
        <f>$C98*Sheet1!ON$441</f>
        <v>20.907</v>
      </c>
      <c r="OP98" s="3">
        <f>$C98*Sheet1!OO$441</f>
        <v>20.844899999999996</v>
      </c>
      <c r="OQ98" s="3">
        <f>$C98*Sheet1!OP$441</f>
        <v>21.631499999999996</v>
      </c>
      <c r="OR98" s="3">
        <f>$C98*Sheet1!OQ$441</f>
        <v>21.548699999999997</v>
      </c>
      <c r="OS98" s="3">
        <f>$C98*Sheet1!OR$441</f>
        <v>19.685699999999997</v>
      </c>
      <c r="OT98" s="3">
        <f>$C98*Sheet1!OS$441</f>
        <v>21.341699999999996</v>
      </c>
      <c r="OU98" s="3">
        <f>$C98*Sheet1!OT$441</f>
        <v>20.2653</v>
      </c>
      <c r="OV98" s="3">
        <f>$C98*Sheet1!OU$441</f>
        <v>21.465899999999998</v>
      </c>
      <c r="OW98" s="3">
        <f>$C98*Sheet1!OV$441</f>
        <v>19.954799999999999</v>
      </c>
      <c r="OX98" s="3">
        <f>$C98*Sheet1!OW$441</f>
        <v>20.078999999999997</v>
      </c>
      <c r="OY98" s="3">
        <f>$C98*Sheet1!OX$441</f>
        <v>19.913399999999999</v>
      </c>
      <c r="OZ98" s="3">
        <f>$C98*Sheet1!OY$441</f>
        <v>20.389499999999998</v>
      </c>
      <c r="PA98" s="3">
        <f>$C98*Sheet1!OZ$441</f>
        <v>20.078999999999997</v>
      </c>
      <c r="PB98" s="3">
        <f>$C98*Sheet1!PA$441</f>
        <v>21.714299999999994</v>
      </c>
      <c r="PC98" s="3">
        <f>$C98*Sheet1!PB$441</f>
        <v>21.258899999999997</v>
      </c>
      <c r="PD98" s="3">
        <f>$C98*Sheet1!PC$441</f>
        <v>19.851299999999998</v>
      </c>
      <c r="PE98" s="3">
        <f>$C98*Sheet1!PD$441</f>
        <v>20.720699999999997</v>
      </c>
      <c r="PF98" s="3">
        <f>$C98*Sheet1!PE$441</f>
        <v>19.913399999999999</v>
      </c>
      <c r="PG98" s="3">
        <f>$C98*Sheet1!PF$441</f>
        <v>21.010499999999997</v>
      </c>
      <c r="PH98" s="3">
        <f>$C98*Sheet1!PG$441</f>
        <v>20.886299999999995</v>
      </c>
      <c r="PI98" s="3">
        <f>$C98*Sheet1!PH$441</f>
        <v>20.969099999999997</v>
      </c>
      <c r="PJ98" s="3">
        <f>$C98*Sheet1!PI$441</f>
        <v>20.472299999999997</v>
      </c>
      <c r="PK98" s="3">
        <f>$C98*Sheet1!PJ$441</f>
        <v>21.445199999999996</v>
      </c>
      <c r="PL98" s="3">
        <f>$C98*Sheet1!PK$441</f>
        <v>20.4102</v>
      </c>
      <c r="PM98" s="3">
        <f>$C98*Sheet1!PL$441</f>
        <v>20.389499999999998</v>
      </c>
      <c r="PN98" s="3">
        <f>$C98*Sheet1!PM$441</f>
        <v>21.652199999999997</v>
      </c>
      <c r="PO98" s="3">
        <f>$C98*Sheet1!PN$441</f>
        <v>20.389499999999998</v>
      </c>
      <c r="PP98" s="3">
        <f>$C98*Sheet1!PO$441</f>
        <v>20.389499999999998</v>
      </c>
      <c r="PQ98" s="3">
        <f>$C98*Sheet1!PP$441</f>
        <v>19.996199999999998</v>
      </c>
      <c r="PR98" s="3">
        <f>$C98*Sheet1!PQ$441</f>
        <v>19.809899999999999</v>
      </c>
      <c r="PS98" s="3">
        <f>$C98*Sheet1!PR$441</f>
        <v>21.4038</v>
      </c>
      <c r="PT98" s="3">
        <f>$C98*Sheet1!PS$441</f>
        <v>21.06</v>
      </c>
      <c r="PU98" s="3">
        <f>$C98*Sheet1!PT$441</f>
        <v>21.427199999999999</v>
      </c>
      <c r="PV98" s="3">
        <f>$C98*Sheet1!PU$441</f>
        <v>21.621599999999997</v>
      </c>
      <c r="PW98" s="3">
        <f>$C98*Sheet1!PV$441</f>
        <v>21.211200000000002</v>
      </c>
      <c r="PX98" s="3">
        <f>$C98*Sheet1!PW$441</f>
        <v>21.794399999999996</v>
      </c>
      <c r="PY98" s="3">
        <f>$C98*Sheet1!PX$441</f>
        <v>21.038399999999996</v>
      </c>
      <c r="PZ98" s="3">
        <f>$C98*Sheet1!PY$441</f>
        <v>20.563199999999998</v>
      </c>
      <c r="QA98" s="3">
        <f>$C98*Sheet1!PZ$441</f>
        <v>22.1616</v>
      </c>
      <c r="QB98" s="3">
        <f>$C98*Sheet1!QA$441</f>
        <v>22.5288</v>
      </c>
      <c r="QC98" s="3">
        <f>$C98*Sheet1!QB$441</f>
        <v>21.664799999999996</v>
      </c>
      <c r="QD98" s="3">
        <f>$C98*Sheet1!QC$441</f>
        <v>21.211200000000002</v>
      </c>
      <c r="QE98" s="3">
        <f>$C98*Sheet1!QD$441</f>
        <v>22.096799999999995</v>
      </c>
      <c r="QF98" s="3">
        <f>$C98*Sheet1!QE$441</f>
        <v>22.139999999999997</v>
      </c>
      <c r="QG98" s="3">
        <f>$C98*Sheet1!QF$441</f>
        <v>21.340800000000002</v>
      </c>
      <c r="QH98" s="3">
        <f>$C98*Sheet1!QG$441</f>
        <v>20.800799999999999</v>
      </c>
      <c r="QI98" s="3">
        <f>$C98*Sheet1!QH$441</f>
        <v>21.664799999999996</v>
      </c>
      <c r="QJ98" s="3">
        <f>$C98*Sheet1!QI$441</f>
        <v>22.1616</v>
      </c>
      <c r="QK98" s="3">
        <f>$C98*Sheet1!QJ$441</f>
        <v>21.5136</v>
      </c>
      <c r="QL98" s="3">
        <f>$C98*Sheet1!QK$441</f>
        <v>21.491999999999997</v>
      </c>
      <c r="QM98" s="3">
        <f>$C98*Sheet1!QL$441</f>
        <v>22.269599999999997</v>
      </c>
      <c r="QN98" s="3">
        <f>$C98*Sheet1!QM$441</f>
        <v>22.355999999999995</v>
      </c>
      <c r="QO98" s="3">
        <f>$C98*Sheet1!QN$441</f>
        <v>21.103199999999998</v>
      </c>
      <c r="QP98" s="3">
        <f>$C98*Sheet1!QO$441</f>
        <v>22.248000000000001</v>
      </c>
      <c r="QQ98" s="3">
        <f>$C98*Sheet1!QP$441</f>
        <v>22.3992</v>
      </c>
      <c r="QR98" s="3">
        <f>$C98*Sheet1!QQ$441</f>
        <v>21.535199999999996</v>
      </c>
      <c r="QS98" s="3">
        <f>$C98*Sheet1!QR$441</f>
        <v>20.843999999999998</v>
      </c>
      <c r="QT98" s="3">
        <f>$C98*Sheet1!QS$441</f>
        <v>22.5504</v>
      </c>
      <c r="QU98" s="3">
        <f>$C98*Sheet1!QT$441</f>
        <v>22.593600000000002</v>
      </c>
      <c r="QV98" s="3">
        <f>$C98*Sheet1!QU$441</f>
        <v>22.204800000000002</v>
      </c>
      <c r="QW98" s="3">
        <f>$C98*Sheet1!QV$441</f>
        <v>22.3992</v>
      </c>
      <c r="QX98" s="3">
        <f>$C98*Sheet1!QW$441</f>
        <v>21.535199999999996</v>
      </c>
      <c r="QY98" s="3">
        <f>$C98*Sheet1!QX$441</f>
        <v>20.735999999999997</v>
      </c>
      <c r="QZ98" s="3">
        <f>$C98*Sheet1!QY$441</f>
        <v>21.7728</v>
      </c>
      <c r="RA98" s="3">
        <f>$C98*Sheet1!QZ$441</f>
        <v>21.9024</v>
      </c>
      <c r="RB98" s="3">
        <f>$C98*Sheet1!RA$441</f>
        <v>21.038399999999996</v>
      </c>
      <c r="RC98" s="3">
        <f>$C98*Sheet1!RB$441</f>
        <v>20.541599999999999</v>
      </c>
      <c r="RD98" s="3">
        <f>$C98*Sheet1!RC$441</f>
        <v>21.578399999999998</v>
      </c>
      <c r="RE98" s="3">
        <f>$C98*Sheet1!RD$441</f>
        <v>20.671199999999999</v>
      </c>
      <c r="RF98" s="3">
        <f>$C98*Sheet1!RE$441</f>
        <v>22.010399999999997</v>
      </c>
      <c r="RG98" s="3">
        <f>$C98*Sheet1!RF$441</f>
        <v>21.578399999999998</v>
      </c>
      <c r="RH98" s="3">
        <f>$C98*Sheet1!RG$441</f>
        <v>21.859199999999998</v>
      </c>
      <c r="RI98" s="3">
        <f>$C98*Sheet1!RH$441</f>
        <v>21.081600000000002</v>
      </c>
      <c r="RJ98" s="3">
        <f>$C98*Sheet1!RI$441</f>
        <v>20.865599999999997</v>
      </c>
      <c r="RK98" s="3">
        <f>$C98*Sheet1!RJ$441</f>
        <v>21.081600000000002</v>
      </c>
      <c r="RL98" s="3">
        <f>$C98*Sheet1!RK$441</f>
        <v>21.2544</v>
      </c>
      <c r="RM98" s="3">
        <f>$C98*Sheet1!RL$441</f>
        <v>20.951999999999998</v>
      </c>
      <c r="RN98" s="3">
        <f>$C98*Sheet1!RM$441</f>
        <v>20.843999999999998</v>
      </c>
    </row>
    <row r="99" spans="1:482" x14ac:dyDescent="0.25">
      <c r="A99">
        <v>98</v>
      </c>
      <c r="B99">
        <v>98</v>
      </c>
      <c r="C99" s="3">
        <v>34</v>
      </c>
      <c r="D99" s="3">
        <f>$C99*Sheet1!C$441</f>
        <v>37.637999999999998</v>
      </c>
      <c r="E99" s="3">
        <f>$C99*Sheet1!D$441</f>
        <v>36.279359999999997</v>
      </c>
      <c r="F99" s="3">
        <f>$C99*Sheet1!E$441</f>
        <v>35.655120000000004</v>
      </c>
      <c r="G99" s="3">
        <f>$C99*Sheet1!F$441</f>
        <v>35.544960000000003</v>
      </c>
      <c r="H99" s="3">
        <f>$C99*Sheet1!G$441</f>
        <v>35.508240000000001</v>
      </c>
      <c r="I99" s="3">
        <f>$C99*Sheet1!H$441</f>
        <v>36.5364</v>
      </c>
      <c r="J99" s="3">
        <f>$C99*Sheet1!I$441</f>
        <v>37.344239999999999</v>
      </c>
      <c r="K99" s="3">
        <f>$C99*Sheet1!J$441</f>
        <v>37.784880000000001</v>
      </c>
      <c r="L99" s="3">
        <f>$C99*Sheet1!K$441</f>
        <v>35.471519999999998</v>
      </c>
      <c r="M99" s="3">
        <f>$C99*Sheet1!L$441</f>
        <v>34.884</v>
      </c>
      <c r="N99" s="3">
        <f>$C99*Sheet1!M$441</f>
        <v>36.316079999999999</v>
      </c>
      <c r="O99" s="3">
        <f>$C99*Sheet1!N$441</f>
        <v>37.56456</v>
      </c>
      <c r="P99" s="3">
        <f>$C99*Sheet1!O$441</f>
        <v>35.581680000000006</v>
      </c>
      <c r="Q99" s="3">
        <f>$C99*Sheet1!P$441</f>
        <v>37.013760000000005</v>
      </c>
      <c r="R99" s="3">
        <f>$C99*Sheet1!Q$441</f>
        <v>37.344239999999999</v>
      </c>
      <c r="S99" s="3">
        <f>$C99*Sheet1!R$441</f>
        <v>35.728560000000002</v>
      </c>
      <c r="T99" s="3">
        <f>$C99*Sheet1!S$441</f>
        <v>35.39808</v>
      </c>
      <c r="U99" s="3">
        <f>$C99*Sheet1!T$441</f>
        <v>38.188800000000008</v>
      </c>
      <c r="V99" s="3">
        <f>$C99*Sheet1!U$441</f>
        <v>36.059039999999996</v>
      </c>
      <c r="W99" s="3">
        <f>$C99*Sheet1!V$441</f>
        <v>36.095760000000006</v>
      </c>
      <c r="X99" s="3">
        <f>$C99*Sheet1!W$441</f>
        <v>36.132480000000001</v>
      </c>
      <c r="Y99" s="3">
        <f>$C99*Sheet1!X$441</f>
        <v>35.361360000000005</v>
      </c>
      <c r="Z99" s="3">
        <f>$C99*Sheet1!Y$441</f>
        <v>35.655120000000004</v>
      </c>
      <c r="AA99" s="3">
        <f>$C99*Sheet1!Z$441</f>
        <v>36.389520000000005</v>
      </c>
      <c r="AB99" s="3">
        <f>$C99*Sheet1!AA$441</f>
        <v>35.471519999999998</v>
      </c>
      <c r="AC99" s="3">
        <f>$C99*Sheet1!AB$441</f>
        <v>35.324640000000002</v>
      </c>
      <c r="AD99" s="3">
        <f>$C99*Sheet1!AC$441</f>
        <v>36.462960000000002</v>
      </c>
      <c r="AE99" s="3">
        <f>$C99*Sheet1!AD$441</f>
        <v>37.858319999999999</v>
      </c>
      <c r="AF99" s="3">
        <f>$C99*Sheet1!AE$441</f>
        <v>36.42624</v>
      </c>
      <c r="AG99" s="3">
        <f>$C99*Sheet1!AF$441</f>
        <v>34.994160000000001</v>
      </c>
      <c r="AH99" s="3">
        <f>$C99*Sheet1!AG$441</f>
        <v>35.985599999999998</v>
      </c>
      <c r="AI99" s="3">
        <f>$C99*Sheet1!AH$441</f>
        <v>35.39808</v>
      </c>
      <c r="AJ99" s="3">
        <f>$C99*Sheet1!AI$441</f>
        <v>37.087200000000003</v>
      </c>
      <c r="AK99" s="3">
        <f>$C99*Sheet1!AJ$441</f>
        <v>35.544960000000003</v>
      </c>
      <c r="AL99" s="3">
        <f>$C99*Sheet1!AK$441</f>
        <v>36.683280000000003</v>
      </c>
      <c r="AM99" s="3">
        <f>$C99*Sheet1!AL$441</f>
        <v>35.875440000000005</v>
      </c>
      <c r="AN99" s="3">
        <f>$C99*Sheet1!AM$441</f>
        <v>34.994160000000001</v>
      </c>
      <c r="AO99" s="3">
        <f>$C99*Sheet1!AN$441</f>
        <v>36.095760000000006</v>
      </c>
      <c r="AP99" s="3">
        <f>$C99*Sheet1!AO$441</f>
        <v>38.225519999999996</v>
      </c>
      <c r="AQ99" s="3">
        <f>$C99*Sheet1!AP$441</f>
        <v>36.132480000000001</v>
      </c>
      <c r="AR99" s="3">
        <f>$C99*Sheet1!AQ$441</f>
        <v>35.765279999999997</v>
      </c>
      <c r="AS99" s="3">
        <f>$C99*Sheet1!AR$441</f>
        <v>37.821600000000004</v>
      </c>
      <c r="AT99" s="3">
        <f>$C99*Sheet1!AS$441</f>
        <v>34.884</v>
      </c>
      <c r="AU99" s="3">
        <f>$C99*Sheet1!AT$441</f>
        <v>37.380960000000009</v>
      </c>
      <c r="AV99" s="3">
        <f>$C99*Sheet1!AU$441</f>
        <v>36.573119999999996</v>
      </c>
      <c r="AW99" s="3">
        <f>$C99*Sheet1!AV$441</f>
        <v>36.095760000000006</v>
      </c>
      <c r="AX99" s="3">
        <f>$C99*Sheet1!AW$441</f>
        <v>38.188800000000008</v>
      </c>
      <c r="AY99" s="3">
        <f>$C99*Sheet1!AX$441</f>
        <v>35.251199999999997</v>
      </c>
      <c r="AZ99" s="3">
        <f>$C99*Sheet1!AY$441</f>
        <v>41.443959999999997</v>
      </c>
      <c r="BA99" s="3">
        <f>$C99*Sheet1!AZ$441</f>
        <v>38.595439999999996</v>
      </c>
      <c r="BB99" s="3">
        <f>$C99*Sheet1!BA$441</f>
        <v>39.157119999999992</v>
      </c>
      <c r="BC99" s="3">
        <f>$C99*Sheet1!BB$441</f>
        <v>39.67868</v>
      </c>
      <c r="BD99" s="3">
        <f>$C99*Sheet1!BC$441</f>
        <v>41.12299999999999</v>
      </c>
      <c r="BE99" s="3">
        <f>$C99*Sheet1!BD$441</f>
        <v>39.277479999999997</v>
      </c>
      <c r="BF99" s="3">
        <f>$C99*Sheet1!BE$441</f>
        <v>39.357719999999993</v>
      </c>
      <c r="BG99" s="3">
        <f>$C99*Sheet1!BF$441</f>
        <v>38.916399999999996</v>
      </c>
      <c r="BH99" s="3">
        <f>$C99*Sheet1!BG$441</f>
        <v>41.564320000000002</v>
      </c>
      <c r="BI99" s="3">
        <f>$C99*Sheet1!BH$441</f>
        <v>41.042759999999994</v>
      </c>
      <c r="BJ99" s="3">
        <f>$C99*Sheet1!BI$441</f>
        <v>38.595439999999996</v>
      </c>
      <c r="BK99" s="3">
        <f>$C99*Sheet1!BJ$441</f>
        <v>38.475079999999991</v>
      </c>
      <c r="BL99" s="3">
        <f>$C99*Sheet1!BK$441</f>
        <v>39.116999999999997</v>
      </c>
      <c r="BM99" s="3">
        <f>$C99*Sheet1!BL$441</f>
        <v>40.5212</v>
      </c>
      <c r="BN99" s="3">
        <f>$C99*Sheet1!BM$441</f>
        <v>41.163119999999999</v>
      </c>
      <c r="BO99" s="3">
        <f>$C99*Sheet1!BN$441</f>
        <v>41.283479999999997</v>
      </c>
      <c r="BP99" s="3">
        <f>$C99*Sheet1!BO$441</f>
        <v>41.965519999999998</v>
      </c>
      <c r="BQ99" s="3">
        <f>$C99*Sheet1!BP$441</f>
        <v>39.036760000000001</v>
      </c>
      <c r="BR99" s="3">
        <f>$C99*Sheet1!BQ$441</f>
        <v>39.919399999999996</v>
      </c>
      <c r="BS99" s="3">
        <f>$C99*Sheet1!BR$441</f>
        <v>39.157119999999992</v>
      </c>
      <c r="BT99" s="3">
        <f>$C99*Sheet1!BS$441</f>
        <v>40.962519999999991</v>
      </c>
      <c r="BU99" s="3">
        <f>$C99*Sheet1!BT$441</f>
        <v>40.200239999999994</v>
      </c>
      <c r="BV99" s="3">
        <f>$C99*Sheet1!BU$441</f>
        <v>39.67868</v>
      </c>
      <c r="BW99" s="3">
        <f>$C99*Sheet1!BV$441</f>
        <v>38.394839999999995</v>
      </c>
      <c r="BX99" s="3">
        <f>$C99*Sheet1!BW$441</f>
        <v>39.518199999999993</v>
      </c>
      <c r="BY99" s="3">
        <f>$C99*Sheet1!BX$441</f>
        <v>39.638559999999998</v>
      </c>
      <c r="BZ99" s="3">
        <f>$C99*Sheet1!BY$441</f>
        <v>40.200239999999994</v>
      </c>
      <c r="CA99" s="3">
        <f>$C99*Sheet1!BZ$441</f>
        <v>39.598440000000004</v>
      </c>
      <c r="CB99" s="3">
        <f>$C99*Sheet1!CA$441</f>
        <v>38.274479999999997</v>
      </c>
      <c r="CC99" s="3">
        <f>$C99*Sheet1!CB$441</f>
        <v>38.314599999999992</v>
      </c>
      <c r="CD99" s="3">
        <f>$C99*Sheet1!CC$441</f>
        <v>38.113999999999997</v>
      </c>
      <c r="CE99" s="3">
        <f>$C99*Sheet1!CD$441</f>
        <v>39.67868</v>
      </c>
      <c r="CF99" s="3">
        <f>$C99*Sheet1!CE$441</f>
        <v>41.443959999999997</v>
      </c>
      <c r="CG99" s="3">
        <f>$C99*Sheet1!CF$441</f>
        <v>38.83616</v>
      </c>
      <c r="CH99" s="3">
        <f>$C99*Sheet1!CG$441</f>
        <v>39.758919999999996</v>
      </c>
      <c r="CI99" s="3">
        <f>$C99*Sheet1!CH$441</f>
        <v>38.434959999999997</v>
      </c>
      <c r="CJ99" s="3">
        <f>$C99*Sheet1!CI$441</f>
        <v>38.715799999999994</v>
      </c>
      <c r="CK99" s="3">
        <f>$C99*Sheet1!CJ$441</f>
        <v>40.561319999999988</v>
      </c>
      <c r="CL99" s="3">
        <f>$C99*Sheet1!CK$441</f>
        <v>39.357719999999993</v>
      </c>
      <c r="CM99" s="3">
        <f>$C99*Sheet1!CL$441</f>
        <v>40.601439999999997</v>
      </c>
      <c r="CN99" s="3">
        <f>$C99*Sheet1!CM$441</f>
        <v>41.885279999999995</v>
      </c>
      <c r="CO99" s="3">
        <f>$C99*Sheet1!CN$441</f>
        <v>41.403839999999995</v>
      </c>
      <c r="CP99" s="3">
        <f>$C99*Sheet1!CO$441</f>
        <v>40.481079999999992</v>
      </c>
      <c r="CQ99" s="3">
        <f>$C99*Sheet1!CP$441</f>
        <v>42.125999999999998</v>
      </c>
      <c r="CR99" s="3">
        <f>$C99*Sheet1!CQ$441</f>
        <v>39.83916</v>
      </c>
      <c r="CS99" s="3">
        <f>$C99*Sheet1!CR$441</f>
        <v>39.237359999999995</v>
      </c>
      <c r="CT99" s="3">
        <f>$C99*Sheet1!CS$441</f>
        <v>38.876279999999994</v>
      </c>
      <c r="CU99" s="3">
        <f>$C99*Sheet1!CT$441</f>
        <v>38.314599999999992</v>
      </c>
      <c r="CV99" s="3">
        <f>$C99*Sheet1!CU$441</f>
        <v>39.78</v>
      </c>
      <c r="CW99" s="3">
        <f>$C99*Sheet1!CV$441</f>
        <v>42.3504</v>
      </c>
      <c r="CX99" s="3">
        <f>$C99*Sheet1!CW$441</f>
        <v>40.555199999999992</v>
      </c>
      <c r="CY99" s="3">
        <f>$C99*Sheet1!CX$441</f>
        <v>40.269599999999997</v>
      </c>
      <c r="CZ99" s="3">
        <f>$C99*Sheet1!CY$441</f>
        <v>41.452800000000003</v>
      </c>
      <c r="DA99" s="3">
        <f>$C99*Sheet1!CZ$441</f>
        <v>41.371199999999995</v>
      </c>
      <c r="DB99" s="3">
        <f>$C99*Sheet1!DA$441</f>
        <v>41.207999999999998</v>
      </c>
      <c r="DC99" s="3">
        <f>$C99*Sheet1!DB$441</f>
        <v>41.207999999999998</v>
      </c>
      <c r="DD99" s="3">
        <f>$C99*Sheet1!DC$441</f>
        <v>39.657599999999995</v>
      </c>
      <c r="DE99" s="3">
        <f>$C99*Sheet1!DD$441</f>
        <v>42.024000000000001</v>
      </c>
      <c r="DF99" s="3">
        <f>$C99*Sheet1!DE$441</f>
        <v>42.024000000000001</v>
      </c>
      <c r="DG99" s="3">
        <f>$C99*Sheet1!DF$441</f>
        <v>41.534399999999998</v>
      </c>
      <c r="DH99" s="3">
        <f>$C99*Sheet1!DG$441</f>
        <v>39.127199999999995</v>
      </c>
      <c r="DI99" s="3">
        <f>$C99*Sheet1!DH$441</f>
        <v>41.044800000000002</v>
      </c>
      <c r="DJ99" s="3">
        <f>$C99*Sheet1!DI$441</f>
        <v>42.391199999999998</v>
      </c>
      <c r="DK99" s="3">
        <f>$C99*Sheet1!DJ$441</f>
        <v>42.024000000000001</v>
      </c>
      <c r="DL99" s="3">
        <f>$C99*Sheet1!DK$441</f>
        <v>40.065599999999996</v>
      </c>
      <c r="DM99" s="3">
        <f>$C99*Sheet1!DL$441</f>
        <v>39.616799999999998</v>
      </c>
      <c r="DN99" s="3">
        <f>$C99*Sheet1!DM$441</f>
        <v>42.799199999999999</v>
      </c>
      <c r="DO99" s="3">
        <f>$C99*Sheet1!DN$441</f>
        <v>40.2288</v>
      </c>
      <c r="DP99" s="3">
        <f>$C99*Sheet1!DO$441</f>
        <v>42.105599999999995</v>
      </c>
      <c r="DQ99" s="3">
        <f>$C99*Sheet1!DP$441</f>
        <v>41.126400000000004</v>
      </c>
      <c r="DR99" s="3">
        <f>$C99*Sheet1!DQ$441</f>
        <v>39.249599999999994</v>
      </c>
      <c r="DS99" s="3">
        <f>$C99*Sheet1!DR$441</f>
        <v>41.575199999999995</v>
      </c>
      <c r="DT99" s="3">
        <f>$C99*Sheet1!DS$441</f>
        <v>39.453599999999994</v>
      </c>
      <c r="DU99" s="3">
        <f>$C99*Sheet1!DT$441</f>
        <v>42.187199999999997</v>
      </c>
      <c r="DV99" s="3">
        <f>$C99*Sheet1!DU$441</f>
        <v>39.739199999999997</v>
      </c>
      <c r="DW99" s="3">
        <f>$C99*Sheet1!DV$441</f>
        <v>38.76</v>
      </c>
      <c r="DX99" s="3">
        <f>$C99*Sheet1!DW$441</f>
        <v>41.697599999999994</v>
      </c>
      <c r="DY99" s="3">
        <f>$C99*Sheet1!DX$441</f>
        <v>39.127199999999995</v>
      </c>
      <c r="DZ99" s="3">
        <f>$C99*Sheet1!DY$441</f>
        <v>39.453599999999994</v>
      </c>
      <c r="EA99" s="3">
        <f>$C99*Sheet1!DZ$441</f>
        <v>42.799199999999999</v>
      </c>
      <c r="EB99" s="3">
        <f>$C99*Sheet1!EA$441</f>
        <v>39.983999999999995</v>
      </c>
      <c r="EC99" s="3">
        <f>$C99*Sheet1!EB$441</f>
        <v>40.106400000000001</v>
      </c>
      <c r="ED99" s="3">
        <f>$C99*Sheet1!EC$441</f>
        <v>40.024799999999999</v>
      </c>
      <c r="EE99" s="3">
        <f>$C99*Sheet1!ED$441</f>
        <v>39.004800000000003</v>
      </c>
      <c r="EF99" s="3">
        <f>$C99*Sheet1!EE$441</f>
        <v>41.697599999999994</v>
      </c>
      <c r="EG99" s="3">
        <f>$C99*Sheet1!EF$441</f>
        <v>39.657599999999995</v>
      </c>
      <c r="EH99" s="3">
        <f>$C99*Sheet1!EG$441</f>
        <v>41.248799999999996</v>
      </c>
      <c r="EI99" s="3">
        <f>$C99*Sheet1!EH$441</f>
        <v>38.76</v>
      </c>
      <c r="EJ99" s="3">
        <f>$C99*Sheet1!EI$441</f>
        <v>39.331199999999995</v>
      </c>
      <c r="EK99" s="3">
        <f>$C99*Sheet1!EJ$441</f>
        <v>41.493600000000001</v>
      </c>
      <c r="EL99" s="3">
        <f>$C99*Sheet1!EK$441</f>
        <v>40.351199999999992</v>
      </c>
      <c r="EM99" s="3">
        <f>$C99*Sheet1!EL$441</f>
        <v>42.024000000000001</v>
      </c>
      <c r="EN99" s="3">
        <f>$C99*Sheet1!EM$441</f>
        <v>41.493600000000001</v>
      </c>
      <c r="EO99" s="3">
        <f>$C99*Sheet1!EN$441</f>
        <v>42.432000000000002</v>
      </c>
      <c r="EP99" s="3">
        <f>$C99*Sheet1!EO$441</f>
        <v>42.84</v>
      </c>
      <c r="EQ99" s="3">
        <f>$C99*Sheet1!EP$441</f>
        <v>40.147199999999998</v>
      </c>
      <c r="ER99" s="3">
        <f>$C99*Sheet1!EQ$441</f>
        <v>44.157499999999992</v>
      </c>
      <c r="ES99" s="3">
        <f>$C99*Sheet1!ER$441</f>
        <v>43.690000000000005</v>
      </c>
      <c r="ET99" s="3">
        <f>$C99*Sheet1!ES$441</f>
        <v>44.582499999999996</v>
      </c>
      <c r="EU99" s="3">
        <f>$C99*Sheet1!ET$441</f>
        <v>44.157499999999992</v>
      </c>
      <c r="EV99" s="3">
        <f>$C99*Sheet1!EU$441</f>
        <v>40.587499999999999</v>
      </c>
      <c r="EW99" s="3">
        <f>$C99*Sheet1!EV$441</f>
        <v>42.414999999999999</v>
      </c>
      <c r="EX99" s="3">
        <f>$C99*Sheet1!EW$441</f>
        <v>43.604999999999997</v>
      </c>
      <c r="EY99" s="3">
        <f>$C99*Sheet1!EX$441</f>
        <v>42.075000000000003</v>
      </c>
      <c r="EZ99" s="3">
        <f>$C99*Sheet1!EY$441</f>
        <v>44.327500000000001</v>
      </c>
      <c r="FA99" s="3">
        <f>$C99*Sheet1!EZ$441</f>
        <v>44.370000000000005</v>
      </c>
      <c r="FB99" s="3">
        <f>$C99*Sheet1!FA$441</f>
        <v>40.587499999999999</v>
      </c>
      <c r="FC99" s="3">
        <f>$C99*Sheet1!FB$441</f>
        <v>42.712499999999999</v>
      </c>
      <c r="FD99" s="3">
        <f>$C99*Sheet1!FC$441</f>
        <v>44.497499999999995</v>
      </c>
      <c r="FE99" s="3">
        <f>$C99*Sheet1!FD$441</f>
        <v>42.712499999999999</v>
      </c>
      <c r="FF99" s="3">
        <f>$C99*Sheet1!FE$441</f>
        <v>43.435000000000002</v>
      </c>
      <c r="FG99" s="3">
        <f>$C99*Sheet1!FF$441</f>
        <v>43.5625</v>
      </c>
      <c r="FH99" s="3">
        <f>$C99*Sheet1!FG$441</f>
        <v>44.03</v>
      </c>
      <c r="FI99" s="3">
        <f>$C99*Sheet1!FH$441</f>
        <v>41.182499999999997</v>
      </c>
      <c r="FJ99" s="3">
        <f>$C99*Sheet1!FI$441</f>
        <v>43.732499999999995</v>
      </c>
      <c r="FK99" s="3">
        <f>$C99*Sheet1!FJ$441</f>
        <v>42.5</v>
      </c>
      <c r="FL99" s="3">
        <f>$C99*Sheet1!FK$441</f>
        <v>42.075000000000003</v>
      </c>
      <c r="FM99" s="3">
        <f>$C99*Sheet1!FL$441</f>
        <v>42.924999999999997</v>
      </c>
      <c r="FN99" s="3">
        <f>$C99*Sheet1!FM$441</f>
        <v>42.669999999999995</v>
      </c>
      <c r="FO99" s="3">
        <f>$C99*Sheet1!FN$441</f>
        <v>43.604999999999997</v>
      </c>
      <c r="FP99" s="3">
        <f>$C99*Sheet1!FO$441</f>
        <v>41.905000000000001</v>
      </c>
      <c r="FQ99" s="3">
        <f>$C99*Sheet1!FP$441</f>
        <v>41.564999999999998</v>
      </c>
      <c r="FR99" s="3">
        <f>$C99*Sheet1!FQ$441</f>
        <v>44.497499999999995</v>
      </c>
      <c r="FS99" s="3">
        <f>$C99*Sheet1!FR$441</f>
        <v>43.690000000000005</v>
      </c>
      <c r="FT99" s="3">
        <f>$C99*Sheet1!FS$441</f>
        <v>42.797499999999992</v>
      </c>
      <c r="FU99" s="3">
        <f>$C99*Sheet1!FT$441</f>
        <v>40.672499999999999</v>
      </c>
      <c r="FV99" s="3">
        <f>$C99*Sheet1!FU$441</f>
        <v>42.797499999999992</v>
      </c>
      <c r="FW99" s="3">
        <f>$C99*Sheet1!FV$441</f>
        <v>44.370000000000005</v>
      </c>
      <c r="FX99" s="3">
        <f>$C99*Sheet1!FW$441</f>
        <v>41.564999999999998</v>
      </c>
      <c r="FY99" s="3">
        <f>$C99*Sheet1!FX$441</f>
        <v>42.287499999999994</v>
      </c>
      <c r="FZ99" s="3">
        <f>$C99*Sheet1!FY$441</f>
        <v>42.287499999999994</v>
      </c>
      <c r="GA99" s="3">
        <f>$C99*Sheet1!FZ$441</f>
        <v>42.16</v>
      </c>
      <c r="GB99" s="3">
        <f>$C99*Sheet1!GA$441</f>
        <v>40.502499999999998</v>
      </c>
      <c r="GC99" s="3">
        <f>$C99*Sheet1!GB$441</f>
        <v>43.094999999999999</v>
      </c>
      <c r="GD99" s="3">
        <f>$C99*Sheet1!GC$441</f>
        <v>40.417499999999997</v>
      </c>
      <c r="GE99" s="3">
        <f>$C99*Sheet1!GD$441</f>
        <v>40.502499999999998</v>
      </c>
      <c r="GF99" s="3">
        <f>$C99*Sheet1!GE$441</f>
        <v>41.522500000000001</v>
      </c>
      <c r="GG99" s="3">
        <f>$C99*Sheet1!GF$441</f>
        <v>43.987499999999997</v>
      </c>
      <c r="GH99" s="3">
        <f>$C99*Sheet1!GG$441</f>
        <v>41.692500000000003</v>
      </c>
      <c r="GI99" s="3">
        <f>$C99*Sheet1!GH$441</f>
        <v>43.010000000000005</v>
      </c>
      <c r="GJ99" s="3">
        <f>$C99*Sheet1!GI$441</f>
        <v>40.629999999999995</v>
      </c>
      <c r="GK99" s="3">
        <f>$C99*Sheet1!GJ$441</f>
        <v>43.5625</v>
      </c>
      <c r="GL99" s="3">
        <f>$C99*Sheet1!GK$441</f>
        <v>44.455000000000005</v>
      </c>
      <c r="GM99" s="3">
        <f>$C99*Sheet1!GL$441</f>
        <v>43.604999999999997</v>
      </c>
      <c r="GN99" s="3">
        <f>$C99*Sheet1!GM$441</f>
        <v>41.236899999999999</v>
      </c>
      <c r="GO99" s="3">
        <f>$C99*Sheet1!GN$441</f>
        <v>42.186860000000003</v>
      </c>
      <c r="GP99" s="3">
        <f>$C99*Sheet1!GO$441</f>
        <v>43.18</v>
      </c>
      <c r="GQ99" s="3">
        <f>$C99*Sheet1!GP$441</f>
        <v>41.452800000000003</v>
      </c>
      <c r="GR99" s="3">
        <f>$C99*Sheet1!GQ$441</f>
        <v>42.920920000000002</v>
      </c>
      <c r="GS99" s="3">
        <f>$C99*Sheet1!GR$441</f>
        <v>42.230039999999995</v>
      </c>
      <c r="GT99" s="3">
        <f>$C99*Sheet1!GS$441</f>
        <v>42.014140000000005</v>
      </c>
      <c r="GU99" s="3">
        <f>$C99*Sheet1!GT$441</f>
        <v>43.568619999999996</v>
      </c>
      <c r="GV99" s="3">
        <f>$C99*Sheet1!GU$441</f>
        <v>42.143679999999996</v>
      </c>
      <c r="GW99" s="3">
        <f>$C99*Sheet1!GV$441</f>
        <v>43.568619999999996</v>
      </c>
      <c r="GX99" s="3">
        <f>$C99*Sheet1!GW$441</f>
        <v>42.48912</v>
      </c>
      <c r="GY99" s="3">
        <f>$C99*Sheet1!GX$441</f>
        <v>43.741339999999994</v>
      </c>
      <c r="GZ99" s="3">
        <f>$C99*Sheet1!GY$441</f>
        <v>43.18</v>
      </c>
      <c r="HA99" s="3">
        <f>$C99*Sheet1!GZ$441</f>
        <v>44.51858</v>
      </c>
      <c r="HB99" s="3">
        <f>$C99*Sheet1!HA$441</f>
        <v>42.791379999999997</v>
      </c>
      <c r="HC99" s="3">
        <f>$C99*Sheet1!HB$441</f>
        <v>42.230039999999995</v>
      </c>
      <c r="HD99" s="3">
        <f>$C99*Sheet1!HC$441</f>
        <v>41.711880000000001</v>
      </c>
      <c r="HE99" s="3">
        <f>$C99*Sheet1!HD$441</f>
        <v>41.236899999999999</v>
      </c>
      <c r="HF99" s="3">
        <f>$C99*Sheet1!HE$441</f>
        <v>43.611799999999995</v>
      </c>
      <c r="HG99" s="3">
        <f>$C99*Sheet1!HF$441</f>
        <v>41.10736</v>
      </c>
      <c r="HH99" s="3">
        <f>$C99*Sheet1!HG$441</f>
        <v>41.539160000000003</v>
      </c>
      <c r="HI99" s="3">
        <f>$C99*Sheet1!HH$441</f>
        <v>44.302680000000002</v>
      </c>
      <c r="HJ99" s="3">
        <f>$C99*Sheet1!HI$441</f>
        <v>42.48912</v>
      </c>
      <c r="HK99" s="3">
        <f>$C99*Sheet1!HJ$441</f>
        <v>45.339000000000006</v>
      </c>
      <c r="HL99" s="3">
        <f>$C99*Sheet1!HK$441</f>
        <v>41.452800000000003</v>
      </c>
      <c r="HM99" s="3">
        <f>$C99*Sheet1!HL$441</f>
        <v>43.957240000000006</v>
      </c>
      <c r="HN99" s="3">
        <f>$C99*Sheet1!HM$441</f>
        <v>44.734479999999998</v>
      </c>
      <c r="HO99" s="3">
        <f>$C99*Sheet1!HN$441</f>
        <v>41.711880000000001</v>
      </c>
      <c r="HP99" s="3">
        <f>$C99*Sheet1!HO$441</f>
        <v>42.143679999999996</v>
      </c>
      <c r="HQ99" s="3">
        <f>$C99*Sheet1!HP$441</f>
        <v>42.661840000000005</v>
      </c>
      <c r="HR99" s="3">
        <f>$C99*Sheet1!HQ$441</f>
        <v>43.266359999999999</v>
      </c>
      <c r="HS99" s="3">
        <f>$C99*Sheet1!HR$441</f>
        <v>45.036739999999995</v>
      </c>
      <c r="HT99" s="3">
        <f>$C99*Sheet1!HS$441</f>
        <v>42.791379999999997</v>
      </c>
      <c r="HU99" s="3">
        <f>$C99*Sheet1!HT$441</f>
        <v>44.432220000000001</v>
      </c>
      <c r="HV99" s="3">
        <f>$C99*Sheet1!HU$441</f>
        <v>42.273220000000002</v>
      </c>
      <c r="HW99" s="3">
        <f>$C99*Sheet1!HV$441</f>
        <v>43.741339999999994</v>
      </c>
      <c r="HX99" s="3">
        <f>$C99*Sheet1!HW$441</f>
        <v>44.173139999999997</v>
      </c>
      <c r="HY99" s="3">
        <f>$C99*Sheet1!HX$441</f>
        <v>41.020999999999994</v>
      </c>
      <c r="HZ99" s="3">
        <f>$C99*Sheet1!HY$441</f>
        <v>43.568619999999996</v>
      </c>
      <c r="IA99" s="3">
        <f>$C99*Sheet1!HZ$441</f>
        <v>43.309539999999998</v>
      </c>
      <c r="IB99" s="3">
        <f>$C99*Sheet1!IA$441</f>
        <v>42.920920000000002</v>
      </c>
      <c r="IC99" s="3">
        <f>$C99*Sheet1!IB$441</f>
        <v>44.51858</v>
      </c>
      <c r="ID99" s="3">
        <f>$C99*Sheet1!IC$441</f>
        <v>42.618659999999998</v>
      </c>
      <c r="IE99" s="3">
        <f>$C99*Sheet1!ID$441</f>
        <v>43.007280000000002</v>
      </c>
      <c r="IF99" s="3">
        <f>$C99*Sheet1!IE$441</f>
        <v>44.56176</v>
      </c>
      <c r="IG99" s="3">
        <f>$C99*Sheet1!IF$441</f>
        <v>42.661840000000005</v>
      </c>
      <c r="IH99" s="3">
        <f>$C99*Sheet1!IG$441</f>
        <v>42.273220000000002</v>
      </c>
      <c r="II99" s="3">
        <f>$C99*Sheet1!IH$441</f>
        <v>42.532299999999999</v>
      </c>
      <c r="IJ99" s="3">
        <f>$C99*Sheet1!II$441</f>
        <v>42.964099999999995</v>
      </c>
      <c r="IK99" s="3">
        <f>$C99*Sheet1!IJ$441</f>
        <v>41.539160000000003</v>
      </c>
      <c r="IL99" s="3">
        <f>$C99*Sheet1!IK$441</f>
        <v>41.409619999999997</v>
      </c>
      <c r="IM99" s="3">
        <f>$C99*Sheet1!IL$441</f>
        <v>42.618659999999998</v>
      </c>
      <c r="IN99" s="3">
        <f>$C99*Sheet1!IM$441</f>
        <v>42.964099999999995</v>
      </c>
      <c r="IO99" s="3">
        <f>$C99*Sheet1!IN$441</f>
        <v>43.266359999999999</v>
      </c>
      <c r="IP99" s="3">
        <f>$C99*Sheet1!IO$441</f>
        <v>44.216320000000003</v>
      </c>
      <c r="IQ99" s="3">
        <f>$C99*Sheet1!IP$441</f>
        <v>44.777659999999997</v>
      </c>
      <c r="IR99" s="3">
        <f>$C99*Sheet1!IQ$441</f>
        <v>42.316399999999994</v>
      </c>
      <c r="IS99" s="3">
        <f>$C99*Sheet1!IR$441</f>
        <v>44.216320000000003</v>
      </c>
      <c r="IT99" s="3">
        <f>$C99*Sheet1!IS$441</f>
        <v>43.568619999999996</v>
      </c>
      <c r="IU99" s="3">
        <f>$C99*Sheet1!IT$441</f>
        <v>44.302680000000002</v>
      </c>
      <c r="IV99" s="3">
        <f>$C99*Sheet1!IU$441</f>
        <v>41.841419999999999</v>
      </c>
      <c r="IW99" s="3">
        <f>$C99*Sheet1!IV$441</f>
        <v>42.618659999999998</v>
      </c>
      <c r="IX99" s="3">
        <f>$C99*Sheet1!IW$441</f>
        <v>41.625520000000002</v>
      </c>
      <c r="IY99" s="3">
        <f>$C99*Sheet1!IX$441</f>
        <v>45.339000000000006</v>
      </c>
      <c r="IZ99" s="3">
        <f>$C99*Sheet1!IY$441</f>
        <v>41.75506</v>
      </c>
      <c r="JA99" s="3">
        <f>$C99*Sheet1!IZ$441</f>
        <v>43.827699999999993</v>
      </c>
      <c r="JB99" s="3">
        <f>$C99*Sheet1!JA$441</f>
        <v>43.050460000000001</v>
      </c>
      <c r="JC99" s="3">
        <f>$C99*Sheet1!JB$441</f>
        <v>43.870880000000007</v>
      </c>
      <c r="JD99" s="3">
        <f>$C99*Sheet1!JC$441</f>
        <v>41.06418</v>
      </c>
      <c r="JE99" s="3">
        <f>$C99*Sheet1!JD$441</f>
        <v>44.216320000000003</v>
      </c>
      <c r="JF99" s="3">
        <f>$C99*Sheet1!JE$441</f>
        <v>42.791379999999997</v>
      </c>
      <c r="JG99" s="3">
        <f>$C99*Sheet1!JF$441</f>
        <v>44.51858</v>
      </c>
      <c r="JH99" s="3">
        <f>$C99*Sheet1!JG$441</f>
        <v>41.539160000000003</v>
      </c>
      <c r="JI99" s="3">
        <f>$C99*Sheet1!JH$441</f>
        <v>41.539160000000003</v>
      </c>
      <c r="JJ99" s="3">
        <f>$C99*Sheet1!JI$441</f>
        <v>41.020999999999994</v>
      </c>
      <c r="JK99" s="3">
        <f>$C99*Sheet1!JJ$441</f>
        <v>44.345860000000002</v>
      </c>
      <c r="JL99" s="3">
        <f>$C99*Sheet1!JK$441</f>
        <v>43.223179999999999</v>
      </c>
      <c r="JM99" s="3">
        <f>$C99*Sheet1!JL$441</f>
        <v>44.907199999999996</v>
      </c>
      <c r="JN99" s="3">
        <f>$C99*Sheet1!JM$441</f>
        <v>41.020999999999994</v>
      </c>
      <c r="JO99" s="3">
        <f>$C99*Sheet1!JN$441</f>
        <v>43.093640000000001</v>
      </c>
      <c r="JP99" s="3">
        <f>$C99*Sheet1!JO$441</f>
        <v>41.668699999999994</v>
      </c>
      <c r="JQ99" s="3">
        <f>$C99*Sheet1!JP$441</f>
        <v>42.359580000000001</v>
      </c>
      <c r="JR99" s="3">
        <f>$C99*Sheet1!JQ$441</f>
        <v>45.252640000000007</v>
      </c>
      <c r="JS99" s="3">
        <f>$C99*Sheet1!JR$441</f>
        <v>44.820839999999997</v>
      </c>
      <c r="JT99" s="3">
        <f>$C99*Sheet1!JS$441</f>
        <v>42.186860000000003</v>
      </c>
      <c r="JU99" s="3">
        <f>$C99*Sheet1!JT$441</f>
        <v>42.661840000000005</v>
      </c>
      <c r="JV99" s="3">
        <f>$C99*Sheet1!JU$441</f>
        <v>42.834560000000003</v>
      </c>
      <c r="JW99" s="3">
        <f>$C99*Sheet1!JV$441</f>
        <v>41.409619999999997</v>
      </c>
      <c r="JX99" s="3">
        <f>$C99*Sheet1!JW$441</f>
        <v>41.625520000000002</v>
      </c>
      <c r="JY99" s="3">
        <f>$C99*Sheet1!JX$441</f>
        <v>41.668699999999994</v>
      </c>
      <c r="JZ99" s="3">
        <f>$C99*Sheet1!JY$441</f>
        <v>44.345860000000002</v>
      </c>
      <c r="KA99" s="3">
        <f>$C99*Sheet1!JZ$441</f>
        <v>44.864019999999996</v>
      </c>
      <c r="KB99" s="3">
        <f>$C99*Sheet1!KA$441</f>
        <v>43.266359999999999</v>
      </c>
      <c r="KC99" s="3">
        <f>$C99*Sheet1!KB$441</f>
        <v>42.316399999999994</v>
      </c>
      <c r="KD99" s="3">
        <f>$C99*Sheet1!KC$441</f>
        <v>41.927779999999998</v>
      </c>
      <c r="KE99" s="3">
        <f>$C99*Sheet1!KD$441</f>
        <v>41.020999999999994</v>
      </c>
      <c r="KF99" s="3">
        <f>$C99*Sheet1!KE$441</f>
        <v>43.827359999999999</v>
      </c>
      <c r="KG99" s="3">
        <f>$C99*Sheet1!KF$441</f>
        <v>46.67792</v>
      </c>
      <c r="KH99" s="3">
        <f>$C99*Sheet1!KG$441</f>
        <v>44.762699999999995</v>
      </c>
      <c r="KI99" s="3">
        <f>$C99*Sheet1!KH$441</f>
        <v>44.762699999999995</v>
      </c>
      <c r="KJ99" s="3">
        <f>$C99*Sheet1!KI$441</f>
        <v>43.471039999999995</v>
      </c>
      <c r="KK99" s="3">
        <f>$C99*Sheet1!KJ$441</f>
        <v>45.208100000000002</v>
      </c>
      <c r="KL99" s="3">
        <f>$C99*Sheet1!KK$441</f>
        <v>44.584539999999997</v>
      </c>
      <c r="KM99" s="3">
        <f>$C99*Sheet1!KL$441</f>
        <v>42.981100000000005</v>
      </c>
      <c r="KN99" s="3">
        <f>$C99*Sheet1!KM$441</f>
        <v>44.940860000000001</v>
      </c>
      <c r="KO99" s="3">
        <f>$C99*Sheet1!KN$441</f>
        <v>44.985400000000006</v>
      </c>
      <c r="KP99" s="3">
        <f>$C99*Sheet1!KO$441</f>
        <v>42.491160000000001</v>
      </c>
      <c r="KQ99" s="3">
        <f>$C99*Sheet1!KP$441</f>
        <v>44.139140000000005</v>
      </c>
      <c r="KR99" s="3">
        <f>$C99*Sheet1!KQ$441</f>
        <v>46.054360000000003</v>
      </c>
      <c r="KS99" s="3">
        <f>$C99*Sheet1!KR$441</f>
        <v>45.475340000000003</v>
      </c>
      <c r="KT99" s="3">
        <f>$C99*Sheet1!KS$441</f>
        <v>44.80724</v>
      </c>
      <c r="KU99" s="3">
        <f>$C99*Sheet1!KT$441</f>
        <v>43.604660000000003</v>
      </c>
      <c r="KV99" s="3">
        <f>$C99*Sheet1!KU$441</f>
        <v>42.713859999999997</v>
      </c>
      <c r="KW99" s="3">
        <f>$C99*Sheet1!KV$441</f>
        <v>45.119019999999999</v>
      </c>
      <c r="KX99" s="3">
        <f>$C99*Sheet1!KW$441</f>
        <v>44.54</v>
      </c>
      <c r="KY99" s="3">
        <f>$C99*Sheet1!KX$441</f>
        <v>44.272760000000005</v>
      </c>
      <c r="KZ99" s="3">
        <f>$C99*Sheet1!KY$441</f>
        <v>42.981100000000005</v>
      </c>
      <c r="LA99" s="3">
        <f>$C99*Sheet1!KZ$441</f>
        <v>42.491160000000001</v>
      </c>
      <c r="LB99" s="3">
        <f>$C99*Sheet1!LA$441</f>
        <v>46.767000000000003</v>
      </c>
      <c r="LC99" s="3">
        <f>$C99*Sheet1!LB$441</f>
        <v>46.722459999999998</v>
      </c>
      <c r="LD99" s="3">
        <f>$C99*Sheet1!LC$441</f>
        <v>45.341720000000002</v>
      </c>
      <c r="LE99" s="3">
        <f>$C99*Sheet1!LD$441</f>
        <v>44.139140000000005</v>
      </c>
      <c r="LF99" s="3">
        <f>$C99*Sheet1!LE$441</f>
        <v>44.673619999999993</v>
      </c>
      <c r="LG99" s="3">
        <f>$C99*Sheet1!LF$441</f>
        <v>46.633379999999995</v>
      </c>
      <c r="LH99" s="3">
        <f>$C99*Sheet1!LG$441</f>
        <v>46.633379999999995</v>
      </c>
      <c r="LI99" s="3">
        <f>$C99*Sheet1!LH$441</f>
        <v>43.471039999999995</v>
      </c>
      <c r="LJ99" s="3">
        <f>$C99*Sheet1!LI$441</f>
        <v>43.827359999999999</v>
      </c>
      <c r="LK99" s="3">
        <f>$C99*Sheet1!LJ$441</f>
        <v>45.163560000000004</v>
      </c>
      <c r="LL99" s="3">
        <f>$C99*Sheet1!LK$441</f>
        <v>45.564419999999998</v>
      </c>
      <c r="LM99" s="3">
        <f>$C99*Sheet1!LL$441</f>
        <v>42.669319999999999</v>
      </c>
      <c r="LN99" s="3">
        <f>$C99*Sheet1!LM$441</f>
        <v>42.847480000000004</v>
      </c>
      <c r="LO99" s="3">
        <f>$C99*Sheet1!LN$441</f>
        <v>46.499760000000009</v>
      </c>
      <c r="LP99" s="3">
        <f>$C99*Sheet1!LO$441</f>
        <v>42.535699999999999</v>
      </c>
      <c r="LQ99" s="3">
        <f>$C99*Sheet1!LP$441</f>
        <v>42.491160000000001</v>
      </c>
      <c r="LR99" s="3">
        <f>$C99*Sheet1!LQ$441</f>
        <v>42.35754</v>
      </c>
      <c r="LS99" s="3">
        <f>$C99*Sheet1!LR$441</f>
        <v>44.54</v>
      </c>
      <c r="LT99" s="3">
        <f>$C99*Sheet1!LS$441</f>
        <v>44.361840000000008</v>
      </c>
      <c r="LU99" s="3">
        <f>$C99*Sheet1!LT$441</f>
        <v>44.495460000000001</v>
      </c>
      <c r="LV99" s="3">
        <f>$C99*Sheet1!LU$441</f>
        <v>46.410680000000006</v>
      </c>
      <c r="LW99" s="3">
        <f>$C99*Sheet1!LV$441</f>
        <v>43.560119999999998</v>
      </c>
      <c r="LX99" s="3">
        <f>$C99*Sheet1!LW$441</f>
        <v>42.80294</v>
      </c>
      <c r="LY99" s="3">
        <f>$C99*Sheet1!LX$441</f>
        <v>44.0946</v>
      </c>
      <c r="LZ99" s="3">
        <f>$C99*Sheet1!LY$441</f>
        <v>44.80724</v>
      </c>
      <c r="MA99" s="3">
        <f>$C99*Sheet1!LZ$441</f>
        <v>45.698039999999999</v>
      </c>
      <c r="MB99" s="3">
        <f>$C99*Sheet1!MA$441</f>
        <v>44.206800000000001</v>
      </c>
      <c r="MC99" s="3">
        <f>$C99*Sheet1!MB$441</f>
        <v>42.680880000000002</v>
      </c>
      <c r="MD99" s="3">
        <f>$C99*Sheet1!MC$441</f>
        <v>45.104399999999998</v>
      </c>
      <c r="ME99" s="3">
        <f>$C99*Sheet1!MD$441</f>
        <v>46.49568</v>
      </c>
      <c r="MF99" s="3">
        <f>$C99*Sheet1!ME$441</f>
        <v>43.084800000000001</v>
      </c>
      <c r="MG99" s="3">
        <f>$C99*Sheet1!MF$441</f>
        <v>46.046880000000009</v>
      </c>
      <c r="MH99" s="3">
        <f>$C99*Sheet1!MG$441</f>
        <v>45.283919999999995</v>
      </c>
      <c r="MI99" s="3">
        <f>$C99*Sheet1!MH$441</f>
        <v>43.17456</v>
      </c>
      <c r="MJ99" s="3">
        <f>$C99*Sheet1!MI$441</f>
        <v>45.239039999999996</v>
      </c>
      <c r="MK99" s="3">
        <f>$C99*Sheet1!MJ$441</f>
        <v>42.680880000000002</v>
      </c>
      <c r="ML99" s="3">
        <f>$C99*Sheet1!MK$441</f>
        <v>46.630319999999998</v>
      </c>
      <c r="MM99" s="3">
        <f>$C99*Sheet1!ML$441</f>
        <v>45.194159999999997</v>
      </c>
      <c r="MN99" s="3">
        <f>$C99*Sheet1!MM$441</f>
        <v>45.463439999999999</v>
      </c>
      <c r="MO99" s="3">
        <f>$C99*Sheet1!MN$441</f>
        <v>46.002000000000002</v>
      </c>
      <c r="MP99" s="3">
        <f>$C99*Sheet1!MO$441</f>
        <v>46.136640000000007</v>
      </c>
      <c r="MQ99" s="3">
        <f>$C99*Sheet1!MP$441</f>
        <v>42.680880000000002</v>
      </c>
      <c r="MR99" s="3">
        <f>$C99*Sheet1!MQ$441</f>
        <v>45.149279999999997</v>
      </c>
      <c r="MS99" s="3">
        <f>$C99*Sheet1!MR$441</f>
        <v>46.675200000000004</v>
      </c>
      <c r="MT99" s="3">
        <f>$C99*Sheet1!MS$441</f>
        <v>42.950159999999997</v>
      </c>
      <c r="MU99" s="3">
        <f>$C99*Sheet1!MT$441</f>
        <v>47.034240000000004</v>
      </c>
      <c r="MV99" s="3">
        <f>$C99*Sheet1!MU$441</f>
        <v>45.732719999999993</v>
      </c>
      <c r="MW99" s="3">
        <f>$C99*Sheet1!MV$441</f>
        <v>45.957120000000003</v>
      </c>
      <c r="MX99" s="3">
        <f>$C99*Sheet1!MW$441</f>
        <v>46.405920000000002</v>
      </c>
      <c r="MY99" s="3">
        <f>$C99*Sheet1!MX$441</f>
        <v>44.25168</v>
      </c>
      <c r="MZ99" s="3">
        <f>$C99*Sheet1!MY$441</f>
        <v>43.5336</v>
      </c>
      <c r="NA99" s="3">
        <f>$C99*Sheet1!MZ$441</f>
        <v>46.540559999999999</v>
      </c>
      <c r="NB99" s="3">
        <f>$C99*Sheet1!NA$441</f>
        <v>45.732719999999993</v>
      </c>
      <c r="NC99" s="3">
        <f>$C99*Sheet1!NB$441</f>
        <v>46.764960000000009</v>
      </c>
      <c r="ND99" s="3">
        <f>$C99*Sheet1!NC$441</f>
        <v>43.713119999999996</v>
      </c>
      <c r="NE99" s="3">
        <f>$C99*Sheet1!ND$441</f>
        <v>45.912239999999997</v>
      </c>
      <c r="NF99" s="3">
        <f>$C99*Sheet1!NE$441</f>
        <v>45.7776</v>
      </c>
      <c r="NG99" s="3">
        <f>$C99*Sheet1!NF$441</f>
        <v>43.89264</v>
      </c>
      <c r="NH99" s="3">
        <f>$C99*Sheet1!NG$441</f>
        <v>46.944480000000006</v>
      </c>
      <c r="NI99" s="3">
        <f>$C99*Sheet1!NH$441</f>
        <v>43.398960000000002</v>
      </c>
      <c r="NJ99" s="3">
        <f>$C99*Sheet1!NI$441</f>
        <v>45.553199999999997</v>
      </c>
      <c r="NK99" s="3">
        <f>$C99*Sheet1!NJ$441</f>
        <v>45.687840000000001</v>
      </c>
      <c r="NL99" s="3">
        <f>$C99*Sheet1!NK$441</f>
        <v>43.847760000000001</v>
      </c>
      <c r="NM99" s="3">
        <f>$C99*Sheet1!NL$441</f>
        <v>43.578479999999999</v>
      </c>
      <c r="NN99" s="3">
        <f>$C99*Sheet1!NM$441</f>
        <v>46.675200000000004</v>
      </c>
      <c r="NO99" s="3">
        <f>$C99*Sheet1!NN$441</f>
        <v>45.598080000000003</v>
      </c>
      <c r="NP99" s="3">
        <f>$C99*Sheet1!NO$441</f>
        <v>42.77064</v>
      </c>
      <c r="NQ99" s="3">
        <f>$C99*Sheet1!NP$441</f>
        <v>47.079119999999996</v>
      </c>
      <c r="NR99" s="3">
        <f>$C99*Sheet1!NQ$441</f>
        <v>44.386319999999998</v>
      </c>
      <c r="NS99" s="3">
        <f>$C99*Sheet1!NR$441</f>
        <v>46.764960000000009</v>
      </c>
      <c r="NT99" s="3">
        <f>$C99*Sheet1!NS$441</f>
        <v>46.450799999999994</v>
      </c>
      <c r="NU99" s="3">
        <f>$C99*Sheet1!NT$441</f>
        <v>45.37368</v>
      </c>
      <c r="NV99" s="3">
        <f>$C99*Sheet1!NU$441</f>
        <v>46.854720000000007</v>
      </c>
      <c r="NW99" s="3">
        <f>$C99*Sheet1!NV$441</f>
        <v>46.8996</v>
      </c>
      <c r="NX99" s="3">
        <f>$C99*Sheet1!NW$441</f>
        <v>46.685400000000001</v>
      </c>
      <c r="NY99" s="3">
        <f>$C99*Sheet1!NX$441</f>
        <v>48.937559999999998</v>
      </c>
      <c r="NZ99" s="3">
        <f>$C99*Sheet1!NY$441</f>
        <v>46.263119999999994</v>
      </c>
      <c r="OA99" s="3">
        <f>$C99*Sheet1!NZ$441</f>
        <v>47.248439999999988</v>
      </c>
      <c r="OB99" s="3">
        <f>$C99*Sheet1!OA$441</f>
        <v>48.233759999999997</v>
      </c>
      <c r="OC99" s="3">
        <f>$C99*Sheet1!OB$441</f>
        <v>44.996279999999992</v>
      </c>
      <c r="OD99" s="3">
        <f>$C99*Sheet1!OC$441</f>
        <v>45.88776</v>
      </c>
      <c r="OE99" s="3">
        <f>$C99*Sheet1!OD$441</f>
        <v>46.216200000000001</v>
      </c>
      <c r="OF99" s="3">
        <f>$C99*Sheet1!OE$441</f>
        <v>46.826159999999994</v>
      </c>
      <c r="OG99" s="3">
        <f>$C99*Sheet1!OF$441</f>
        <v>48.046079999999996</v>
      </c>
      <c r="OH99" s="3">
        <f>$C99*Sheet1!OG$441</f>
        <v>46.732319999999994</v>
      </c>
      <c r="OI99" s="3">
        <f>$C99*Sheet1!OH$441</f>
        <v>47.858399999999996</v>
      </c>
      <c r="OJ99" s="3">
        <f>$C99*Sheet1!OI$441</f>
        <v>49.265999999999991</v>
      </c>
      <c r="OK99" s="3">
        <f>$C99*Sheet1!OJ$441</f>
        <v>47.670720000000003</v>
      </c>
      <c r="OL99" s="3">
        <f>$C99*Sheet1!OK$441</f>
        <v>45.512399999999992</v>
      </c>
      <c r="OM99" s="3">
        <f>$C99*Sheet1!OL$441</f>
        <v>45.793919999999993</v>
      </c>
      <c r="ON99" s="3">
        <f>$C99*Sheet1!OM$441</f>
        <v>48.092999999999996</v>
      </c>
      <c r="OO99" s="3">
        <f>$C99*Sheet1!ON$441</f>
        <v>47.389199999999995</v>
      </c>
      <c r="OP99" s="3">
        <f>$C99*Sheet1!OO$441</f>
        <v>47.248439999999988</v>
      </c>
      <c r="OQ99" s="3">
        <f>$C99*Sheet1!OP$441</f>
        <v>49.031399999999991</v>
      </c>
      <c r="OR99" s="3">
        <f>$C99*Sheet1!OQ$441</f>
        <v>48.84371999999999</v>
      </c>
      <c r="OS99" s="3">
        <f>$C99*Sheet1!OR$441</f>
        <v>44.620919999999998</v>
      </c>
      <c r="OT99" s="3">
        <f>$C99*Sheet1!OS$441</f>
        <v>48.37451999999999</v>
      </c>
      <c r="OU99" s="3">
        <f>$C99*Sheet1!OT$441</f>
        <v>45.934679999999993</v>
      </c>
      <c r="OV99" s="3">
        <f>$C99*Sheet1!OU$441</f>
        <v>48.65603999999999</v>
      </c>
      <c r="OW99" s="3">
        <f>$C99*Sheet1!OV$441</f>
        <v>45.230879999999999</v>
      </c>
      <c r="OX99" s="3">
        <f>$C99*Sheet1!OW$441</f>
        <v>45.512399999999992</v>
      </c>
      <c r="OY99" s="3">
        <f>$C99*Sheet1!OX$441</f>
        <v>45.137039999999992</v>
      </c>
      <c r="OZ99" s="3">
        <f>$C99*Sheet1!OY$441</f>
        <v>46.216200000000001</v>
      </c>
      <c r="PA99" s="3">
        <f>$C99*Sheet1!OZ$441</f>
        <v>45.512399999999992</v>
      </c>
      <c r="PB99" s="3">
        <f>$C99*Sheet1!PA$441</f>
        <v>49.219079999999991</v>
      </c>
      <c r="PC99" s="3">
        <f>$C99*Sheet1!PB$441</f>
        <v>48.186839999999989</v>
      </c>
      <c r="PD99" s="3">
        <f>$C99*Sheet1!PC$441</f>
        <v>44.996279999999992</v>
      </c>
      <c r="PE99" s="3">
        <f>$C99*Sheet1!PD$441</f>
        <v>46.966919999999995</v>
      </c>
      <c r="PF99" s="3">
        <f>$C99*Sheet1!PE$441</f>
        <v>45.137039999999992</v>
      </c>
      <c r="PG99" s="3">
        <f>$C99*Sheet1!PF$441</f>
        <v>47.623799999999996</v>
      </c>
      <c r="PH99" s="3">
        <f>$C99*Sheet1!PG$441</f>
        <v>47.342279999999995</v>
      </c>
      <c r="PI99" s="3">
        <f>$C99*Sheet1!PH$441</f>
        <v>47.529959999999988</v>
      </c>
      <c r="PJ99" s="3">
        <f>$C99*Sheet1!PI$441</f>
        <v>46.403880000000001</v>
      </c>
      <c r="PK99" s="3">
        <f>$C99*Sheet1!PJ$441</f>
        <v>48.609119999999997</v>
      </c>
      <c r="PL99" s="3">
        <f>$C99*Sheet1!PK$441</f>
        <v>46.263119999999994</v>
      </c>
      <c r="PM99" s="3">
        <f>$C99*Sheet1!PL$441</f>
        <v>46.216200000000001</v>
      </c>
      <c r="PN99" s="3">
        <f>$C99*Sheet1!PM$441</f>
        <v>49.078319999999998</v>
      </c>
      <c r="PO99" s="3">
        <f>$C99*Sheet1!PN$441</f>
        <v>46.216200000000001</v>
      </c>
      <c r="PP99" s="3">
        <f>$C99*Sheet1!PO$441</f>
        <v>46.216200000000001</v>
      </c>
      <c r="PQ99" s="3">
        <f>$C99*Sheet1!PP$441</f>
        <v>45.324719999999992</v>
      </c>
      <c r="PR99" s="3">
        <f>$C99*Sheet1!PQ$441</f>
        <v>44.902439999999999</v>
      </c>
      <c r="PS99" s="3">
        <f>$C99*Sheet1!PR$441</f>
        <v>48.515279999999997</v>
      </c>
      <c r="PT99" s="3">
        <f>$C99*Sheet1!PS$441</f>
        <v>47.735999999999997</v>
      </c>
      <c r="PU99" s="3">
        <f>$C99*Sheet1!PT$441</f>
        <v>48.56832</v>
      </c>
      <c r="PV99" s="3">
        <f>$C99*Sheet1!PU$441</f>
        <v>49.008959999999995</v>
      </c>
      <c r="PW99" s="3">
        <f>$C99*Sheet1!PV$441</f>
        <v>48.078719999999997</v>
      </c>
      <c r="PX99" s="3">
        <f>$C99*Sheet1!PW$441</f>
        <v>49.400639999999996</v>
      </c>
      <c r="PY99" s="3">
        <f>$C99*Sheet1!PX$441</f>
        <v>47.687039999999996</v>
      </c>
      <c r="PZ99" s="3">
        <f>$C99*Sheet1!PY$441</f>
        <v>46.609919999999995</v>
      </c>
      <c r="QA99" s="3">
        <f>$C99*Sheet1!PZ$441</f>
        <v>50.232960000000006</v>
      </c>
      <c r="QB99" s="3">
        <f>$C99*Sheet1!QA$441</f>
        <v>51.065279999999994</v>
      </c>
      <c r="QC99" s="3">
        <f>$C99*Sheet1!QB$441</f>
        <v>49.106879999999997</v>
      </c>
      <c r="QD99" s="3">
        <f>$C99*Sheet1!QC$441</f>
        <v>48.078719999999997</v>
      </c>
      <c r="QE99" s="3">
        <f>$C99*Sheet1!QD$441</f>
        <v>50.086079999999995</v>
      </c>
      <c r="QF99" s="3">
        <f>$C99*Sheet1!QE$441</f>
        <v>50.18399999999999</v>
      </c>
      <c r="QG99" s="3">
        <f>$C99*Sheet1!QF$441</f>
        <v>48.372479999999996</v>
      </c>
      <c r="QH99" s="3">
        <f>$C99*Sheet1!QG$441</f>
        <v>47.148479999999999</v>
      </c>
      <c r="QI99" s="3">
        <f>$C99*Sheet1!QH$441</f>
        <v>49.106879999999997</v>
      </c>
      <c r="QJ99" s="3">
        <f>$C99*Sheet1!QI$441</f>
        <v>50.232960000000006</v>
      </c>
      <c r="QK99" s="3">
        <f>$C99*Sheet1!QJ$441</f>
        <v>48.764159999999997</v>
      </c>
      <c r="QL99" s="3">
        <f>$C99*Sheet1!QK$441</f>
        <v>48.715199999999996</v>
      </c>
      <c r="QM99" s="3">
        <f>$C99*Sheet1!QL$441</f>
        <v>50.477759999999989</v>
      </c>
      <c r="QN99" s="3">
        <f>$C99*Sheet1!QM$441</f>
        <v>50.673599999999993</v>
      </c>
      <c r="QO99" s="3">
        <f>$C99*Sheet1!QN$441</f>
        <v>47.833919999999999</v>
      </c>
      <c r="QP99" s="3">
        <f>$C99*Sheet1!QO$441</f>
        <v>50.428800000000003</v>
      </c>
      <c r="QQ99" s="3">
        <f>$C99*Sheet1!QP$441</f>
        <v>50.771519999999995</v>
      </c>
      <c r="QR99" s="3">
        <f>$C99*Sheet1!QQ$441</f>
        <v>48.813119999999998</v>
      </c>
      <c r="QS99" s="3">
        <f>$C99*Sheet1!QR$441</f>
        <v>47.246400000000001</v>
      </c>
      <c r="QT99" s="3">
        <f>$C99*Sheet1!QS$441</f>
        <v>51.114240000000002</v>
      </c>
      <c r="QU99" s="3">
        <f>$C99*Sheet1!QT$441</f>
        <v>51.212159999999997</v>
      </c>
      <c r="QV99" s="3">
        <f>$C99*Sheet1!QU$441</f>
        <v>50.330880000000001</v>
      </c>
      <c r="QW99" s="3">
        <f>$C99*Sheet1!QV$441</f>
        <v>50.771519999999995</v>
      </c>
      <c r="QX99" s="3">
        <f>$C99*Sheet1!QW$441</f>
        <v>48.813119999999998</v>
      </c>
      <c r="QY99" s="3">
        <f>$C99*Sheet1!QX$441</f>
        <v>47.001599999999996</v>
      </c>
      <c r="QZ99" s="3">
        <f>$C99*Sheet1!QY$441</f>
        <v>49.351679999999995</v>
      </c>
      <c r="RA99" s="3">
        <f>$C99*Sheet1!QZ$441</f>
        <v>49.645439999999994</v>
      </c>
      <c r="RB99" s="3">
        <f>$C99*Sheet1!RA$441</f>
        <v>47.687039999999996</v>
      </c>
      <c r="RC99" s="3">
        <f>$C99*Sheet1!RB$441</f>
        <v>46.560960000000001</v>
      </c>
      <c r="RD99" s="3">
        <f>$C99*Sheet1!RC$441</f>
        <v>48.911039999999993</v>
      </c>
      <c r="RE99" s="3">
        <f>$C99*Sheet1!RD$441</f>
        <v>46.85472</v>
      </c>
      <c r="RF99" s="3">
        <f>$C99*Sheet1!RE$441</f>
        <v>49.890239999999991</v>
      </c>
      <c r="RG99" s="3">
        <f>$C99*Sheet1!RF$441</f>
        <v>48.911039999999993</v>
      </c>
      <c r="RH99" s="3">
        <f>$C99*Sheet1!RG$441</f>
        <v>49.547519999999999</v>
      </c>
      <c r="RI99" s="3">
        <f>$C99*Sheet1!RH$441</f>
        <v>47.784959999999998</v>
      </c>
      <c r="RJ99" s="3">
        <f>$C99*Sheet1!RI$441</f>
        <v>47.295359999999995</v>
      </c>
      <c r="RK99" s="3">
        <f>$C99*Sheet1!RJ$441</f>
        <v>47.784959999999998</v>
      </c>
      <c r="RL99" s="3">
        <f>$C99*Sheet1!RK$441</f>
        <v>48.176639999999999</v>
      </c>
      <c r="RM99" s="3">
        <f>$C99*Sheet1!RL$441</f>
        <v>47.491199999999992</v>
      </c>
      <c r="RN99" s="3">
        <f>$C99*Sheet1!RM$441</f>
        <v>47.246400000000001</v>
      </c>
    </row>
    <row r="100" spans="1:482" x14ac:dyDescent="0.25">
      <c r="A100">
        <v>99</v>
      </c>
      <c r="B100">
        <v>99</v>
      </c>
      <c r="C100" s="3">
        <v>42</v>
      </c>
      <c r="D100" s="3">
        <f>$C100*Sheet1!C$441</f>
        <v>46.494</v>
      </c>
      <c r="E100" s="3">
        <f>$C100*Sheet1!D$441</f>
        <v>44.81568</v>
      </c>
      <c r="F100" s="3">
        <f>$C100*Sheet1!E$441</f>
        <v>44.044560000000004</v>
      </c>
      <c r="G100" s="3">
        <f>$C100*Sheet1!F$441</f>
        <v>43.908480000000004</v>
      </c>
      <c r="H100" s="3">
        <f>$C100*Sheet1!G$441</f>
        <v>43.863119999999995</v>
      </c>
      <c r="I100" s="3">
        <f>$C100*Sheet1!H$441</f>
        <v>45.133200000000002</v>
      </c>
      <c r="J100" s="3">
        <f>$C100*Sheet1!I$441</f>
        <v>46.131120000000003</v>
      </c>
      <c r="K100" s="3">
        <f>$C100*Sheet1!J$441</f>
        <v>46.675440000000002</v>
      </c>
      <c r="L100" s="3">
        <f>$C100*Sheet1!K$441</f>
        <v>43.81776</v>
      </c>
      <c r="M100" s="3">
        <f>$C100*Sheet1!L$441</f>
        <v>43.091999999999999</v>
      </c>
      <c r="N100" s="3">
        <f>$C100*Sheet1!M$441</f>
        <v>44.861039999999996</v>
      </c>
      <c r="O100" s="3">
        <f>$C100*Sheet1!N$441</f>
        <v>46.403280000000002</v>
      </c>
      <c r="P100" s="3">
        <f>$C100*Sheet1!O$441</f>
        <v>43.953840000000007</v>
      </c>
      <c r="Q100" s="3">
        <f>$C100*Sheet1!P$441</f>
        <v>45.722880000000004</v>
      </c>
      <c r="R100" s="3">
        <f>$C100*Sheet1!Q$441</f>
        <v>46.131120000000003</v>
      </c>
      <c r="S100" s="3">
        <f>$C100*Sheet1!R$441</f>
        <v>44.135280000000002</v>
      </c>
      <c r="T100" s="3">
        <f>$C100*Sheet1!S$441</f>
        <v>43.727040000000002</v>
      </c>
      <c r="U100" s="3">
        <f>$C100*Sheet1!T$441</f>
        <v>47.174400000000006</v>
      </c>
      <c r="V100" s="3">
        <f>$C100*Sheet1!U$441</f>
        <v>44.543520000000001</v>
      </c>
      <c r="W100" s="3">
        <f>$C100*Sheet1!V$441</f>
        <v>44.588880000000003</v>
      </c>
      <c r="X100" s="3">
        <f>$C100*Sheet1!W$441</f>
        <v>44.634240000000005</v>
      </c>
      <c r="Y100" s="3">
        <f>$C100*Sheet1!X$441</f>
        <v>43.68168</v>
      </c>
      <c r="Z100" s="3">
        <f>$C100*Sheet1!Y$441</f>
        <v>44.044560000000004</v>
      </c>
      <c r="AA100" s="3">
        <f>$C100*Sheet1!Z$441</f>
        <v>44.951760000000007</v>
      </c>
      <c r="AB100" s="3">
        <f>$C100*Sheet1!AA$441</f>
        <v>43.81776</v>
      </c>
      <c r="AC100" s="3">
        <f>$C100*Sheet1!AB$441</f>
        <v>43.636320000000005</v>
      </c>
      <c r="AD100" s="3">
        <f>$C100*Sheet1!AC$441</f>
        <v>45.042480000000005</v>
      </c>
      <c r="AE100" s="3">
        <f>$C100*Sheet1!AD$441</f>
        <v>46.766159999999999</v>
      </c>
      <c r="AF100" s="3">
        <f>$C100*Sheet1!AE$441</f>
        <v>44.997120000000002</v>
      </c>
      <c r="AG100" s="3">
        <f>$C100*Sheet1!AF$441</f>
        <v>43.228079999999999</v>
      </c>
      <c r="AH100" s="3">
        <f>$C100*Sheet1!AG$441</f>
        <v>44.452800000000003</v>
      </c>
      <c r="AI100" s="3">
        <f>$C100*Sheet1!AH$441</f>
        <v>43.727040000000002</v>
      </c>
      <c r="AJ100" s="3">
        <f>$C100*Sheet1!AI$441</f>
        <v>45.813600000000001</v>
      </c>
      <c r="AK100" s="3">
        <f>$C100*Sheet1!AJ$441</f>
        <v>43.908480000000004</v>
      </c>
      <c r="AL100" s="3">
        <f>$C100*Sheet1!AK$441</f>
        <v>45.314640000000004</v>
      </c>
      <c r="AM100" s="3">
        <f>$C100*Sheet1!AL$441</f>
        <v>44.316720000000004</v>
      </c>
      <c r="AN100" s="3">
        <f>$C100*Sheet1!AM$441</f>
        <v>43.228079999999999</v>
      </c>
      <c r="AO100" s="3">
        <f>$C100*Sheet1!AN$441</f>
        <v>44.588880000000003</v>
      </c>
      <c r="AP100" s="3">
        <f>$C100*Sheet1!AO$441</f>
        <v>47.219760000000001</v>
      </c>
      <c r="AQ100" s="3">
        <f>$C100*Sheet1!AP$441</f>
        <v>44.634240000000005</v>
      </c>
      <c r="AR100" s="3">
        <f>$C100*Sheet1!AQ$441</f>
        <v>44.180639999999997</v>
      </c>
      <c r="AS100" s="3">
        <f>$C100*Sheet1!AR$441</f>
        <v>46.720800000000004</v>
      </c>
      <c r="AT100" s="3">
        <f>$C100*Sheet1!AS$441</f>
        <v>43.091999999999999</v>
      </c>
      <c r="AU100" s="3">
        <f>$C100*Sheet1!AT$441</f>
        <v>46.176480000000005</v>
      </c>
      <c r="AV100" s="3">
        <f>$C100*Sheet1!AU$441</f>
        <v>45.178559999999997</v>
      </c>
      <c r="AW100" s="3">
        <f>$C100*Sheet1!AV$441</f>
        <v>44.588880000000003</v>
      </c>
      <c r="AX100" s="3">
        <f>$C100*Sheet1!AW$441</f>
        <v>47.174400000000006</v>
      </c>
      <c r="AY100" s="3">
        <f>$C100*Sheet1!AX$441</f>
        <v>43.5456</v>
      </c>
      <c r="AZ100" s="3">
        <f>$C100*Sheet1!AY$441</f>
        <v>51.195479999999996</v>
      </c>
      <c r="BA100" s="3">
        <f>$C100*Sheet1!AZ$441</f>
        <v>47.676719999999996</v>
      </c>
      <c r="BB100" s="3">
        <f>$C100*Sheet1!BA$441</f>
        <v>48.37055999999999</v>
      </c>
      <c r="BC100" s="3">
        <f>$C100*Sheet1!BB$441</f>
        <v>49.01484</v>
      </c>
      <c r="BD100" s="3">
        <f>$C100*Sheet1!BC$441</f>
        <v>50.798999999999992</v>
      </c>
      <c r="BE100" s="3">
        <f>$C100*Sheet1!BD$441</f>
        <v>48.519239999999996</v>
      </c>
      <c r="BF100" s="3">
        <f>$C100*Sheet1!BE$441</f>
        <v>48.618359999999996</v>
      </c>
      <c r="BG100" s="3">
        <f>$C100*Sheet1!BF$441</f>
        <v>48.073199999999993</v>
      </c>
      <c r="BH100" s="3">
        <f>$C100*Sheet1!BG$441</f>
        <v>51.344160000000002</v>
      </c>
      <c r="BI100" s="3">
        <f>$C100*Sheet1!BH$441</f>
        <v>50.699879999999993</v>
      </c>
      <c r="BJ100" s="3">
        <f>$C100*Sheet1!BI$441</f>
        <v>47.676719999999996</v>
      </c>
      <c r="BK100" s="3">
        <f>$C100*Sheet1!BJ$441</f>
        <v>47.52803999999999</v>
      </c>
      <c r="BL100" s="3">
        <f>$C100*Sheet1!BK$441</f>
        <v>48.320999999999991</v>
      </c>
      <c r="BM100" s="3">
        <f>$C100*Sheet1!BL$441</f>
        <v>50.055599999999998</v>
      </c>
      <c r="BN100" s="3">
        <f>$C100*Sheet1!BM$441</f>
        <v>50.848559999999999</v>
      </c>
      <c r="BO100" s="3">
        <f>$C100*Sheet1!BN$441</f>
        <v>50.997239999999991</v>
      </c>
      <c r="BP100" s="3">
        <f>$C100*Sheet1!BO$441</f>
        <v>51.839759999999998</v>
      </c>
      <c r="BQ100" s="3">
        <f>$C100*Sheet1!BP$441</f>
        <v>48.221879999999999</v>
      </c>
      <c r="BR100" s="3">
        <f>$C100*Sheet1!BQ$441</f>
        <v>49.312199999999997</v>
      </c>
      <c r="BS100" s="3">
        <f>$C100*Sheet1!BR$441</f>
        <v>48.37055999999999</v>
      </c>
      <c r="BT100" s="3">
        <f>$C100*Sheet1!BS$441</f>
        <v>50.600759999999987</v>
      </c>
      <c r="BU100" s="3">
        <f>$C100*Sheet1!BT$441</f>
        <v>49.659119999999994</v>
      </c>
      <c r="BV100" s="3">
        <f>$C100*Sheet1!BU$441</f>
        <v>49.01484</v>
      </c>
      <c r="BW100" s="3">
        <f>$C100*Sheet1!BV$441</f>
        <v>47.428919999999998</v>
      </c>
      <c r="BX100" s="3">
        <f>$C100*Sheet1!BW$441</f>
        <v>48.816599999999994</v>
      </c>
      <c r="BY100" s="3">
        <f>$C100*Sheet1!BX$441</f>
        <v>48.96528</v>
      </c>
      <c r="BZ100" s="3">
        <f>$C100*Sheet1!BY$441</f>
        <v>49.659119999999994</v>
      </c>
      <c r="CA100" s="3">
        <f>$C100*Sheet1!BZ$441</f>
        <v>48.91572</v>
      </c>
      <c r="CB100" s="3">
        <f>$C100*Sheet1!CA$441</f>
        <v>47.280239999999992</v>
      </c>
      <c r="CC100" s="3">
        <f>$C100*Sheet1!CB$441</f>
        <v>47.329799999999992</v>
      </c>
      <c r="CD100" s="3">
        <f>$C100*Sheet1!CC$441</f>
        <v>47.082000000000001</v>
      </c>
      <c r="CE100" s="3">
        <f>$C100*Sheet1!CD$441</f>
        <v>49.01484</v>
      </c>
      <c r="CF100" s="3">
        <f>$C100*Sheet1!CE$441</f>
        <v>51.195479999999996</v>
      </c>
      <c r="CG100" s="3">
        <f>$C100*Sheet1!CF$441</f>
        <v>47.974079999999994</v>
      </c>
      <c r="CH100" s="3">
        <f>$C100*Sheet1!CG$441</f>
        <v>49.113959999999992</v>
      </c>
      <c r="CI100" s="3">
        <f>$C100*Sheet1!CH$441</f>
        <v>47.478479999999998</v>
      </c>
      <c r="CJ100" s="3">
        <f>$C100*Sheet1!CI$441</f>
        <v>47.825399999999995</v>
      </c>
      <c r="CK100" s="3">
        <f>$C100*Sheet1!CJ$441</f>
        <v>50.105159999999991</v>
      </c>
      <c r="CL100" s="3">
        <f>$C100*Sheet1!CK$441</f>
        <v>48.618359999999996</v>
      </c>
      <c r="CM100" s="3">
        <f>$C100*Sheet1!CL$441</f>
        <v>50.154719999999998</v>
      </c>
      <c r="CN100" s="3">
        <f>$C100*Sheet1!CM$441</f>
        <v>51.740639999999999</v>
      </c>
      <c r="CO100" s="3">
        <f>$C100*Sheet1!CN$441</f>
        <v>51.145919999999997</v>
      </c>
      <c r="CP100" s="3">
        <f>$C100*Sheet1!CO$441</f>
        <v>50.006039999999992</v>
      </c>
      <c r="CQ100" s="3">
        <f>$C100*Sheet1!CP$441</f>
        <v>52.037999999999997</v>
      </c>
      <c r="CR100" s="3">
        <f>$C100*Sheet1!CQ$441</f>
        <v>49.213079999999998</v>
      </c>
      <c r="CS100" s="3">
        <f>$C100*Sheet1!CR$441</f>
        <v>48.469679999999997</v>
      </c>
      <c r="CT100" s="3">
        <f>$C100*Sheet1!CS$441</f>
        <v>48.023639999999993</v>
      </c>
      <c r="CU100" s="3">
        <f>$C100*Sheet1!CT$441</f>
        <v>47.329799999999992</v>
      </c>
      <c r="CV100" s="3">
        <f>$C100*Sheet1!CU$441</f>
        <v>49.14</v>
      </c>
      <c r="CW100" s="3">
        <f>$C100*Sheet1!CV$441</f>
        <v>52.315200000000004</v>
      </c>
      <c r="CX100" s="3">
        <f>$C100*Sheet1!CW$441</f>
        <v>50.097599999999993</v>
      </c>
      <c r="CY100" s="3">
        <f>$C100*Sheet1!CX$441</f>
        <v>49.744799999999998</v>
      </c>
      <c r="CZ100" s="3">
        <f>$C100*Sheet1!CY$441</f>
        <v>51.206400000000002</v>
      </c>
      <c r="DA100" s="3">
        <f>$C100*Sheet1!CZ$441</f>
        <v>51.105599999999995</v>
      </c>
      <c r="DB100" s="3">
        <f>$C100*Sheet1!DA$441</f>
        <v>50.903999999999996</v>
      </c>
      <c r="DC100" s="3">
        <f>$C100*Sheet1!DB$441</f>
        <v>50.903999999999996</v>
      </c>
      <c r="DD100" s="3">
        <f>$C100*Sheet1!DC$441</f>
        <v>48.988799999999998</v>
      </c>
      <c r="DE100" s="3">
        <f>$C100*Sheet1!DD$441</f>
        <v>51.911999999999999</v>
      </c>
      <c r="DF100" s="3">
        <f>$C100*Sheet1!DE$441</f>
        <v>51.911999999999999</v>
      </c>
      <c r="DG100" s="3">
        <f>$C100*Sheet1!DF$441</f>
        <v>51.307200000000002</v>
      </c>
      <c r="DH100" s="3">
        <f>$C100*Sheet1!DG$441</f>
        <v>48.33359999999999</v>
      </c>
      <c r="DI100" s="3">
        <f>$C100*Sheet1!DH$441</f>
        <v>50.702400000000004</v>
      </c>
      <c r="DJ100" s="3">
        <f>$C100*Sheet1!DI$441</f>
        <v>52.365599999999993</v>
      </c>
      <c r="DK100" s="3">
        <f>$C100*Sheet1!DJ$441</f>
        <v>51.911999999999999</v>
      </c>
      <c r="DL100" s="3">
        <f>$C100*Sheet1!DK$441</f>
        <v>49.492799999999995</v>
      </c>
      <c r="DM100" s="3">
        <f>$C100*Sheet1!DL$441</f>
        <v>48.938400000000001</v>
      </c>
      <c r="DN100" s="3">
        <f>$C100*Sheet1!DM$441</f>
        <v>52.869599999999998</v>
      </c>
      <c r="DO100" s="3">
        <f>$C100*Sheet1!DN$441</f>
        <v>49.694400000000002</v>
      </c>
      <c r="DP100" s="3">
        <f>$C100*Sheet1!DO$441</f>
        <v>52.012799999999999</v>
      </c>
      <c r="DQ100" s="3">
        <f>$C100*Sheet1!DP$441</f>
        <v>50.803200000000004</v>
      </c>
      <c r="DR100" s="3">
        <f>$C100*Sheet1!DQ$441</f>
        <v>48.484799999999993</v>
      </c>
      <c r="DS100" s="3">
        <f>$C100*Sheet1!DR$441</f>
        <v>51.357599999999998</v>
      </c>
      <c r="DT100" s="3">
        <f>$C100*Sheet1!DS$441</f>
        <v>48.736799999999995</v>
      </c>
      <c r="DU100" s="3">
        <f>$C100*Sheet1!DT$441</f>
        <v>52.113599999999998</v>
      </c>
      <c r="DV100" s="3">
        <f>$C100*Sheet1!DU$441</f>
        <v>49.08959999999999</v>
      </c>
      <c r="DW100" s="3">
        <f>$C100*Sheet1!DV$441</f>
        <v>47.879999999999995</v>
      </c>
      <c r="DX100" s="3">
        <f>$C100*Sheet1!DW$441</f>
        <v>51.508799999999994</v>
      </c>
      <c r="DY100" s="3">
        <f>$C100*Sheet1!DX$441</f>
        <v>48.33359999999999</v>
      </c>
      <c r="DZ100" s="3">
        <f>$C100*Sheet1!DY$441</f>
        <v>48.736799999999995</v>
      </c>
      <c r="EA100" s="3">
        <f>$C100*Sheet1!DZ$441</f>
        <v>52.869599999999998</v>
      </c>
      <c r="EB100" s="3">
        <f>$C100*Sheet1!EA$441</f>
        <v>49.391999999999996</v>
      </c>
      <c r="EC100" s="3">
        <f>$C100*Sheet1!EB$441</f>
        <v>49.543199999999999</v>
      </c>
      <c r="ED100" s="3">
        <f>$C100*Sheet1!EC$441</f>
        <v>49.442399999999999</v>
      </c>
      <c r="EE100" s="3">
        <f>$C100*Sheet1!ED$441</f>
        <v>48.182400000000001</v>
      </c>
      <c r="EF100" s="3">
        <f>$C100*Sheet1!EE$441</f>
        <v>51.508799999999994</v>
      </c>
      <c r="EG100" s="3">
        <f>$C100*Sheet1!EF$441</f>
        <v>48.988799999999998</v>
      </c>
      <c r="EH100" s="3">
        <f>$C100*Sheet1!EG$441</f>
        <v>50.954399999999993</v>
      </c>
      <c r="EI100" s="3">
        <f>$C100*Sheet1!EH$441</f>
        <v>47.879999999999995</v>
      </c>
      <c r="EJ100" s="3">
        <f>$C100*Sheet1!EI$441</f>
        <v>48.585599999999992</v>
      </c>
      <c r="EK100" s="3">
        <f>$C100*Sheet1!EJ$441</f>
        <v>51.256799999999998</v>
      </c>
      <c r="EL100" s="3">
        <f>$C100*Sheet1!EK$441</f>
        <v>49.84559999999999</v>
      </c>
      <c r="EM100" s="3">
        <f>$C100*Sheet1!EL$441</f>
        <v>51.911999999999999</v>
      </c>
      <c r="EN100" s="3">
        <f>$C100*Sheet1!EM$441</f>
        <v>51.256799999999998</v>
      </c>
      <c r="EO100" s="3">
        <f>$C100*Sheet1!EN$441</f>
        <v>52.415999999999997</v>
      </c>
      <c r="EP100" s="3">
        <f>$C100*Sheet1!EO$441</f>
        <v>52.92</v>
      </c>
      <c r="EQ100" s="3">
        <f>$C100*Sheet1!EP$441</f>
        <v>49.593599999999995</v>
      </c>
      <c r="ER100" s="3">
        <f>$C100*Sheet1!EQ$441</f>
        <v>54.547499999999992</v>
      </c>
      <c r="ES100" s="3">
        <f>$C100*Sheet1!ER$441</f>
        <v>53.970000000000006</v>
      </c>
      <c r="ET100" s="3">
        <f>$C100*Sheet1!ES$441</f>
        <v>55.072499999999991</v>
      </c>
      <c r="EU100" s="3">
        <f>$C100*Sheet1!ET$441</f>
        <v>54.547499999999992</v>
      </c>
      <c r="EV100" s="3">
        <f>$C100*Sheet1!EU$441</f>
        <v>50.137499999999996</v>
      </c>
      <c r="EW100" s="3">
        <f>$C100*Sheet1!EV$441</f>
        <v>52.395000000000003</v>
      </c>
      <c r="EX100" s="3">
        <f>$C100*Sheet1!EW$441</f>
        <v>53.865000000000002</v>
      </c>
      <c r="EY100" s="3">
        <f>$C100*Sheet1!EX$441</f>
        <v>51.975000000000001</v>
      </c>
      <c r="EZ100" s="3">
        <f>$C100*Sheet1!EY$441</f>
        <v>54.7575</v>
      </c>
      <c r="FA100" s="3">
        <f>$C100*Sheet1!EZ$441</f>
        <v>54.810000000000009</v>
      </c>
      <c r="FB100" s="3">
        <f>$C100*Sheet1!FA$441</f>
        <v>50.137499999999996</v>
      </c>
      <c r="FC100" s="3">
        <f>$C100*Sheet1!FB$441</f>
        <v>52.762499999999996</v>
      </c>
      <c r="FD100" s="3">
        <f>$C100*Sheet1!FC$441</f>
        <v>54.967499999999994</v>
      </c>
      <c r="FE100" s="3">
        <f>$C100*Sheet1!FD$441</f>
        <v>52.762499999999996</v>
      </c>
      <c r="FF100" s="3">
        <f>$C100*Sheet1!FE$441</f>
        <v>53.655000000000001</v>
      </c>
      <c r="FG100" s="3">
        <f>$C100*Sheet1!FF$441</f>
        <v>53.8125</v>
      </c>
      <c r="FH100" s="3">
        <f>$C100*Sheet1!FG$441</f>
        <v>54.39</v>
      </c>
      <c r="FI100" s="3">
        <f>$C100*Sheet1!FH$441</f>
        <v>50.872499999999995</v>
      </c>
      <c r="FJ100" s="3">
        <f>$C100*Sheet1!FI$441</f>
        <v>54.022499999999994</v>
      </c>
      <c r="FK100" s="3">
        <f>$C100*Sheet1!FJ$441</f>
        <v>52.5</v>
      </c>
      <c r="FL100" s="3">
        <f>$C100*Sheet1!FK$441</f>
        <v>51.975000000000001</v>
      </c>
      <c r="FM100" s="3">
        <f>$C100*Sheet1!FL$441</f>
        <v>53.024999999999999</v>
      </c>
      <c r="FN100" s="3">
        <f>$C100*Sheet1!FM$441</f>
        <v>52.709999999999994</v>
      </c>
      <c r="FO100" s="3">
        <f>$C100*Sheet1!FN$441</f>
        <v>53.865000000000002</v>
      </c>
      <c r="FP100" s="3">
        <f>$C100*Sheet1!FO$441</f>
        <v>51.765000000000001</v>
      </c>
      <c r="FQ100" s="3">
        <f>$C100*Sheet1!FP$441</f>
        <v>51.344999999999999</v>
      </c>
      <c r="FR100" s="3">
        <f>$C100*Sheet1!FQ$441</f>
        <v>54.967499999999994</v>
      </c>
      <c r="FS100" s="3">
        <f>$C100*Sheet1!FR$441</f>
        <v>53.970000000000006</v>
      </c>
      <c r="FT100" s="3">
        <f>$C100*Sheet1!FS$441</f>
        <v>52.867499999999993</v>
      </c>
      <c r="FU100" s="3">
        <f>$C100*Sheet1!FT$441</f>
        <v>50.2425</v>
      </c>
      <c r="FV100" s="3">
        <f>$C100*Sheet1!FU$441</f>
        <v>52.867499999999993</v>
      </c>
      <c r="FW100" s="3">
        <f>$C100*Sheet1!FV$441</f>
        <v>54.810000000000009</v>
      </c>
      <c r="FX100" s="3">
        <f>$C100*Sheet1!FW$441</f>
        <v>51.344999999999999</v>
      </c>
      <c r="FY100" s="3">
        <f>$C100*Sheet1!FX$441</f>
        <v>52.237499999999997</v>
      </c>
      <c r="FZ100" s="3">
        <f>$C100*Sheet1!FY$441</f>
        <v>52.237499999999997</v>
      </c>
      <c r="GA100" s="3">
        <f>$C100*Sheet1!FZ$441</f>
        <v>52.08</v>
      </c>
      <c r="GB100" s="3">
        <f>$C100*Sheet1!GA$441</f>
        <v>50.032499999999999</v>
      </c>
      <c r="GC100" s="3">
        <f>$C100*Sheet1!GB$441</f>
        <v>53.234999999999999</v>
      </c>
      <c r="GD100" s="3">
        <f>$C100*Sheet1!GC$441</f>
        <v>49.927500000000002</v>
      </c>
      <c r="GE100" s="3">
        <f>$C100*Sheet1!GD$441</f>
        <v>50.032499999999999</v>
      </c>
      <c r="GF100" s="3">
        <f>$C100*Sheet1!GE$441</f>
        <v>51.292499999999997</v>
      </c>
      <c r="GG100" s="3">
        <f>$C100*Sheet1!GF$441</f>
        <v>54.337499999999999</v>
      </c>
      <c r="GH100" s="3">
        <f>$C100*Sheet1!GG$441</f>
        <v>51.502500000000005</v>
      </c>
      <c r="GI100" s="3">
        <f>$C100*Sheet1!GH$441</f>
        <v>53.13</v>
      </c>
      <c r="GJ100" s="3">
        <f>$C100*Sheet1!GI$441</f>
        <v>50.189999999999991</v>
      </c>
      <c r="GK100" s="3">
        <f>$C100*Sheet1!GJ$441</f>
        <v>53.8125</v>
      </c>
      <c r="GL100" s="3">
        <f>$C100*Sheet1!GK$441</f>
        <v>54.915000000000006</v>
      </c>
      <c r="GM100" s="3">
        <f>$C100*Sheet1!GL$441</f>
        <v>53.865000000000002</v>
      </c>
      <c r="GN100" s="3">
        <f>$C100*Sheet1!GM$441</f>
        <v>50.939700000000002</v>
      </c>
      <c r="GO100" s="3">
        <f>$C100*Sheet1!GN$441</f>
        <v>52.11318</v>
      </c>
      <c r="GP100" s="3">
        <f>$C100*Sheet1!GO$441</f>
        <v>53.34</v>
      </c>
      <c r="GQ100" s="3">
        <f>$C100*Sheet1!GP$441</f>
        <v>51.206400000000002</v>
      </c>
      <c r="GR100" s="3">
        <f>$C100*Sheet1!GQ$441</f>
        <v>53.019960000000005</v>
      </c>
      <c r="GS100" s="3">
        <f>$C100*Sheet1!GR$441</f>
        <v>52.166519999999998</v>
      </c>
      <c r="GT100" s="3">
        <f>$C100*Sheet1!GS$441</f>
        <v>51.899820000000005</v>
      </c>
      <c r="GU100" s="3">
        <f>$C100*Sheet1!GT$441</f>
        <v>53.820059999999991</v>
      </c>
      <c r="GV100" s="3">
        <f>$C100*Sheet1!GU$441</f>
        <v>52.059840000000001</v>
      </c>
      <c r="GW100" s="3">
        <f>$C100*Sheet1!GV$441</f>
        <v>53.820059999999991</v>
      </c>
      <c r="GX100" s="3">
        <f>$C100*Sheet1!GW$441</f>
        <v>52.486559999999997</v>
      </c>
      <c r="GY100" s="3">
        <f>$C100*Sheet1!GX$441</f>
        <v>54.033419999999992</v>
      </c>
      <c r="GZ100" s="3">
        <f>$C100*Sheet1!GY$441</f>
        <v>53.34</v>
      </c>
      <c r="HA100" s="3">
        <f>$C100*Sheet1!GZ$441</f>
        <v>54.993539999999996</v>
      </c>
      <c r="HB100" s="3">
        <f>$C100*Sheet1!HA$441</f>
        <v>52.859940000000002</v>
      </c>
      <c r="HC100" s="3">
        <f>$C100*Sheet1!HB$441</f>
        <v>52.166519999999998</v>
      </c>
      <c r="HD100" s="3">
        <f>$C100*Sheet1!HC$441</f>
        <v>51.526440000000001</v>
      </c>
      <c r="HE100" s="3">
        <f>$C100*Sheet1!HD$441</f>
        <v>50.939700000000002</v>
      </c>
      <c r="HF100" s="3">
        <f>$C100*Sheet1!HE$441</f>
        <v>53.873399999999997</v>
      </c>
      <c r="HG100" s="3">
        <f>$C100*Sheet1!HF$441</f>
        <v>50.779679999999999</v>
      </c>
      <c r="HH100" s="3">
        <f>$C100*Sheet1!HG$441</f>
        <v>51.313079999999999</v>
      </c>
      <c r="HI100" s="3">
        <f>$C100*Sheet1!HH$441</f>
        <v>54.726840000000003</v>
      </c>
      <c r="HJ100" s="3">
        <f>$C100*Sheet1!HI$441</f>
        <v>52.486559999999997</v>
      </c>
      <c r="HK100" s="3">
        <f>$C100*Sheet1!HJ$441</f>
        <v>56.007000000000005</v>
      </c>
      <c r="HL100" s="3">
        <f>$C100*Sheet1!HK$441</f>
        <v>51.206400000000002</v>
      </c>
      <c r="HM100" s="3">
        <f>$C100*Sheet1!HL$441</f>
        <v>54.300120000000007</v>
      </c>
      <c r="HN100" s="3">
        <f>$C100*Sheet1!HM$441</f>
        <v>55.260240000000003</v>
      </c>
      <c r="HO100" s="3">
        <f>$C100*Sheet1!HN$441</f>
        <v>51.526440000000001</v>
      </c>
      <c r="HP100" s="3">
        <f>$C100*Sheet1!HO$441</f>
        <v>52.059840000000001</v>
      </c>
      <c r="HQ100" s="3">
        <f>$C100*Sheet1!HP$441</f>
        <v>52.699920000000006</v>
      </c>
      <c r="HR100" s="3">
        <f>$C100*Sheet1!HQ$441</f>
        <v>53.446680000000001</v>
      </c>
      <c r="HS100" s="3">
        <f>$C100*Sheet1!HR$441</f>
        <v>55.633619999999993</v>
      </c>
      <c r="HT100" s="3">
        <f>$C100*Sheet1!HS$441</f>
        <v>52.859940000000002</v>
      </c>
      <c r="HU100" s="3">
        <f>$C100*Sheet1!HT$441</f>
        <v>54.886859999999999</v>
      </c>
      <c r="HV100" s="3">
        <f>$C100*Sheet1!HU$441</f>
        <v>52.219860000000004</v>
      </c>
      <c r="HW100" s="3">
        <f>$C100*Sheet1!HV$441</f>
        <v>54.033419999999992</v>
      </c>
      <c r="HX100" s="3">
        <f>$C100*Sheet1!HW$441</f>
        <v>54.56682</v>
      </c>
      <c r="HY100" s="3">
        <f>$C100*Sheet1!HX$441</f>
        <v>50.672999999999995</v>
      </c>
      <c r="HZ100" s="3">
        <f>$C100*Sheet1!HY$441</f>
        <v>53.820059999999991</v>
      </c>
      <c r="IA100" s="3">
        <f>$C100*Sheet1!HZ$441</f>
        <v>53.500019999999992</v>
      </c>
      <c r="IB100" s="3">
        <f>$C100*Sheet1!IA$441</f>
        <v>53.019960000000005</v>
      </c>
      <c r="IC100" s="3">
        <f>$C100*Sheet1!IB$441</f>
        <v>54.993539999999996</v>
      </c>
      <c r="ID100" s="3">
        <f>$C100*Sheet1!IC$441</f>
        <v>52.64658</v>
      </c>
      <c r="IE100" s="3">
        <f>$C100*Sheet1!ID$441</f>
        <v>53.126640000000002</v>
      </c>
      <c r="IF100" s="3">
        <f>$C100*Sheet1!IE$441</f>
        <v>55.046880000000002</v>
      </c>
      <c r="IG100" s="3">
        <f>$C100*Sheet1!IF$441</f>
        <v>52.699920000000006</v>
      </c>
      <c r="IH100" s="3">
        <f>$C100*Sheet1!IG$441</f>
        <v>52.219860000000004</v>
      </c>
      <c r="II100" s="3">
        <f>$C100*Sheet1!IH$441</f>
        <v>52.539900000000003</v>
      </c>
      <c r="IJ100" s="3">
        <f>$C100*Sheet1!II$441</f>
        <v>53.073299999999996</v>
      </c>
      <c r="IK100" s="3">
        <f>$C100*Sheet1!IJ$441</f>
        <v>51.313079999999999</v>
      </c>
      <c r="IL100" s="3">
        <f>$C100*Sheet1!IK$441</f>
        <v>51.153059999999996</v>
      </c>
      <c r="IM100" s="3">
        <f>$C100*Sheet1!IL$441</f>
        <v>52.64658</v>
      </c>
      <c r="IN100" s="3">
        <f>$C100*Sheet1!IM$441</f>
        <v>53.073299999999996</v>
      </c>
      <c r="IO100" s="3">
        <f>$C100*Sheet1!IN$441</f>
        <v>53.446680000000001</v>
      </c>
      <c r="IP100" s="3">
        <f>$C100*Sheet1!IO$441</f>
        <v>54.620160000000006</v>
      </c>
      <c r="IQ100" s="3">
        <f>$C100*Sheet1!IP$441</f>
        <v>55.313579999999995</v>
      </c>
      <c r="IR100" s="3">
        <f>$C100*Sheet1!IQ$441</f>
        <v>52.273199999999996</v>
      </c>
      <c r="IS100" s="3">
        <f>$C100*Sheet1!IR$441</f>
        <v>54.620160000000006</v>
      </c>
      <c r="IT100" s="3">
        <f>$C100*Sheet1!IS$441</f>
        <v>53.820059999999991</v>
      </c>
      <c r="IU100" s="3">
        <f>$C100*Sheet1!IT$441</f>
        <v>54.726840000000003</v>
      </c>
      <c r="IV100" s="3">
        <f>$C100*Sheet1!IU$441</f>
        <v>51.686459999999997</v>
      </c>
      <c r="IW100" s="3">
        <f>$C100*Sheet1!IV$441</f>
        <v>52.64658</v>
      </c>
      <c r="IX100" s="3">
        <f>$C100*Sheet1!IW$441</f>
        <v>51.419760000000004</v>
      </c>
      <c r="IY100" s="3">
        <f>$C100*Sheet1!IX$441</f>
        <v>56.007000000000005</v>
      </c>
      <c r="IZ100" s="3">
        <f>$C100*Sheet1!IY$441</f>
        <v>51.57978</v>
      </c>
      <c r="JA100" s="3">
        <f>$C100*Sheet1!IZ$441</f>
        <v>54.14009999999999</v>
      </c>
      <c r="JB100" s="3">
        <f>$C100*Sheet1!JA$441</f>
        <v>53.17998</v>
      </c>
      <c r="JC100" s="3">
        <f>$C100*Sheet1!JB$441</f>
        <v>54.193440000000002</v>
      </c>
      <c r="JD100" s="3">
        <f>$C100*Sheet1!JC$441</f>
        <v>50.72634</v>
      </c>
      <c r="JE100" s="3">
        <f>$C100*Sheet1!JD$441</f>
        <v>54.620160000000006</v>
      </c>
      <c r="JF100" s="3">
        <f>$C100*Sheet1!JE$441</f>
        <v>52.859940000000002</v>
      </c>
      <c r="JG100" s="3">
        <f>$C100*Sheet1!JF$441</f>
        <v>54.993539999999996</v>
      </c>
      <c r="JH100" s="3">
        <f>$C100*Sheet1!JG$441</f>
        <v>51.313079999999999</v>
      </c>
      <c r="JI100" s="3">
        <f>$C100*Sheet1!JH$441</f>
        <v>51.313079999999999</v>
      </c>
      <c r="JJ100" s="3">
        <f>$C100*Sheet1!JI$441</f>
        <v>50.672999999999995</v>
      </c>
      <c r="JK100" s="3">
        <f>$C100*Sheet1!JJ$441</f>
        <v>54.780180000000001</v>
      </c>
      <c r="JL100" s="3">
        <f>$C100*Sheet1!JK$441</f>
        <v>53.393339999999995</v>
      </c>
      <c r="JM100" s="3">
        <f>$C100*Sheet1!JL$441</f>
        <v>55.473599999999998</v>
      </c>
      <c r="JN100" s="3">
        <f>$C100*Sheet1!JM$441</f>
        <v>50.672999999999995</v>
      </c>
      <c r="JO100" s="3">
        <f>$C100*Sheet1!JN$441</f>
        <v>53.233319999999999</v>
      </c>
      <c r="JP100" s="3">
        <f>$C100*Sheet1!JO$441</f>
        <v>51.473099999999995</v>
      </c>
      <c r="JQ100" s="3">
        <f>$C100*Sheet1!JP$441</f>
        <v>52.326540000000001</v>
      </c>
      <c r="JR100" s="3">
        <f>$C100*Sheet1!JQ$441</f>
        <v>55.900320000000008</v>
      </c>
      <c r="JS100" s="3">
        <f>$C100*Sheet1!JR$441</f>
        <v>55.36692</v>
      </c>
      <c r="JT100" s="3">
        <f>$C100*Sheet1!JS$441</f>
        <v>52.11318</v>
      </c>
      <c r="JU100" s="3">
        <f>$C100*Sheet1!JT$441</f>
        <v>52.699920000000006</v>
      </c>
      <c r="JV100" s="3">
        <f>$C100*Sheet1!JU$441</f>
        <v>52.91328</v>
      </c>
      <c r="JW100" s="3">
        <f>$C100*Sheet1!JV$441</f>
        <v>51.153059999999996</v>
      </c>
      <c r="JX100" s="3">
        <f>$C100*Sheet1!JW$441</f>
        <v>51.419760000000004</v>
      </c>
      <c r="JY100" s="3">
        <f>$C100*Sheet1!JX$441</f>
        <v>51.473099999999995</v>
      </c>
      <c r="JZ100" s="3">
        <f>$C100*Sheet1!JY$441</f>
        <v>54.780180000000001</v>
      </c>
      <c r="KA100" s="3">
        <f>$C100*Sheet1!JZ$441</f>
        <v>55.420259999999992</v>
      </c>
      <c r="KB100" s="3">
        <f>$C100*Sheet1!KA$441</f>
        <v>53.446680000000001</v>
      </c>
      <c r="KC100" s="3">
        <f>$C100*Sheet1!KB$441</f>
        <v>52.273199999999996</v>
      </c>
      <c r="KD100" s="3">
        <f>$C100*Sheet1!KC$441</f>
        <v>51.793139999999994</v>
      </c>
      <c r="KE100" s="3">
        <f>$C100*Sheet1!KD$441</f>
        <v>50.672999999999995</v>
      </c>
      <c r="KF100" s="3">
        <f>$C100*Sheet1!KE$441</f>
        <v>54.139679999999998</v>
      </c>
      <c r="KG100" s="3">
        <f>$C100*Sheet1!KF$441</f>
        <v>57.660960000000003</v>
      </c>
      <c r="KH100" s="3">
        <f>$C100*Sheet1!KG$441</f>
        <v>55.295099999999998</v>
      </c>
      <c r="KI100" s="3">
        <f>$C100*Sheet1!KH$441</f>
        <v>55.295099999999998</v>
      </c>
      <c r="KJ100" s="3">
        <f>$C100*Sheet1!KI$441</f>
        <v>53.69952</v>
      </c>
      <c r="KK100" s="3">
        <f>$C100*Sheet1!KJ$441</f>
        <v>55.845300000000002</v>
      </c>
      <c r="KL100" s="3">
        <f>$C100*Sheet1!KK$441</f>
        <v>55.075020000000002</v>
      </c>
      <c r="KM100" s="3">
        <f>$C100*Sheet1!KL$441</f>
        <v>53.094300000000004</v>
      </c>
      <c r="KN100" s="3">
        <f>$C100*Sheet1!KM$441</f>
        <v>55.515180000000001</v>
      </c>
      <c r="KO100" s="3">
        <f>$C100*Sheet1!KN$441</f>
        <v>55.570200000000007</v>
      </c>
      <c r="KP100" s="3">
        <f>$C100*Sheet1!KO$441</f>
        <v>52.489080000000001</v>
      </c>
      <c r="KQ100" s="3">
        <f>$C100*Sheet1!KP$441</f>
        <v>54.524820000000005</v>
      </c>
      <c r="KR100" s="3">
        <f>$C100*Sheet1!KQ$441</f>
        <v>56.890680000000003</v>
      </c>
      <c r="KS100" s="3">
        <f>$C100*Sheet1!KR$441</f>
        <v>56.175420000000003</v>
      </c>
      <c r="KT100" s="3">
        <f>$C100*Sheet1!KS$441</f>
        <v>55.350120000000004</v>
      </c>
      <c r="KU100" s="3">
        <f>$C100*Sheet1!KT$441</f>
        <v>53.864580000000004</v>
      </c>
      <c r="KV100" s="3">
        <f>$C100*Sheet1!KU$441</f>
        <v>52.764179999999996</v>
      </c>
      <c r="KW100" s="3">
        <f>$C100*Sheet1!KV$441</f>
        <v>55.735259999999997</v>
      </c>
      <c r="KX100" s="3">
        <f>$C100*Sheet1!KW$441</f>
        <v>55.02</v>
      </c>
      <c r="KY100" s="3">
        <f>$C100*Sheet1!KX$441</f>
        <v>54.689880000000002</v>
      </c>
      <c r="KZ100" s="3">
        <f>$C100*Sheet1!KY$441</f>
        <v>53.094300000000004</v>
      </c>
      <c r="LA100" s="3">
        <f>$C100*Sheet1!KZ$441</f>
        <v>52.489080000000001</v>
      </c>
      <c r="LB100" s="3">
        <f>$C100*Sheet1!LA$441</f>
        <v>57.771000000000008</v>
      </c>
      <c r="LC100" s="3">
        <f>$C100*Sheet1!LB$441</f>
        <v>57.715980000000002</v>
      </c>
      <c r="LD100" s="3">
        <f>$C100*Sheet1!LC$441</f>
        <v>56.010359999999999</v>
      </c>
      <c r="LE100" s="3">
        <f>$C100*Sheet1!LD$441</f>
        <v>54.524820000000005</v>
      </c>
      <c r="LF100" s="3">
        <f>$C100*Sheet1!LE$441</f>
        <v>55.185059999999993</v>
      </c>
      <c r="LG100" s="3">
        <f>$C100*Sheet1!LF$441</f>
        <v>57.605939999999997</v>
      </c>
      <c r="LH100" s="3">
        <f>$C100*Sheet1!LG$441</f>
        <v>57.605939999999997</v>
      </c>
      <c r="LI100" s="3">
        <f>$C100*Sheet1!LH$441</f>
        <v>53.69952</v>
      </c>
      <c r="LJ100" s="3">
        <f>$C100*Sheet1!LI$441</f>
        <v>54.139679999999998</v>
      </c>
      <c r="LK100" s="3">
        <f>$C100*Sheet1!LJ$441</f>
        <v>55.790280000000003</v>
      </c>
      <c r="LL100" s="3">
        <f>$C100*Sheet1!LK$441</f>
        <v>56.28546</v>
      </c>
      <c r="LM100" s="3">
        <f>$C100*Sheet1!LL$441</f>
        <v>52.709159999999997</v>
      </c>
      <c r="LN100" s="3">
        <f>$C100*Sheet1!LM$441</f>
        <v>52.929240000000007</v>
      </c>
      <c r="LO100" s="3">
        <f>$C100*Sheet1!LN$441</f>
        <v>57.440880000000007</v>
      </c>
      <c r="LP100" s="3">
        <f>$C100*Sheet1!LO$441</f>
        <v>52.5441</v>
      </c>
      <c r="LQ100" s="3">
        <f>$C100*Sheet1!LP$441</f>
        <v>52.489080000000001</v>
      </c>
      <c r="LR100" s="3">
        <f>$C100*Sheet1!LQ$441</f>
        <v>52.324020000000004</v>
      </c>
      <c r="LS100" s="3">
        <f>$C100*Sheet1!LR$441</f>
        <v>55.02</v>
      </c>
      <c r="LT100" s="3">
        <f>$C100*Sheet1!LS$441</f>
        <v>54.799920000000007</v>
      </c>
      <c r="LU100" s="3">
        <f>$C100*Sheet1!LT$441</f>
        <v>54.964980000000004</v>
      </c>
      <c r="LV100" s="3">
        <f>$C100*Sheet1!LU$441</f>
        <v>57.330840000000002</v>
      </c>
      <c r="LW100" s="3">
        <f>$C100*Sheet1!LV$441</f>
        <v>53.809559999999998</v>
      </c>
      <c r="LX100" s="3">
        <f>$C100*Sheet1!LW$441</f>
        <v>52.874220000000001</v>
      </c>
      <c r="LY100" s="3">
        <f>$C100*Sheet1!LX$441</f>
        <v>54.469799999999999</v>
      </c>
      <c r="LZ100" s="3">
        <f>$C100*Sheet1!LY$441</f>
        <v>55.350120000000004</v>
      </c>
      <c r="MA100" s="3">
        <f>$C100*Sheet1!LZ$441</f>
        <v>56.450520000000004</v>
      </c>
      <c r="MB100" s="3">
        <f>$C100*Sheet1!MA$441</f>
        <v>54.608400000000003</v>
      </c>
      <c r="MC100" s="3">
        <f>$C100*Sheet1!MB$441</f>
        <v>52.723439999999997</v>
      </c>
      <c r="MD100" s="3">
        <f>$C100*Sheet1!MC$441</f>
        <v>55.717199999999998</v>
      </c>
      <c r="ME100" s="3">
        <f>$C100*Sheet1!MD$441</f>
        <v>57.435840000000006</v>
      </c>
      <c r="MF100" s="3">
        <f>$C100*Sheet1!ME$441</f>
        <v>53.222400000000007</v>
      </c>
      <c r="MG100" s="3">
        <f>$C100*Sheet1!MF$441</f>
        <v>56.881440000000005</v>
      </c>
      <c r="MH100" s="3">
        <f>$C100*Sheet1!MG$441</f>
        <v>55.938959999999994</v>
      </c>
      <c r="MI100" s="3">
        <f>$C100*Sheet1!MH$441</f>
        <v>53.333280000000002</v>
      </c>
      <c r="MJ100" s="3">
        <f>$C100*Sheet1!MI$441</f>
        <v>55.883519999999997</v>
      </c>
      <c r="MK100" s="3">
        <f>$C100*Sheet1!MJ$441</f>
        <v>52.723439999999997</v>
      </c>
      <c r="ML100" s="3">
        <f>$C100*Sheet1!MK$441</f>
        <v>57.602159999999998</v>
      </c>
      <c r="MM100" s="3">
        <f>$C100*Sheet1!ML$441</f>
        <v>55.82808</v>
      </c>
      <c r="MN100" s="3">
        <f>$C100*Sheet1!MM$441</f>
        <v>56.160719999999998</v>
      </c>
      <c r="MO100" s="3">
        <f>$C100*Sheet1!MN$441</f>
        <v>56.826000000000001</v>
      </c>
      <c r="MP100" s="3">
        <f>$C100*Sheet1!MO$441</f>
        <v>56.992320000000007</v>
      </c>
      <c r="MQ100" s="3">
        <f>$C100*Sheet1!MP$441</f>
        <v>52.723439999999997</v>
      </c>
      <c r="MR100" s="3">
        <f>$C100*Sheet1!MQ$441</f>
        <v>55.772640000000003</v>
      </c>
      <c r="MS100" s="3">
        <f>$C100*Sheet1!MR$441</f>
        <v>57.657600000000002</v>
      </c>
      <c r="MT100" s="3">
        <f>$C100*Sheet1!MS$441</f>
        <v>53.056079999999994</v>
      </c>
      <c r="MU100" s="3">
        <f>$C100*Sheet1!MT$441</f>
        <v>58.101120000000009</v>
      </c>
      <c r="MV100" s="3">
        <f>$C100*Sheet1!MU$441</f>
        <v>56.493359999999996</v>
      </c>
      <c r="MW100" s="3">
        <f>$C100*Sheet1!MV$441</f>
        <v>56.770560000000003</v>
      </c>
      <c r="MX100" s="3">
        <f>$C100*Sheet1!MW$441</f>
        <v>57.324960000000004</v>
      </c>
      <c r="MY100" s="3">
        <f>$C100*Sheet1!MX$441</f>
        <v>54.66384</v>
      </c>
      <c r="MZ100" s="3">
        <f>$C100*Sheet1!MY$441</f>
        <v>53.776800000000001</v>
      </c>
      <c r="NA100" s="3">
        <f>$C100*Sheet1!MZ$441</f>
        <v>57.491280000000003</v>
      </c>
      <c r="NB100" s="3">
        <f>$C100*Sheet1!NA$441</f>
        <v>56.493359999999996</v>
      </c>
      <c r="NC100" s="3">
        <f>$C100*Sheet1!NB$441</f>
        <v>57.768480000000011</v>
      </c>
      <c r="ND100" s="3">
        <f>$C100*Sheet1!NC$441</f>
        <v>53.998559999999998</v>
      </c>
      <c r="NE100" s="3">
        <f>$C100*Sheet1!ND$441</f>
        <v>56.715119999999999</v>
      </c>
      <c r="NF100" s="3">
        <f>$C100*Sheet1!NE$441</f>
        <v>56.5488</v>
      </c>
      <c r="NG100" s="3">
        <f>$C100*Sheet1!NF$441</f>
        <v>54.220320000000001</v>
      </c>
      <c r="NH100" s="3">
        <f>$C100*Sheet1!NG$441</f>
        <v>57.990240000000007</v>
      </c>
      <c r="NI100" s="3">
        <f>$C100*Sheet1!NH$441</f>
        <v>53.610480000000003</v>
      </c>
      <c r="NJ100" s="3">
        <f>$C100*Sheet1!NI$441</f>
        <v>56.271599999999992</v>
      </c>
      <c r="NK100" s="3">
        <f>$C100*Sheet1!NJ$441</f>
        <v>56.437920000000005</v>
      </c>
      <c r="NL100" s="3">
        <f>$C100*Sheet1!NK$441</f>
        <v>54.164880000000004</v>
      </c>
      <c r="NM100" s="3">
        <f>$C100*Sheet1!NL$441</f>
        <v>53.832239999999999</v>
      </c>
      <c r="NN100" s="3">
        <f>$C100*Sheet1!NM$441</f>
        <v>57.657600000000002</v>
      </c>
      <c r="NO100" s="3">
        <f>$C100*Sheet1!NN$441</f>
        <v>56.327040000000004</v>
      </c>
      <c r="NP100" s="3">
        <f>$C100*Sheet1!NO$441</f>
        <v>52.834319999999998</v>
      </c>
      <c r="NQ100" s="3">
        <f>$C100*Sheet1!NP$441</f>
        <v>58.156559999999999</v>
      </c>
      <c r="NR100" s="3">
        <f>$C100*Sheet1!NQ$441</f>
        <v>54.830159999999999</v>
      </c>
      <c r="NS100" s="3">
        <f>$C100*Sheet1!NR$441</f>
        <v>57.768480000000011</v>
      </c>
      <c r="NT100" s="3">
        <f>$C100*Sheet1!NS$441</f>
        <v>57.380399999999995</v>
      </c>
      <c r="NU100" s="3">
        <f>$C100*Sheet1!NT$441</f>
        <v>56.049839999999996</v>
      </c>
      <c r="NV100" s="3">
        <f>$C100*Sheet1!NU$441</f>
        <v>57.879360000000005</v>
      </c>
      <c r="NW100" s="3">
        <f>$C100*Sheet1!NV$441</f>
        <v>57.934799999999996</v>
      </c>
      <c r="NX100" s="3">
        <f>$C100*Sheet1!NW$441</f>
        <v>57.670200000000001</v>
      </c>
      <c r="NY100" s="3">
        <f>$C100*Sheet1!NX$441</f>
        <v>60.452279999999995</v>
      </c>
      <c r="NZ100" s="3">
        <f>$C100*Sheet1!NY$441</f>
        <v>57.148559999999996</v>
      </c>
      <c r="OA100" s="3">
        <f>$C100*Sheet1!NZ$441</f>
        <v>58.365719999999989</v>
      </c>
      <c r="OB100" s="3">
        <f>$C100*Sheet1!OA$441</f>
        <v>59.582879999999996</v>
      </c>
      <c r="OC100" s="3">
        <f>$C100*Sheet1!OB$441</f>
        <v>55.583639999999995</v>
      </c>
      <c r="OD100" s="3">
        <f>$C100*Sheet1!OC$441</f>
        <v>56.68488</v>
      </c>
      <c r="OE100" s="3">
        <f>$C100*Sheet1!OD$441</f>
        <v>57.090599999999995</v>
      </c>
      <c r="OF100" s="3">
        <f>$C100*Sheet1!OE$441</f>
        <v>57.844079999999991</v>
      </c>
      <c r="OG100" s="3">
        <f>$C100*Sheet1!OF$441</f>
        <v>59.351039999999998</v>
      </c>
      <c r="OH100" s="3">
        <f>$C100*Sheet1!OG$441</f>
        <v>57.728159999999995</v>
      </c>
      <c r="OI100" s="3">
        <f>$C100*Sheet1!OH$441</f>
        <v>59.119199999999999</v>
      </c>
      <c r="OJ100" s="3">
        <f>$C100*Sheet1!OI$441</f>
        <v>60.85799999999999</v>
      </c>
      <c r="OK100" s="3">
        <f>$C100*Sheet1!OJ$441</f>
        <v>58.887360000000001</v>
      </c>
      <c r="OL100" s="3">
        <f>$C100*Sheet1!OK$441</f>
        <v>56.221199999999989</v>
      </c>
      <c r="OM100" s="3">
        <f>$C100*Sheet1!OL$441</f>
        <v>56.568959999999997</v>
      </c>
      <c r="ON100" s="3">
        <f>$C100*Sheet1!OM$441</f>
        <v>59.408999999999992</v>
      </c>
      <c r="OO100" s="3">
        <f>$C100*Sheet1!ON$441</f>
        <v>58.5396</v>
      </c>
      <c r="OP100" s="3">
        <f>$C100*Sheet1!OO$441</f>
        <v>58.365719999999989</v>
      </c>
      <c r="OQ100" s="3">
        <f>$C100*Sheet1!OP$441</f>
        <v>60.56819999999999</v>
      </c>
      <c r="OR100" s="3">
        <f>$C100*Sheet1!OQ$441</f>
        <v>60.336359999999992</v>
      </c>
      <c r="OS100" s="3">
        <f>$C100*Sheet1!OR$441</f>
        <v>55.119959999999992</v>
      </c>
      <c r="OT100" s="3">
        <f>$C100*Sheet1!OS$441</f>
        <v>59.756759999999986</v>
      </c>
      <c r="OU100" s="3">
        <f>$C100*Sheet1!OT$441</f>
        <v>56.742839999999994</v>
      </c>
      <c r="OV100" s="3">
        <f>$C100*Sheet1!OU$441</f>
        <v>60.104519999999994</v>
      </c>
      <c r="OW100" s="3">
        <f>$C100*Sheet1!OV$441</f>
        <v>55.873439999999995</v>
      </c>
      <c r="OX100" s="3">
        <f>$C100*Sheet1!OW$441</f>
        <v>56.221199999999989</v>
      </c>
      <c r="OY100" s="3">
        <f>$C100*Sheet1!OX$441</f>
        <v>55.757519999999992</v>
      </c>
      <c r="OZ100" s="3">
        <f>$C100*Sheet1!OY$441</f>
        <v>57.090599999999995</v>
      </c>
      <c r="PA100" s="3">
        <f>$C100*Sheet1!OZ$441</f>
        <v>56.221199999999989</v>
      </c>
      <c r="PB100" s="3">
        <f>$C100*Sheet1!PA$441</f>
        <v>60.800039999999989</v>
      </c>
      <c r="PC100" s="3">
        <f>$C100*Sheet1!PB$441</f>
        <v>59.524919999999987</v>
      </c>
      <c r="PD100" s="3">
        <f>$C100*Sheet1!PC$441</f>
        <v>55.583639999999995</v>
      </c>
      <c r="PE100" s="3">
        <f>$C100*Sheet1!PD$441</f>
        <v>58.017959999999995</v>
      </c>
      <c r="PF100" s="3">
        <f>$C100*Sheet1!PE$441</f>
        <v>55.757519999999992</v>
      </c>
      <c r="PG100" s="3">
        <f>$C100*Sheet1!PF$441</f>
        <v>58.829399999999993</v>
      </c>
      <c r="PH100" s="3">
        <f>$C100*Sheet1!PG$441</f>
        <v>58.481639999999992</v>
      </c>
      <c r="PI100" s="3">
        <f>$C100*Sheet1!PH$441</f>
        <v>58.71347999999999</v>
      </c>
      <c r="PJ100" s="3">
        <f>$C100*Sheet1!PI$441</f>
        <v>57.32244</v>
      </c>
      <c r="PK100" s="3">
        <f>$C100*Sheet1!PJ$441</f>
        <v>60.046559999999992</v>
      </c>
      <c r="PL100" s="3">
        <f>$C100*Sheet1!PK$441</f>
        <v>57.148559999999996</v>
      </c>
      <c r="PM100" s="3">
        <f>$C100*Sheet1!PL$441</f>
        <v>57.090599999999995</v>
      </c>
      <c r="PN100" s="3">
        <f>$C100*Sheet1!PM$441</f>
        <v>60.626159999999992</v>
      </c>
      <c r="PO100" s="3">
        <f>$C100*Sheet1!PN$441</f>
        <v>57.090599999999995</v>
      </c>
      <c r="PP100" s="3">
        <f>$C100*Sheet1!PO$441</f>
        <v>57.090599999999995</v>
      </c>
      <c r="PQ100" s="3">
        <f>$C100*Sheet1!PP$441</f>
        <v>55.989359999999991</v>
      </c>
      <c r="PR100" s="3">
        <f>$C100*Sheet1!PQ$441</f>
        <v>55.46772</v>
      </c>
      <c r="PS100" s="3">
        <f>$C100*Sheet1!PR$441</f>
        <v>59.930639999999997</v>
      </c>
      <c r="PT100" s="3">
        <f>$C100*Sheet1!PS$441</f>
        <v>58.967999999999996</v>
      </c>
      <c r="PU100" s="3">
        <f>$C100*Sheet1!PT$441</f>
        <v>59.996159999999996</v>
      </c>
      <c r="PV100" s="3">
        <f>$C100*Sheet1!PU$441</f>
        <v>60.540479999999995</v>
      </c>
      <c r="PW100" s="3">
        <f>$C100*Sheet1!PV$441</f>
        <v>59.391359999999999</v>
      </c>
      <c r="PX100" s="3">
        <f>$C100*Sheet1!PW$441</f>
        <v>61.024319999999989</v>
      </c>
      <c r="PY100" s="3">
        <f>$C100*Sheet1!PX$441</f>
        <v>58.907519999999991</v>
      </c>
      <c r="PZ100" s="3">
        <f>$C100*Sheet1!PY$441</f>
        <v>57.576959999999993</v>
      </c>
      <c r="QA100" s="3">
        <f>$C100*Sheet1!PZ$441</f>
        <v>62.052480000000003</v>
      </c>
      <c r="QB100" s="3">
        <f>$C100*Sheet1!QA$441</f>
        <v>63.080639999999995</v>
      </c>
      <c r="QC100" s="3">
        <f>$C100*Sheet1!QB$441</f>
        <v>60.661439999999992</v>
      </c>
      <c r="QD100" s="3">
        <f>$C100*Sheet1!QC$441</f>
        <v>59.391359999999999</v>
      </c>
      <c r="QE100" s="3">
        <f>$C100*Sheet1!QD$441</f>
        <v>61.871039999999994</v>
      </c>
      <c r="QF100" s="3">
        <f>$C100*Sheet1!QE$441</f>
        <v>61.99199999999999</v>
      </c>
      <c r="QG100" s="3">
        <f>$C100*Sheet1!QF$441</f>
        <v>59.754239999999996</v>
      </c>
      <c r="QH100" s="3">
        <f>$C100*Sheet1!QG$441</f>
        <v>58.242239999999995</v>
      </c>
      <c r="QI100" s="3">
        <f>$C100*Sheet1!QH$441</f>
        <v>60.661439999999992</v>
      </c>
      <c r="QJ100" s="3">
        <f>$C100*Sheet1!QI$441</f>
        <v>62.052480000000003</v>
      </c>
      <c r="QK100" s="3">
        <f>$C100*Sheet1!QJ$441</f>
        <v>60.238079999999997</v>
      </c>
      <c r="QL100" s="3">
        <f>$C100*Sheet1!QK$441</f>
        <v>60.177599999999991</v>
      </c>
      <c r="QM100" s="3">
        <f>$C100*Sheet1!QL$441</f>
        <v>62.354879999999987</v>
      </c>
      <c r="QN100" s="3">
        <f>$C100*Sheet1!QM$441</f>
        <v>62.596799999999988</v>
      </c>
      <c r="QO100" s="3">
        <f>$C100*Sheet1!QN$441</f>
        <v>59.088959999999993</v>
      </c>
      <c r="QP100" s="3">
        <f>$C100*Sheet1!QO$441</f>
        <v>62.294400000000003</v>
      </c>
      <c r="QQ100" s="3">
        <f>$C100*Sheet1!QP$441</f>
        <v>62.717759999999998</v>
      </c>
      <c r="QR100" s="3">
        <f>$C100*Sheet1!QQ$441</f>
        <v>60.298559999999995</v>
      </c>
      <c r="QS100" s="3">
        <f>$C100*Sheet1!QR$441</f>
        <v>58.363199999999999</v>
      </c>
      <c r="QT100" s="3">
        <f>$C100*Sheet1!QS$441</f>
        <v>63.141120000000001</v>
      </c>
      <c r="QU100" s="3">
        <f>$C100*Sheet1!QT$441</f>
        <v>63.262079999999997</v>
      </c>
      <c r="QV100" s="3">
        <f>$C100*Sheet1!QU$441</f>
        <v>62.173440000000006</v>
      </c>
      <c r="QW100" s="3">
        <f>$C100*Sheet1!QV$441</f>
        <v>62.717759999999998</v>
      </c>
      <c r="QX100" s="3">
        <f>$C100*Sheet1!QW$441</f>
        <v>60.298559999999995</v>
      </c>
      <c r="QY100" s="3">
        <f>$C100*Sheet1!QX$441</f>
        <v>58.060799999999993</v>
      </c>
      <c r="QZ100" s="3">
        <f>$C100*Sheet1!QY$441</f>
        <v>60.963839999999998</v>
      </c>
      <c r="RA100" s="3">
        <f>$C100*Sheet1!QZ$441</f>
        <v>61.326719999999995</v>
      </c>
      <c r="RB100" s="3">
        <f>$C100*Sheet1!RA$441</f>
        <v>58.907519999999991</v>
      </c>
      <c r="RC100" s="3">
        <f>$C100*Sheet1!RB$441</f>
        <v>57.516480000000001</v>
      </c>
      <c r="RD100" s="3">
        <f>$C100*Sheet1!RC$441</f>
        <v>60.419519999999991</v>
      </c>
      <c r="RE100" s="3">
        <f>$C100*Sheet1!RD$441</f>
        <v>57.879359999999998</v>
      </c>
      <c r="RF100" s="3">
        <f>$C100*Sheet1!RE$441</f>
        <v>61.629119999999993</v>
      </c>
      <c r="RG100" s="3">
        <f>$C100*Sheet1!RF$441</f>
        <v>60.419519999999991</v>
      </c>
      <c r="RH100" s="3">
        <f>$C100*Sheet1!RG$441</f>
        <v>61.205759999999998</v>
      </c>
      <c r="RI100" s="3">
        <f>$C100*Sheet1!RH$441</f>
        <v>59.028480000000002</v>
      </c>
      <c r="RJ100" s="3">
        <f>$C100*Sheet1!RI$441</f>
        <v>58.42367999999999</v>
      </c>
      <c r="RK100" s="3">
        <f>$C100*Sheet1!RJ$441</f>
        <v>59.028480000000002</v>
      </c>
      <c r="RL100" s="3">
        <f>$C100*Sheet1!RK$441</f>
        <v>59.512320000000003</v>
      </c>
      <c r="RM100" s="3">
        <f>$C100*Sheet1!RL$441</f>
        <v>58.665599999999991</v>
      </c>
      <c r="RN100" s="3">
        <f>$C100*Sheet1!RM$441</f>
        <v>58.363199999999999</v>
      </c>
    </row>
    <row r="101" spans="1:482" x14ac:dyDescent="0.25">
      <c r="A101">
        <v>100</v>
      </c>
      <c r="B101">
        <v>100</v>
      </c>
      <c r="C101" s="3">
        <v>37</v>
      </c>
      <c r="D101" s="3">
        <f>$C101*Sheet1!C$441</f>
        <v>40.958999999999996</v>
      </c>
      <c r="E101" s="3">
        <f>$C101*Sheet1!D$441</f>
        <v>39.48048</v>
      </c>
      <c r="F101" s="3">
        <f>$C101*Sheet1!E$441</f>
        <v>38.801160000000003</v>
      </c>
      <c r="G101" s="3">
        <f>$C101*Sheet1!F$441</f>
        <v>38.681280000000008</v>
      </c>
      <c r="H101" s="3">
        <f>$C101*Sheet1!G$441</f>
        <v>38.64132</v>
      </c>
      <c r="I101" s="3">
        <f>$C101*Sheet1!H$441</f>
        <v>39.760199999999998</v>
      </c>
      <c r="J101" s="3">
        <f>$C101*Sheet1!I$441</f>
        <v>40.639319999999998</v>
      </c>
      <c r="K101" s="3">
        <f>$C101*Sheet1!J$441</f>
        <v>41.118840000000006</v>
      </c>
      <c r="L101" s="3">
        <f>$C101*Sheet1!K$441</f>
        <v>38.60136</v>
      </c>
      <c r="M101" s="3">
        <f>$C101*Sheet1!L$441</f>
        <v>37.962000000000003</v>
      </c>
      <c r="N101" s="3">
        <f>$C101*Sheet1!M$441</f>
        <v>39.520440000000001</v>
      </c>
      <c r="O101" s="3">
        <f>$C101*Sheet1!N$441</f>
        <v>40.879080000000002</v>
      </c>
      <c r="P101" s="3">
        <f>$C101*Sheet1!O$441</f>
        <v>38.721240000000002</v>
      </c>
      <c r="Q101" s="3">
        <f>$C101*Sheet1!P$441</f>
        <v>40.279679999999999</v>
      </c>
      <c r="R101" s="3">
        <f>$C101*Sheet1!Q$441</f>
        <v>40.639319999999998</v>
      </c>
      <c r="S101" s="3">
        <f>$C101*Sheet1!R$441</f>
        <v>38.881079999999997</v>
      </c>
      <c r="T101" s="3">
        <f>$C101*Sheet1!S$441</f>
        <v>38.521439999999998</v>
      </c>
      <c r="U101" s="3">
        <f>$C101*Sheet1!T$441</f>
        <v>41.558400000000006</v>
      </c>
      <c r="V101" s="3">
        <f>$C101*Sheet1!U$441</f>
        <v>39.240719999999996</v>
      </c>
      <c r="W101" s="3">
        <f>$C101*Sheet1!V$441</f>
        <v>39.280680000000004</v>
      </c>
      <c r="X101" s="3">
        <f>$C101*Sheet1!W$441</f>
        <v>39.320640000000004</v>
      </c>
      <c r="Y101" s="3">
        <f>$C101*Sheet1!X$441</f>
        <v>38.481480000000005</v>
      </c>
      <c r="Z101" s="3">
        <f>$C101*Sheet1!Y$441</f>
        <v>38.801160000000003</v>
      </c>
      <c r="AA101" s="3">
        <f>$C101*Sheet1!Z$441</f>
        <v>39.600360000000002</v>
      </c>
      <c r="AB101" s="3">
        <f>$C101*Sheet1!AA$441</f>
        <v>38.60136</v>
      </c>
      <c r="AC101" s="3">
        <f>$C101*Sheet1!AB$441</f>
        <v>38.441520000000004</v>
      </c>
      <c r="AD101" s="3">
        <f>$C101*Sheet1!AC$441</f>
        <v>39.680280000000003</v>
      </c>
      <c r="AE101" s="3">
        <f>$C101*Sheet1!AD$441</f>
        <v>41.19876</v>
      </c>
      <c r="AF101" s="3">
        <f>$C101*Sheet1!AE$441</f>
        <v>39.640320000000003</v>
      </c>
      <c r="AG101" s="3">
        <f>$C101*Sheet1!AF$441</f>
        <v>38.081879999999998</v>
      </c>
      <c r="AH101" s="3">
        <f>$C101*Sheet1!AG$441</f>
        <v>39.160800000000002</v>
      </c>
      <c r="AI101" s="3">
        <f>$C101*Sheet1!AH$441</f>
        <v>38.521439999999998</v>
      </c>
      <c r="AJ101" s="3">
        <f>$C101*Sheet1!AI$441</f>
        <v>40.3596</v>
      </c>
      <c r="AK101" s="3">
        <f>$C101*Sheet1!AJ$441</f>
        <v>38.681280000000008</v>
      </c>
      <c r="AL101" s="3">
        <f>$C101*Sheet1!AK$441</f>
        <v>39.92004</v>
      </c>
      <c r="AM101" s="3">
        <f>$C101*Sheet1!AL$441</f>
        <v>39.040920000000007</v>
      </c>
      <c r="AN101" s="3">
        <f>$C101*Sheet1!AM$441</f>
        <v>38.081879999999998</v>
      </c>
      <c r="AO101" s="3">
        <f>$C101*Sheet1!AN$441</f>
        <v>39.280680000000004</v>
      </c>
      <c r="AP101" s="3">
        <f>$C101*Sheet1!AO$441</f>
        <v>41.59836</v>
      </c>
      <c r="AQ101" s="3">
        <f>$C101*Sheet1!AP$441</f>
        <v>39.320640000000004</v>
      </c>
      <c r="AR101" s="3">
        <f>$C101*Sheet1!AQ$441</f>
        <v>38.921039999999998</v>
      </c>
      <c r="AS101" s="3">
        <f>$C101*Sheet1!AR$441</f>
        <v>41.158799999999999</v>
      </c>
      <c r="AT101" s="3">
        <f>$C101*Sheet1!AS$441</f>
        <v>37.962000000000003</v>
      </c>
      <c r="AU101" s="3">
        <f>$C101*Sheet1!AT$441</f>
        <v>40.679280000000006</v>
      </c>
      <c r="AV101" s="3">
        <f>$C101*Sheet1!AU$441</f>
        <v>39.800159999999998</v>
      </c>
      <c r="AW101" s="3">
        <f>$C101*Sheet1!AV$441</f>
        <v>39.280680000000004</v>
      </c>
      <c r="AX101" s="3">
        <f>$C101*Sheet1!AW$441</f>
        <v>41.558400000000006</v>
      </c>
      <c r="AY101" s="3">
        <f>$C101*Sheet1!AX$441</f>
        <v>38.361599999999996</v>
      </c>
      <c r="AZ101" s="3">
        <f>$C101*Sheet1!AY$441</f>
        <v>45.10078</v>
      </c>
      <c r="BA101" s="3">
        <f>$C101*Sheet1!AZ$441</f>
        <v>42.000920000000001</v>
      </c>
      <c r="BB101" s="3">
        <f>$C101*Sheet1!BA$441</f>
        <v>42.612159999999996</v>
      </c>
      <c r="BC101" s="3">
        <f>$C101*Sheet1!BB$441</f>
        <v>43.179739999999995</v>
      </c>
      <c r="BD101" s="3">
        <f>$C101*Sheet1!BC$441</f>
        <v>44.751499999999993</v>
      </c>
      <c r="BE101" s="3">
        <f>$C101*Sheet1!BD$441</f>
        <v>42.743139999999997</v>
      </c>
      <c r="BF101" s="3">
        <f>$C101*Sheet1!BE$441</f>
        <v>42.830459999999995</v>
      </c>
      <c r="BG101" s="3">
        <f>$C101*Sheet1!BF$441</f>
        <v>42.350199999999994</v>
      </c>
      <c r="BH101" s="3">
        <f>$C101*Sheet1!BG$441</f>
        <v>45.231760000000001</v>
      </c>
      <c r="BI101" s="3">
        <f>$C101*Sheet1!BH$441</f>
        <v>44.664179999999995</v>
      </c>
      <c r="BJ101" s="3">
        <f>$C101*Sheet1!BI$441</f>
        <v>42.000920000000001</v>
      </c>
      <c r="BK101" s="3">
        <f>$C101*Sheet1!BJ$441</f>
        <v>41.869939999999993</v>
      </c>
      <c r="BL101" s="3">
        <f>$C101*Sheet1!BK$441</f>
        <v>42.568499999999993</v>
      </c>
      <c r="BM101" s="3">
        <f>$C101*Sheet1!BL$441</f>
        <v>44.096600000000002</v>
      </c>
      <c r="BN101" s="3">
        <f>$C101*Sheet1!BM$441</f>
        <v>44.795159999999996</v>
      </c>
      <c r="BO101" s="3">
        <f>$C101*Sheet1!BN$441</f>
        <v>44.926139999999997</v>
      </c>
      <c r="BP101" s="3">
        <f>$C101*Sheet1!BO$441</f>
        <v>45.66836</v>
      </c>
      <c r="BQ101" s="3">
        <f>$C101*Sheet1!BP$441</f>
        <v>42.481179999999995</v>
      </c>
      <c r="BR101" s="3">
        <f>$C101*Sheet1!BQ$441</f>
        <v>43.441699999999997</v>
      </c>
      <c r="BS101" s="3">
        <f>$C101*Sheet1!BR$441</f>
        <v>42.612159999999996</v>
      </c>
      <c r="BT101" s="3">
        <f>$C101*Sheet1!BS$441</f>
        <v>44.576859999999989</v>
      </c>
      <c r="BU101" s="3">
        <f>$C101*Sheet1!BT$441</f>
        <v>43.747319999999995</v>
      </c>
      <c r="BV101" s="3">
        <f>$C101*Sheet1!BU$441</f>
        <v>43.179739999999995</v>
      </c>
      <c r="BW101" s="3">
        <f>$C101*Sheet1!BV$441</f>
        <v>41.782619999999994</v>
      </c>
      <c r="BX101" s="3">
        <f>$C101*Sheet1!BW$441</f>
        <v>43.005099999999999</v>
      </c>
      <c r="BY101" s="3">
        <f>$C101*Sheet1!BX$441</f>
        <v>43.13608</v>
      </c>
      <c r="BZ101" s="3">
        <f>$C101*Sheet1!BY$441</f>
        <v>43.747319999999995</v>
      </c>
      <c r="CA101" s="3">
        <f>$C101*Sheet1!BZ$441</f>
        <v>43.092420000000004</v>
      </c>
      <c r="CB101" s="3">
        <f>$C101*Sheet1!CA$441</f>
        <v>41.651639999999993</v>
      </c>
      <c r="CC101" s="3">
        <f>$C101*Sheet1!CB$441</f>
        <v>41.695299999999989</v>
      </c>
      <c r="CD101" s="3">
        <f>$C101*Sheet1!CC$441</f>
        <v>41.476999999999997</v>
      </c>
      <c r="CE101" s="3">
        <f>$C101*Sheet1!CD$441</f>
        <v>43.179739999999995</v>
      </c>
      <c r="CF101" s="3">
        <f>$C101*Sheet1!CE$441</f>
        <v>45.10078</v>
      </c>
      <c r="CG101" s="3">
        <f>$C101*Sheet1!CF$441</f>
        <v>42.262879999999996</v>
      </c>
      <c r="CH101" s="3">
        <f>$C101*Sheet1!CG$441</f>
        <v>43.267059999999994</v>
      </c>
      <c r="CI101" s="3">
        <f>$C101*Sheet1!CH$441</f>
        <v>41.826279999999997</v>
      </c>
      <c r="CJ101" s="3">
        <f>$C101*Sheet1!CI$441</f>
        <v>42.131899999999995</v>
      </c>
      <c r="CK101" s="3">
        <f>$C101*Sheet1!CJ$441</f>
        <v>44.140259999999991</v>
      </c>
      <c r="CL101" s="3">
        <f>$C101*Sheet1!CK$441</f>
        <v>42.830459999999995</v>
      </c>
      <c r="CM101" s="3">
        <f>$C101*Sheet1!CL$441</f>
        <v>44.183919999999993</v>
      </c>
      <c r="CN101" s="3">
        <f>$C101*Sheet1!CM$441</f>
        <v>45.581039999999994</v>
      </c>
      <c r="CO101" s="3">
        <f>$C101*Sheet1!CN$441</f>
        <v>45.057119999999998</v>
      </c>
      <c r="CP101" s="3">
        <f>$C101*Sheet1!CO$441</f>
        <v>44.052939999999992</v>
      </c>
      <c r="CQ101" s="3">
        <f>$C101*Sheet1!CP$441</f>
        <v>45.842999999999996</v>
      </c>
      <c r="CR101" s="3">
        <f>$C101*Sheet1!CQ$441</f>
        <v>43.354379999999999</v>
      </c>
      <c r="CS101" s="3">
        <f>$C101*Sheet1!CR$441</f>
        <v>42.699480000000001</v>
      </c>
      <c r="CT101" s="3">
        <f>$C101*Sheet1!CS$441</f>
        <v>42.306539999999998</v>
      </c>
      <c r="CU101" s="3">
        <f>$C101*Sheet1!CT$441</f>
        <v>41.695299999999989</v>
      </c>
      <c r="CV101" s="3">
        <f>$C101*Sheet1!CU$441</f>
        <v>43.29</v>
      </c>
      <c r="CW101" s="3">
        <f>$C101*Sheet1!CV$441</f>
        <v>46.087200000000003</v>
      </c>
      <c r="CX101" s="3">
        <f>$C101*Sheet1!CW$441</f>
        <v>44.133599999999994</v>
      </c>
      <c r="CY101" s="3">
        <f>$C101*Sheet1!CX$441</f>
        <v>43.822799999999994</v>
      </c>
      <c r="CZ101" s="3">
        <f>$C101*Sheet1!CY$441</f>
        <v>45.110400000000006</v>
      </c>
      <c r="DA101" s="3">
        <f>$C101*Sheet1!CZ$441</f>
        <v>45.021599999999992</v>
      </c>
      <c r="DB101" s="3">
        <f>$C101*Sheet1!DA$441</f>
        <v>44.844000000000001</v>
      </c>
      <c r="DC101" s="3">
        <f>$C101*Sheet1!DB$441</f>
        <v>44.844000000000001</v>
      </c>
      <c r="DD101" s="3">
        <f>$C101*Sheet1!DC$441</f>
        <v>43.156799999999997</v>
      </c>
      <c r="DE101" s="3">
        <f>$C101*Sheet1!DD$441</f>
        <v>45.731999999999999</v>
      </c>
      <c r="DF101" s="3">
        <f>$C101*Sheet1!DE$441</f>
        <v>45.731999999999999</v>
      </c>
      <c r="DG101" s="3">
        <f>$C101*Sheet1!DF$441</f>
        <v>45.199199999999998</v>
      </c>
      <c r="DH101" s="3">
        <f>$C101*Sheet1!DG$441</f>
        <v>42.579599999999992</v>
      </c>
      <c r="DI101" s="3">
        <f>$C101*Sheet1!DH$441</f>
        <v>44.666400000000003</v>
      </c>
      <c r="DJ101" s="3">
        <f>$C101*Sheet1!DI$441</f>
        <v>46.131599999999999</v>
      </c>
      <c r="DK101" s="3">
        <f>$C101*Sheet1!DJ$441</f>
        <v>45.731999999999999</v>
      </c>
      <c r="DL101" s="3">
        <f>$C101*Sheet1!DK$441</f>
        <v>43.600799999999992</v>
      </c>
      <c r="DM101" s="3">
        <f>$C101*Sheet1!DL$441</f>
        <v>43.112400000000001</v>
      </c>
      <c r="DN101" s="3">
        <f>$C101*Sheet1!DM$441</f>
        <v>46.575599999999994</v>
      </c>
      <c r="DO101" s="3">
        <f>$C101*Sheet1!DN$441</f>
        <v>43.778399999999998</v>
      </c>
      <c r="DP101" s="3">
        <f>$C101*Sheet1!DO$441</f>
        <v>45.820799999999998</v>
      </c>
      <c r="DQ101" s="3">
        <f>$C101*Sheet1!DP$441</f>
        <v>44.755200000000002</v>
      </c>
      <c r="DR101" s="3">
        <f>$C101*Sheet1!DQ$441</f>
        <v>42.712799999999994</v>
      </c>
      <c r="DS101" s="3">
        <f>$C101*Sheet1!DR$441</f>
        <v>45.243599999999994</v>
      </c>
      <c r="DT101" s="3">
        <f>$C101*Sheet1!DS$441</f>
        <v>42.934799999999996</v>
      </c>
      <c r="DU101" s="3">
        <f>$C101*Sheet1!DT$441</f>
        <v>45.909599999999998</v>
      </c>
      <c r="DV101" s="3">
        <f>$C101*Sheet1!DU$441</f>
        <v>43.245599999999996</v>
      </c>
      <c r="DW101" s="3">
        <f>$C101*Sheet1!DV$441</f>
        <v>42.18</v>
      </c>
      <c r="DX101" s="3">
        <f>$C101*Sheet1!DW$441</f>
        <v>45.376799999999996</v>
      </c>
      <c r="DY101" s="3">
        <f>$C101*Sheet1!DX$441</f>
        <v>42.579599999999992</v>
      </c>
      <c r="DZ101" s="3">
        <f>$C101*Sheet1!DY$441</f>
        <v>42.934799999999996</v>
      </c>
      <c r="EA101" s="3">
        <f>$C101*Sheet1!DZ$441</f>
        <v>46.575599999999994</v>
      </c>
      <c r="EB101" s="3">
        <f>$C101*Sheet1!EA$441</f>
        <v>43.512</v>
      </c>
      <c r="EC101" s="3">
        <f>$C101*Sheet1!EB$441</f>
        <v>43.645200000000003</v>
      </c>
      <c r="ED101" s="3">
        <f>$C101*Sheet1!EC$441</f>
        <v>43.556400000000004</v>
      </c>
      <c r="EE101" s="3">
        <f>$C101*Sheet1!ED$441</f>
        <v>42.446399999999997</v>
      </c>
      <c r="EF101" s="3">
        <f>$C101*Sheet1!EE$441</f>
        <v>45.376799999999996</v>
      </c>
      <c r="EG101" s="3">
        <f>$C101*Sheet1!EF$441</f>
        <v>43.156799999999997</v>
      </c>
      <c r="EH101" s="3">
        <f>$C101*Sheet1!EG$441</f>
        <v>44.888399999999997</v>
      </c>
      <c r="EI101" s="3">
        <f>$C101*Sheet1!EH$441</f>
        <v>42.18</v>
      </c>
      <c r="EJ101" s="3">
        <f>$C101*Sheet1!EI$441</f>
        <v>42.801599999999993</v>
      </c>
      <c r="EK101" s="3">
        <f>$C101*Sheet1!EJ$441</f>
        <v>45.154799999999994</v>
      </c>
      <c r="EL101" s="3">
        <f>$C101*Sheet1!EK$441</f>
        <v>43.911599999999993</v>
      </c>
      <c r="EM101" s="3">
        <f>$C101*Sheet1!EL$441</f>
        <v>45.731999999999999</v>
      </c>
      <c r="EN101" s="3">
        <f>$C101*Sheet1!EM$441</f>
        <v>45.154799999999994</v>
      </c>
      <c r="EO101" s="3">
        <f>$C101*Sheet1!EN$441</f>
        <v>46.176000000000002</v>
      </c>
      <c r="EP101" s="3">
        <f>$C101*Sheet1!EO$441</f>
        <v>46.62</v>
      </c>
      <c r="EQ101" s="3">
        <f>$C101*Sheet1!EP$441</f>
        <v>43.689599999999992</v>
      </c>
      <c r="ER101" s="3">
        <f>$C101*Sheet1!EQ$441</f>
        <v>48.053749999999994</v>
      </c>
      <c r="ES101" s="3">
        <f>$C101*Sheet1!ER$441</f>
        <v>47.545000000000002</v>
      </c>
      <c r="ET101" s="3">
        <f>$C101*Sheet1!ES$441</f>
        <v>48.516249999999992</v>
      </c>
      <c r="EU101" s="3">
        <f>$C101*Sheet1!ET$441</f>
        <v>48.053749999999994</v>
      </c>
      <c r="EV101" s="3">
        <f>$C101*Sheet1!EU$441</f>
        <v>44.168749999999996</v>
      </c>
      <c r="EW101" s="3">
        <f>$C101*Sheet1!EV$441</f>
        <v>46.157499999999999</v>
      </c>
      <c r="EX101" s="3">
        <f>$C101*Sheet1!EW$441</f>
        <v>47.452500000000001</v>
      </c>
      <c r="EY101" s="3">
        <f>$C101*Sheet1!EX$441</f>
        <v>45.787500000000001</v>
      </c>
      <c r="EZ101" s="3">
        <f>$C101*Sheet1!EY$441</f>
        <v>48.238749999999996</v>
      </c>
      <c r="FA101" s="3">
        <f>$C101*Sheet1!EZ$441</f>
        <v>48.285000000000004</v>
      </c>
      <c r="FB101" s="3">
        <f>$C101*Sheet1!FA$441</f>
        <v>44.168749999999996</v>
      </c>
      <c r="FC101" s="3">
        <f>$C101*Sheet1!FB$441</f>
        <v>46.481249999999996</v>
      </c>
      <c r="FD101" s="3">
        <f>$C101*Sheet1!FC$441</f>
        <v>48.423749999999998</v>
      </c>
      <c r="FE101" s="3">
        <f>$C101*Sheet1!FD$441</f>
        <v>46.481249999999996</v>
      </c>
      <c r="FF101" s="3">
        <f>$C101*Sheet1!FE$441</f>
        <v>47.267500000000005</v>
      </c>
      <c r="FG101" s="3">
        <f>$C101*Sheet1!FF$441</f>
        <v>47.40625</v>
      </c>
      <c r="FH101" s="3">
        <f>$C101*Sheet1!FG$441</f>
        <v>47.914999999999999</v>
      </c>
      <c r="FI101" s="3">
        <f>$C101*Sheet1!FH$441</f>
        <v>44.816249999999997</v>
      </c>
      <c r="FJ101" s="3">
        <f>$C101*Sheet1!FI$441</f>
        <v>47.591249999999995</v>
      </c>
      <c r="FK101" s="3">
        <f>$C101*Sheet1!FJ$441</f>
        <v>46.25</v>
      </c>
      <c r="FL101" s="3">
        <f>$C101*Sheet1!FK$441</f>
        <v>45.787500000000001</v>
      </c>
      <c r="FM101" s="3">
        <f>$C101*Sheet1!FL$441</f>
        <v>46.712499999999999</v>
      </c>
      <c r="FN101" s="3">
        <f>$C101*Sheet1!FM$441</f>
        <v>46.434999999999995</v>
      </c>
      <c r="FO101" s="3">
        <f>$C101*Sheet1!FN$441</f>
        <v>47.452500000000001</v>
      </c>
      <c r="FP101" s="3">
        <f>$C101*Sheet1!FO$441</f>
        <v>45.602499999999999</v>
      </c>
      <c r="FQ101" s="3">
        <f>$C101*Sheet1!FP$441</f>
        <v>45.232499999999995</v>
      </c>
      <c r="FR101" s="3">
        <f>$C101*Sheet1!FQ$441</f>
        <v>48.423749999999998</v>
      </c>
      <c r="FS101" s="3">
        <f>$C101*Sheet1!FR$441</f>
        <v>47.545000000000002</v>
      </c>
      <c r="FT101" s="3">
        <f>$C101*Sheet1!FS$441</f>
        <v>46.57374999999999</v>
      </c>
      <c r="FU101" s="3">
        <f>$C101*Sheet1!FT$441</f>
        <v>44.261250000000004</v>
      </c>
      <c r="FV101" s="3">
        <f>$C101*Sheet1!FU$441</f>
        <v>46.57374999999999</v>
      </c>
      <c r="FW101" s="3">
        <f>$C101*Sheet1!FV$441</f>
        <v>48.285000000000004</v>
      </c>
      <c r="FX101" s="3">
        <f>$C101*Sheet1!FW$441</f>
        <v>45.232499999999995</v>
      </c>
      <c r="FY101" s="3">
        <f>$C101*Sheet1!FX$441</f>
        <v>46.018749999999997</v>
      </c>
      <c r="FZ101" s="3">
        <f>$C101*Sheet1!FY$441</f>
        <v>46.018749999999997</v>
      </c>
      <c r="GA101" s="3">
        <f>$C101*Sheet1!FZ$441</f>
        <v>45.88</v>
      </c>
      <c r="GB101" s="3">
        <f>$C101*Sheet1!GA$441</f>
        <v>44.076249999999995</v>
      </c>
      <c r="GC101" s="3">
        <f>$C101*Sheet1!GB$441</f>
        <v>46.897500000000001</v>
      </c>
      <c r="GD101" s="3">
        <f>$C101*Sheet1!GC$441</f>
        <v>43.983750000000001</v>
      </c>
      <c r="GE101" s="3">
        <f>$C101*Sheet1!GD$441</f>
        <v>44.076249999999995</v>
      </c>
      <c r="GF101" s="3">
        <f>$C101*Sheet1!GE$441</f>
        <v>45.186250000000001</v>
      </c>
      <c r="GG101" s="3">
        <f>$C101*Sheet1!GF$441</f>
        <v>47.868749999999999</v>
      </c>
      <c r="GH101" s="3">
        <f>$C101*Sheet1!GG$441</f>
        <v>45.371250000000003</v>
      </c>
      <c r="GI101" s="3">
        <f>$C101*Sheet1!GH$441</f>
        <v>46.805000000000007</v>
      </c>
      <c r="GJ101" s="3">
        <f>$C101*Sheet1!GI$441</f>
        <v>44.214999999999996</v>
      </c>
      <c r="GK101" s="3">
        <f>$C101*Sheet1!GJ$441</f>
        <v>47.40625</v>
      </c>
      <c r="GL101" s="3">
        <f>$C101*Sheet1!GK$441</f>
        <v>48.377500000000005</v>
      </c>
      <c r="GM101" s="3">
        <f>$C101*Sheet1!GL$441</f>
        <v>47.452500000000001</v>
      </c>
      <c r="GN101" s="3">
        <f>$C101*Sheet1!GM$441</f>
        <v>44.875450000000001</v>
      </c>
      <c r="GO101" s="3">
        <f>$C101*Sheet1!GN$441</f>
        <v>45.909230000000001</v>
      </c>
      <c r="GP101" s="3">
        <f>$C101*Sheet1!GO$441</f>
        <v>46.99</v>
      </c>
      <c r="GQ101" s="3">
        <f>$C101*Sheet1!GP$441</f>
        <v>45.110400000000006</v>
      </c>
      <c r="GR101" s="3">
        <f>$C101*Sheet1!GQ$441</f>
        <v>46.708060000000003</v>
      </c>
      <c r="GS101" s="3">
        <f>$C101*Sheet1!GR$441</f>
        <v>45.956219999999995</v>
      </c>
      <c r="GT101" s="3">
        <f>$C101*Sheet1!GS$441</f>
        <v>45.721270000000004</v>
      </c>
      <c r="GU101" s="3">
        <f>$C101*Sheet1!GT$441</f>
        <v>47.412909999999997</v>
      </c>
      <c r="GV101" s="3">
        <f>$C101*Sheet1!GU$441</f>
        <v>45.86224</v>
      </c>
      <c r="GW101" s="3">
        <f>$C101*Sheet1!GV$441</f>
        <v>47.412909999999997</v>
      </c>
      <c r="GX101" s="3">
        <f>$C101*Sheet1!GW$441</f>
        <v>46.238159999999993</v>
      </c>
      <c r="GY101" s="3">
        <f>$C101*Sheet1!GX$441</f>
        <v>47.600869999999993</v>
      </c>
      <c r="GZ101" s="3">
        <f>$C101*Sheet1!GY$441</f>
        <v>46.99</v>
      </c>
      <c r="HA101" s="3">
        <f>$C101*Sheet1!GZ$441</f>
        <v>48.446689999999997</v>
      </c>
      <c r="HB101" s="3">
        <f>$C101*Sheet1!HA$441</f>
        <v>46.56709</v>
      </c>
      <c r="HC101" s="3">
        <f>$C101*Sheet1!HB$441</f>
        <v>45.956219999999995</v>
      </c>
      <c r="HD101" s="3">
        <f>$C101*Sheet1!HC$441</f>
        <v>45.392340000000004</v>
      </c>
      <c r="HE101" s="3">
        <f>$C101*Sheet1!HD$441</f>
        <v>44.875450000000001</v>
      </c>
      <c r="HF101" s="3">
        <f>$C101*Sheet1!HE$441</f>
        <v>47.459899999999998</v>
      </c>
      <c r="HG101" s="3">
        <f>$C101*Sheet1!HF$441</f>
        <v>44.734479999999998</v>
      </c>
      <c r="HH101" s="3">
        <f>$C101*Sheet1!HG$441</f>
        <v>45.20438</v>
      </c>
      <c r="HI101" s="3">
        <f>$C101*Sheet1!HH$441</f>
        <v>48.211740000000006</v>
      </c>
      <c r="HJ101" s="3">
        <f>$C101*Sheet1!HI$441</f>
        <v>46.238159999999993</v>
      </c>
      <c r="HK101" s="3">
        <f>$C101*Sheet1!HJ$441</f>
        <v>49.339500000000008</v>
      </c>
      <c r="HL101" s="3">
        <f>$C101*Sheet1!HK$441</f>
        <v>45.110400000000006</v>
      </c>
      <c r="HM101" s="3">
        <f>$C101*Sheet1!HL$441</f>
        <v>47.835820000000005</v>
      </c>
      <c r="HN101" s="3">
        <f>$C101*Sheet1!HM$441</f>
        <v>48.681640000000002</v>
      </c>
      <c r="HO101" s="3">
        <f>$C101*Sheet1!HN$441</f>
        <v>45.392340000000004</v>
      </c>
      <c r="HP101" s="3">
        <f>$C101*Sheet1!HO$441</f>
        <v>45.86224</v>
      </c>
      <c r="HQ101" s="3">
        <f>$C101*Sheet1!HP$441</f>
        <v>46.426120000000004</v>
      </c>
      <c r="HR101" s="3">
        <f>$C101*Sheet1!HQ$441</f>
        <v>47.083979999999997</v>
      </c>
      <c r="HS101" s="3">
        <f>$C101*Sheet1!HR$441</f>
        <v>49.010569999999994</v>
      </c>
      <c r="HT101" s="3">
        <f>$C101*Sheet1!HS$441</f>
        <v>46.56709</v>
      </c>
      <c r="HU101" s="3">
        <f>$C101*Sheet1!HT$441</f>
        <v>48.352709999999995</v>
      </c>
      <c r="HV101" s="3">
        <f>$C101*Sheet1!HU$441</f>
        <v>46.003210000000003</v>
      </c>
      <c r="HW101" s="3">
        <f>$C101*Sheet1!HV$441</f>
        <v>47.600869999999993</v>
      </c>
      <c r="HX101" s="3">
        <f>$C101*Sheet1!HW$441</f>
        <v>48.070769999999996</v>
      </c>
      <c r="HY101" s="3">
        <f>$C101*Sheet1!HX$441</f>
        <v>44.640499999999996</v>
      </c>
      <c r="HZ101" s="3">
        <f>$C101*Sheet1!HY$441</f>
        <v>47.412909999999997</v>
      </c>
      <c r="IA101" s="3">
        <f>$C101*Sheet1!HZ$441</f>
        <v>47.130969999999998</v>
      </c>
      <c r="IB101" s="3">
        <f>$C101*Sheet1!IA$441</f>
        <v>46.708060000000003</v>
      </c>
      <c r="IC101" s="3">
        <f>$C101*Sheet1!IB$441</f>
        <v>48.446689999999997</v>
      </c>
      <c r="ID101" s="3">
        <f>$C101*Sheet1!IC$441</f>
        <v>46.379129999999996</v>
      </c>
      <c r="IE101" s="3">
        <f>$C101*Sheet1!ID$441</f>
        <v>46.802040000000005</v>
      </c>
      <c r="IF101" s="3">
        <f>$C101*Sheet1!IE$441</f>
        <v>48.493679999999998</v>
      </c>
      <c r="IG101" s="3">
        <f>$C101*Sheet1!IF$441</f>
        <v>46.426120000000004</v>
      </c>
      <c r="IH101" s="3">
        <f>$C101*Sheet1!IG$441</f>
        <v>46.003210000000003</v>
      </c>
      <c r="II101" s="3">
        <f>$C101*Sheet1!IH$441</f>
        <v>46.285150000000002</v>
      </c>
      <c r="IJ101" s="3">
        <f>$C101*Sheet1!II$441</f>
        <v>46.755049999999997</v>
      </c>
      <c r="IK101" s="3">
        <f>$C101*Sheet1!IJ$441</f>
        <v>45.20438</v>
      </c>
      <c r="IL101" s="3">
        <f>$C101*Sheet1!IK$441</f>
        <v>45.063409999999998</v>
      </c>
      <c r="IM101" s="3">
        <f>$C101*Sheet1!IL$441</f>
        <v>46.379129999999996</v>
      </c>
      <c r="IN101" s="3">
        <f>$C101*Sheet1!IM$441</f>
        <v>46.755049999999997</v>
      </c>
      <c r="IO101" s="3">
        <f>$C101*Sheet1!IN$441</f>
        <v>47.083979999999997</v>
      </c>
      <c r="IP101" s="3">
        <f>$C101*Sheet1!IO$441</f>
        <v>48.117760000000004</v>
      </c>
      <c r="IQ101" s="3">
        <f>$C101*Sheet1!IP$441</f>
        <v>48.728629999999995</v>
      </c>
      <c r="IR101" s="3">
        <f>$C101*Sheet1!IQ$441</f>
        <v>46.050199999999997</v>
      </c>
      <c r="IS101" s="3">
        <f>$C101*Sheet1!IR$441</f>
        <v>48.117760000000004</v>
      </c>
      <c r="IT101" s="3">
        <f>$C101*Sheet1!IS$441</f>
        <v>47.412909999999997</v>
      </c>
      <c r="IU101" s="3">
        <f>$C101*Sheet1!IT$441</f>
        <v>48.211740000000006</v>
      </c>
      <c r="IV101" s="3">
        <f>$C101*Sheet1!IU$441</f>
        <v>45.533309999999993</v>
      </c>
      <c r="IW101" s="3">
        <f>$C101*Sheet1!IV$441</f>
        <v>46.379129999999996</v>
      </c>
      <c r="IX101" s="3">
        <f>$C101*Sheet1!IW$441</f>
        <v>45.298360000000002</v>
      </c>
      <c r="IY101" s="3">
        <f>$C101*Sheet1!IX$441</f>
        <v>49.339500000000008</v>
      </c>
      <c r="IZ101" s="3">
        <f>$C101*Sheet1!IY$441</f>
        <v>45.439329999999998</v>
      </c>
      <c r="JA101" s="3">
        <f>$C101*Sheet1!IZ$441</f>
        <v>47.694849999999995</v>
      </c>
      <c r="JB101" s="3">
        <f>$C101*Sheet1!JA$441</f>
        <v>46.849029999999999</v>
      </c>
      <c r="JC101" s="3">
        <f>$C101*Sheet1!JB$441</f>
        <v>47.741840000000003</v>
      </c>
      <c r="JD101" s="3">
        <f>$C101*Sheet1!JC$441</f>
        <v>44.687489999999997</v>
      </c>
      <c r="JE101" s="3">
        <f>$C101*Sheet1!JD$441</f>
        <v>48.117760000000004</v>
      </c>
      <c r="JF101" s="3">
        <f>$C101*Sheet1!JE$441</f>
        <v>46.56709</v>
      </c>
      <c r="JG101" s="3">
        <f>$C101*Sheet1!JF$441</f>
        <v>48.446689999999997</v>
      </c>
      <c r="JH101" s="3">
        <f>$C101*Sheet1!JG$441</f>
        <v>45.20438</v>
      </c>
      <c r="JI101" s="3">
        <f>$C101*Sheet1!JH$441</f>
        <v>45.20438</v>
      </c>
      <c r="JJ101" s="3">
        <f>$C101*Sheet1!JI$441</f>
        <v>44.640499999999996</v>
      </c>
      <c r="JK101" s="3">
        <f>$C101*Sheet1!JJ$441</f>
        <v>48.25873</v>
      </c>
      <c r="JL101" s="3">
        <f>$C101*Sheet1!JK$441</f>
        <v>47.036989999999996</v>
      </c>
      <c r="JM101" s="3">
        <f>$C101*Sheet1!JL$441</f>
        <v>48.869599999999998</v>
      </c>
      <c r="JN101" s="3">
        <f>$C101*Sheet1!JM$441</f>
        <v>44.640499999999996</v>
      </c>
      <c r="JO101" s="3">
        <f>$C101*Sheet1!JN$441</f>
        <v>46.89602</v>
      </c>
      <c r="JP101" s="3">
        <f>$C101*Sheet1!JO$441</f>
        <v>45.345349999999996</v>
      </c>
      <c r="JQ101" s="3">
        <f>$C101*Sheet1!JP$441</f>
        <v>46.097189999999998</v>
      </c>
      <c r="JR101" s="3">
        <f>$C101*Sheet1!JQ$441</f>
        <v>49.245520000000006</v>
      </c>
      <c r="JS101" s="3">
        <f>$C101*Sheet1!JR$441</f>
        <v>48.775619999999996</v>
      </c>
      <c r="JT101" s="3">
        <f>$C101*Sheet1!JS$441</f>
        <v>45.909230000000001</v>
      </c>
      <c r="JU101" s="3">
        <f>$C101*Sheet1!JT$441</f>
        <v>46.426120000000004</v>
      </c>
      <c r="JV101" s="3">
        <f>$C101*Sheet1!JU$441</f>
        <v>46.614080000000001</v>
      </c>
      <c r="JW101" s="3">
        <f>$C101*Sheet1!JV$441</f>
        <v>45.063409999999998</v>
      </c>
      <c r="JX101" s="3">
        <f>$C101*Sheet1!JW$441</f>
        <v>45.298360000000002</v>
      </c>
      <c r="JY101" s="3">
        <f>$C101*Sheet1!JX$441</f>
        <v>45.345349999999996</v>
      </c>
      <c r="JZ101" s="3">
        <f>$C101*Sheet1!JY$441</f>
        <v>48.25873</v>
      </c>
      <c r="KA101" s="3">
        <f>$C101*Sheet1!JZ$441</f>
        <v>48.822609999999997</v>
      </c>
      <c r="KB101" s="3">
        <f>$C101*Sheet1!KA$441</f>
        <v>47.083979999999997</v>
      </c>
      <c r="KC101" s="3">
        <f>$C101*Sheet1!KB$441</f>
        <v>46.050199999999997</v>
      </c>
      <c r="KD101" s="3">
        <f>$C101*Sheet1!KC$441</f>
        <v>45.627289999999995</v>
      </c>
      <c r="KE101" s="3">
        <f>$C101*Sheet1!KD$441</f>
        <v>44.640499999999996</v>
      </c>
      <c r="KF101" s="3">
        <f>$C101*Sheet1!KE$441</f>
        <v>47.694479999999999</v>
      </c>
      <c r="KG101" s="3">
        <f>$C101*Sheet1!KF$441</f>
        <v>50.796560000000007</v>
      </c>
      <c r="KH101" s="3">
        <f>$C101*Sheet1!KG$441</f>
        <v>48.712349999999994</v>
      </c>
      <c r="KI101" s="3">
        <f>$C101*Sheet1!KH$441</f>
        <v>48.712349999999994</v>
      </c>
      <c r="KJ101" s="3">
        <f>$C101*Sheet1!KI$441</f>
        <v>47.306719999999999</v>
      </c>
      <c r="KK101" s="3">
        <f>$C101*Sheet1!KJ$441</f>
        <v>49.197049999999997</v>
      </c>
      <c r="KL101" s="3">
        <f>$C101*Sheet1!KK$441</f>
        <v>48.518470000000001</v>
      </c>
      <c r="KM101" s="3">
        <f>$C101*Sheet1!KL$441</f>
        <v>46.773550000000007</v>
      </c>
      <c r="KN101" s="3">
        <f>$C101*Sheet1!KM$441</f>
        <v>48.906230000000001</v>
      </c>
      <c r="KO101" s="3">
        <f>$C101*Sheet1!KN$441</f>
        <v>48.954700000000003</v>
      </c>
      <c r="KP101" s="3">
        <f>$C101*Sheet1!KO$441</f>
        <v>46.240380000000002</v>
      </c>
      <c r="KQ101" s="3">
        <f>$C101*Sheet1!KP$441</f>
        <v>48.033770000000004</v>
      </c>
      <c r="KR101" s="3">
        <f>$C101*Sheet1!KQ$441</f>
        <v>50.117980000000003</v>
      </c>
      <c r="KS101" s="3">
        <f>$C101*Sheet1!KR$441</f>
        <v>49.487870000000001</v>
      </c>
      <c r="KT101" s="3">
        <f>$C101*Sheet1!KS$441</f>
        <v>48.760820000000002</v>
      </c>
      <c r="KU101" s="3">
        <f>$C101*Sheet1!KT$441</f>
        <v>47.452130000000004</v>
      </c>
      <c r="KV101" s="3">
        <f>$C101*Sheet1!KU$441</f>
        <v>46.482729999999997</v>
      </c>
      <c r="KW101" s="3">
        <f>$C101*Sheet1!KV$441</f>
        <v>49.100110000000001</v>
      </c>
      <c r="KX101" s="3">
        <f>$C101*Sheet1!KW$441</f>
        <v>48.47</v>
      </c>
      <c r="KY101" s="3">
        <f>$C101*Sheet1!KX$441</f>
        <v>48.179180000000002</v>
      </c>
      <c r="KZ101" s="3">
        <f>$C101*Sheet1!KY$441</f>
        <v>46.773550000000007</v>
      </c>
      <c r="LA101" s="3">
        <f>$C101*Sheet1!KZ$441</f>
        <v>46.240380000000002</v>
      </c>
      <c r="LB101" s="3">
        <f>$C101*Sheet1!LA$441</f>
        <v>50.893500000000003</v>
      </c>
      <c r="LC101" s="3">
        <f>$C101*Sheet1!LB$441</f>
        <v>50.845030000000001</v>
      </c>
      <c r="LD101" s="3">
        <f>$C101*Sheet1!LC$441</f>
        <v>49.342460000000003</v>
      </c>
      <c r="LE101" s="3">
        <f>$C101*Sheet1!LD$441</f>
        <v>48.033770000000004</v>
      </c>
      <c r="LF101" s="3">
        <f>$C101*Sheet1!LE$441</f>
        <v>48.61540999999999</v>
      </c>
      <c r="LG101" s="3">
        <f>$C101*Sheet1!LF$441</f>
        <v>50.748089999999998</v>
      </c>
      <c r="LH101" s="3">
        <f>$C101*Sheet1!LG$441</f>
        <v>50.748089999999998</v>
      </c>
      <c r="LI101" s="3">
        <f>$C101*Sheet1!LH$441</f>
        <v>47.306719999999999</v>
      </c>
      <c r="LJ101" s="3">
        <f>$C101*Sheet1!LI$441</f>
        <v>47.694479999999999</v>
      </c>
      <c r="LK101" s="3">
        <f>$C101*Sheet1!LJ$441</f>
        <v>49.148580000000003</v>
      </c>
      <c r="LL101" s="3">
        <f>$C101*Sheet1!LK$441</f>
        <v>49.584810000000004</v>
      </c>
      <c r="LM101" s="3">
        <f>$C101*Sheet1!LL$441</f>
        <v>46.434260000000002</v>
      </c>
      <c r="LN101" s="3">
        <f>$C101*Sheet1!LM$441</f>
        <v>46.628140000000002</v>
      </c>
      <c r="LO101" s="3">
        <f>$C101*Sheet1!LN$441</f>
        <v>50.602680000000007</v>
      </c>
      <c r="LP101" s="3">
        <f>$C101*Sheet1!LO$441</f>
        <v>46.288849999999996</v>
      </c>
      <c r="LQ101" s="3">
        <f>$C101*Sheet1!LP$441</f>
        <v>46.240380000000002</v>
      </c>
      <c r="LR101" s="3">
        <f>$C101*Sheet1!LQ$441</f>
        <v>46.094970000000004</v>
      </c>
      <c r="LS101" s="3">
        <f>$C101*Sheet1!LR$441</f>
        <v>48.47</v>
      </c>
      <c r="LT101" s="3">
        <f>$C101*Sheet1!LS$441</f>
        <v>48.276120000000006</v>
      </c>
      <c r="LU101" s="3">
        <f>$C101*Sheet1!LT$441</f>
        <v>48.421530000000004</v>
      </c>
      <c r="LV101" s="3">
        <f>$C101*Sheet1!LU$441</f>
        <v>50.505740000000003</v>
      </c>
      <c r="LW101" s="3">
        <f>$C101*Sheet1!LV$441</f>
        <v>47.403660000000002</v>
      </c>
      <c r="LX101" s="3">
        <f>$C101*Sheet1!LW$441</f>
        <v>46.57967</v>
      </c>
      <c r="LY101" s="3">
        <f>$C101*Sheet1!LX$441</f>
        <v>47.985299999999995</v>
      </c>
      <c r="LZ101" s="3">
        <f>$C101*Sheet1!LY$441</f>
        <v>48.760820000000002</v>
      </c>
      <c r="MA101" s="3">
        <f>$C101*Sheet1!LZ$441</f>
        <v>49.730220000000003</v>
      </c>
      <c r="MB101" s="3">
        <f>$C101*Sheet1!MA$441</f>
        <v>48.107399999999998</v>
      </c>
      <c r="MC101" s="3">
        <f>$C101*Sheet1!MB$441</f>
        <v>46.446840000000002</v>
      </c>
      <c r="MD101" s="3">
        <f>$C101*Sheet1!MC$441</f>
        <v>49.084200000000003</v>
      </c>
      <c r="ME101" s="3">
        <f>$C101*Sheet1!MD$441</f>
        <v>50.598240000000004</v>
      </c>
      <c r="MF101" s="3">
        <f>$C101*Sheet1!ME$441</f>
        <v>46.886400000000002</v>
      </c>
      <c r="MG101" s="3">
        <f>$C101*Sheet1!MF$441</f>
        <v>50.109840000000005</v>
      </c>
      <c r="MH101" s="3">
        <f>$C101*Sheet1!MG$441</f>
        <v>49.279559999999996</v>
      </c>
      <c r="MI101" s="3">
        <f>$C101*Sheet1!MH$441</f>
        <v>46.984080000000006</v>
      </c>
      <c r="MJ101" s="3">
        <f>$C101*Sheet1!MI$441</f>
        <v>49.230719999999998</v>
      </c>
      <c r="MK101" s="3">
        <f>$C101*Sheet1!MJ$441</f>
        <v>46.446840000000002</v>
      </c>
      <c r="ML101" s="3">
        <f>$C101*Sheet1!MK$441</f>
        <v>50.744759999999999</v>
      </c>
      <c r="MM101" s="3">
        <f>$C101*Sheet1!ML$441</f>
        <v>49.18188</v>
      </c>
      <c r="MN101" s="3">
        <f>$C101*Sheet1!MM$441</f>
        <v>49.474919999999997</v>
      </c>
      <c r="MO101" s="3">
        <f>$C101*Sheet1!MN$441</f>
        <v>50.061</v>
      </c>
      <c r="MP101" s="3">
        <f>$C101*Sheet1!MO$441</f>
        <v>50.207520000000009</v>
      </c>
      <c r="MQ101" s="3">
        <f>$C101*Sheet1!MP$441</f>
        <v>46.446840000000002</v>
      </c>
      <c r="MR101" s="3">
        <f>$C101*Sheet1!MQ$441</f>
        <v>49.133040000000001</v>
      </c>
      <c r="MS101" s="3">
        <f>$C101*Sheet1!MR$441</f>
        <v>50.793599999999998</v>
      </c>
      <c r="MT101" s="3">
        <f>$C101*Sheet1!MS$441</f>
        <v>46.739879999999999</v>
      </c>
      <c r="MU101" s="3">
        <f>$C101*Sheet1!MT$441</f>
        <v>51.184320000000007</v>
      </c>
      <c r="MV101" s="3">
        <f>$C101*Sheet1!MU$441</f>
        <v>49.767959999999995</v>
      </c>
      <c r="MW101" s="3">
        <f>$C101*Sheet1!MV$441</f>
        <v>50.012160000000002</v>
      </c>
      <c r="MX101" s="3">
        <f>$C101*Sheet1!MW$441</f>
        <v>50.50056</v>
      </c>
      <c r="MY101" s="3">
        <f>$C101*Sheet1!MX$441</f>
        <v>48.156239999999997</v>
      </c>
      <c r="MZ101" s="3">
        <f>$C101*Sheet1!MY$441</f>
        <v>47.3748</v>
      </c>
      <c r="NA101" s="3">
        <f>$C101*Sheet1!MZ$441</f>
        <v>50.647080000000003</v>
      </c>
      <c r="NB101" s="3">
        <f>$C101*Sheet1!NA$441</f>
        <v>49.767959999999995</v>
      </c>
      <c r="NC101" s="3">
        <f>$C101*Sheet1!NB$441</f>
        <v>50.891280000000009</v>
      </c>
      <c r="ND101" s="3">
        <f>$C101*Sheet1!NC$441</f>
        <v>47.570159999999994</v>
      </c>
      <c r="NE101" s="3">
        <f>$C101*Sheet1!ND$441</f>
        <v>49.963320000000003</v>
      </c>
      <c r="NF101" s="3">
        <f>$C101*Sheet1!NE$441</f>
        <v>49.816800000000001</v>
      </c>
      <c r="NG101" s="3">
        <f>$C101*Sheet1!NF$441</f>
        <v>47.765520000000002</v>
      </c>
      <c r="NH101" s="3">
        <f>$C101*Sheet1!NG$441</f>
        <v>51.086640000000003</v>
      </c>
      <c r="NI101" s="3">
        <f>$C101*Sheet1!NH$441</f>
        <v>47.228279999999998</v>
      </c>
      <c r="NJ101" s="3">
        <f>$C101*Sheet1!NI$441</f>
        <v>49.572599999999994</v>
      </c>
      <c r="NK101" s="3">
        <f>$C101*Sheet1!NJ$441</f>
        <v>49.719120000000004</v>
      </c>
      <c r="NL101" s="3">
        <f>$C101*Sheet1!NK$441</f>
        <v>47.716680000000004</v>
      </c>
      <c r="NM101" s="3">
        <f>$C101*Sheet1!NL$441</f>
        <v>47.423639999999999</v>
      </c>
      <c r="NN101" s="3">
        <f>$C101*Sheet1!NM$441</f>
        <v>50.793599999999998</v>
      </c>
      <c r="NO101" s="3">
        <f>$C101*Sheet1!NN$441</f>
        <v>49.621440000000007</v>
      </c>
      <c r="NP101" s="3">
        <f>$C101*Sheet1!NO$441</f>
        <v>46.544519999999999</v>
      </c>
      <c r="NQ101" s="3">
        <f>$C101*Sheet1!NP$441</f>
        <v>51.233159999999998</v>
      </c>
      <c r="NR101" s="3">
        <f>$C101*Sheet1!NQ$441</f>
        <v>48.302759999999999</v>
      </c>
      <c r="NS101" s="3">
        <f>$C101*Sheet1!NR$441</f>
        <v>50.891280000000009</v>
      </c>
      <c r="NT101" s="3">
        <f>$C101*Sheet1!NS$441</f>
        <v>50.549399999999991</v>
      </c>
      <c r="NU101" s="3">
        <f>$C101*Sheet1!NT$441</f>
        <v>49.37724</v>
      </c>
      <c r="NV101" s="3">
        <f>$C101*Sheet1!NU$441</f>
        <v>50.988960000000006</v>
      </c>
      <c r="NW101" s="3">
        <f>$C101*Sheet1!NV$441</f>
        <v>51.037799999999997</v>
      </c>
      <c r="NX101" s="3">
        <f>$C101*Sheet1!NW$441</f>
        <v>50.804699999999997</v>
      </c>
      <c r="NY101" s="3">
        <f>$C101*Sheet1!NX$441</f>
        <v>53.255579999999995</v>
      </c>
      <c r="NZ101" s="3">
        <f>$C101*Sheet1!NY$441</f>
        <v>50.345159999999993</v>
      </c>
      <c r="OA101" s="3">
        <f>$C101*Sheet1!NZ$441</f>
        <v>51.417419999999986</v>
      </c>
      <c r="OB101" s="3">
        <f>$C101*Sheet1!OA$441</f>
        <v>52.489679999999993</v>
      </c>
      <c r="OC101" s="3">
        <f>$C101*Sheet1!OB$441</f>
        <v>48.966539999999995</v>
      </c>
      <c r="OD101" s="3">
        <f>$C101*Sheet1!OC$441</f>
        <v>49.936679999999996</v>
      </c>
      <c r="OE101" s="3">
        <f>$C101*Sheet1!OD$441</f>
        <v>50.2941</v>
      </c>
      <c r="OF101" s="3">
        <f>$C101*Sheet1!OE$441</f>
        <v>50.957879999999996</v>
      </c>
      <c r="OG101" s="3">
        <f>$C101*Sheet1!OF$441</f>
        <v>52.285439999999994</v>
      </c>
      <c r="OH101" s="3">
        <f>$C101*Sheet1!OG$441</f>
        <v>50.855759999999997</v>
      </c>
      <c r="OI101" s="3">
        <f>$C101*Sheet1!OH$441</f>
        <v>52.081199999999995</v>
      </c>
      <c r="OJ101" s="3">
        <f>$C101*Sheet1!OI$441</f>
        <v>53.612999999999992</v>
      </c>
      <c r="OK101" s="3">
        <f>$C101*Sheet1!OJ$441</f>
        <v>51.876959999999997</v>
      </c>
      <c r="OL101" s="3">
        <f>$C101*Sheet1!OK$441</f>
        <v>49.528199999999991</v>
      </c>
      <c r="OM101" s="3">
        <f>$C101*Sheet1!OL$441</f>
        <v>49.834559999999996</v>
      </c>
      <c r="ON101" s="3">
        <f>$C101*Sheet1!OM$441</f>
        <v>52.336499999999994</v>
      </c>
      <c r="OO101" s="3">
        <f>$C101*Sheet1!ON$441</f>
        <v>51.570599999999999</v>
      </c>
      <c r="OP101" s="3">
        <f>$C101*Sheet1!OO$441</f>
        <v>51.417419999999986</v>
      </c>
      <c r="OQ101" s="3">
        <f>$C101*Sheet1!OP$441</f>
        <v>53.357699999999987</v>
      </c>
      <c r="OR101" s="3">
        <f>$C101*Sheet1!OQ$441</f>
        <v>53.153459999999988</v>
      </c>
      <c r="OS101" s="3">
        <f>$C101*Sheet1!OR$441</f>
        <v>48.558059999999998</v>
      </c>
      <c r="OT101" s="3">
        <f>$C101*Sheet1!OS$441</f>
        <v>52.642859999999992</v>
      </c>
      <c r="OU101" s="3">
        <f>$C101*Sheet1!OT$441</f>
        <v>49.987739999999995</v>
      </c>
      <c r="OV101" s="3">
        <f>$C101*Sheet1!OU$441</f>
        <v>52.94921999999999</v>
      </c>
      <c r="OW101" s="3">
        <f>$C101*Sheet1!OV$441</f>
        <v>49.22184</v>
      </c>
      <c r="OX101" s="3">
        <f>$C101*Sheet1!OW$441</f>
        <v>49.528199999999991</v>
      </c>
      <c r="OY101" s="3">
        <f>$C101*Sheet1!OX$441</f>
        <v>49.119719999999994</v>
      </c>
      <c r="OZ101" s="3">
        <f>$C101*Sheet1!OY$441</f>
        <v>50.2941</v>
      </c>
      <c r="PA101" s="3">
        <f>$C101*Sheet1!OZ$441</f>
        <v>49.528199999999991</v>
      </c>
      <c r="PB101" s="3">
        <f>$C101*Sheet1!PA$441</f>
        <v>53.561939999999986</v>
      </c>
      <c r="PC101" s="3">
        <f>$C101*Sheet1!PB$441</f>
        <v>52.438619999999993</v>
      </c>
      <c r="PD101" s="3">
        <f>$C101*Sheet1!PC$441</f>
        <v>48.966539999999995</v>
      </c>
      <c r="PE101" s="3">
        <f>$C101*Sheet1!PD$441</f>
        <v>51.111059999999995</v>
      </c>
      <c r="PF101" s="3">
        <f>$C101*Sheet1!PE$441</f>
        <v>49.119719999999994</v>
      </c>
      <c r="PG101" s="3">
        <f>$C101*Sheet1!PF$441</f>
        <v>51.825899999999997</v>
      </c>
      <c r="PH101" s="3">
        <f>$C101*Sheet1!PG$441</f>
        <v>51.519539999999992</v>
      </c>
      <c r="PI101" s="3">
        <f>$C101*Sheet1!PH$441</f>
        <v>51.723779999999991</v>
      </c>
      <c r="PJ101" s="3">
        <f>$C101*Sheet1!PI$441</f>
        <v>50.498339999999999</v>
      </c>
      <c r="PK101" s="3">
        <f>$C101*Sheet1!PJ$441</f>
        <v>52.898159999999997</v>
      </c>
      <c r="PL101" s="3">
        <f>$C101*Sheet1!PK$441</f>
        <v>50.345159999999993</v>
      </c>
      <c r="PM101" s="3">
        <f>$C101*Sheet1!PL$441</f>
        <v>50.2941</v>
      </c>
      <c r="PN101" s="3">
        <f>$C101*Sheet1!PM$441</f>
        <v>53.408759999999994</v>
      </c>
      <c r="PO101" s="3">
        <f>$C101*Sheet1!PN$441</f>
        <v>50.2941</v>
      </c>
      <c r="PP101" s="3">
        <f>$C101*Sheet1!PO$441</f>
        <v>50.2941</v>
      </c>
      <c r="PQ101" s="3">
        <f>$C101*Sheet1!PP$441</f>
        <v>49.323959999999992</v>
      </c>
      <c r="PR101" s="3">
        <f>$C101*Sheet1!PQ$441</f>
        <v>48.864419999999996</v>
      </c>
      <c r="PS101" s="3">
        <f>$C101*Sheet1!PR$441</f>
        <v>52.796039999999998</v>
      </c>
      <c r="PT101" s="3">
        <f>$C101*Sheet1!PS$441</f>
        <v>51.947999999999993</v>
      </c>
      <c r="PU101" s="3">
        <f>$C101*Sheet1!PT$441</f>
        <v>52.853760000000001</v>
      </c>
      <c r="PV101" s="3">
        <f>$C101*Sheet1!PU$441</f>
        <v>53.333279999999995</v>
      </c>
      <c r="PW101" s="3">
        <f>$C101*Sheet1!PV$441</f>
        <v>52.320959999999999</v>
      </c>
      <c r="PX101" s="3">
        <f>$C101*Sheet1!PW$441</f>
        <v>53.759519999999995</v>
      </c>
      <c r="PY101" s="3">
        <f>$C101*Sheet1!PX$441</f>
        <v>51.894719999999992</v>
      </c>
      <c r="PZ101" s="3">
        <f>$C101*Sheet1!PY$441</f>
        <v>50.722559999999994</v>
      </c>
      <c r="QA101" s="3">
        <f>$C101*Sheet1!PZ$441</f>
        <v>54.665280000000003</v>
      </c>
      <c r="QB101" s="3">
        <f>$C101*Sheet1!QA$441</f>
        <v>55.571039999999996</v>
      </c>
      <c r="QC101" s="3">
        <f>$C101*Sheet1!QB$441</f>
        <v>53.439839999999997</v>
      </c>
      <c r="QD101" s="3">
        <f>$C101*Sheet1!QC$441</f>
        <v>52.320959999999999</v>
      </c>
      <c r="QE101" s="3">
        <f>$C101*Sheet1!QD$441</f>
        <v>54.505439999999993</v>
      </c>
      <c r="QF101" s="3">
        <f>$C101*Sheet1!QE$441</f>
        <v>54.611999999999988</v>
      </c>
      <c r="QG101" s="3">
        <f>$C101*Sheet1!QF$441</f>
        <v>52.640639999999998</v>
      </c>
      <c r="QH101" s="3">
        <f>$C101*Sheet1!QG$441</f>
        <v>51.308639999999997</v>
      </c>
      <c r="QI101" s="3">
        <f>$C101*Sheet1!QH$441</f>
        <v>53.439839999999997</v>
      </c>
      <c r="QJ101" s="3">
        <f>$C101*Sheet1!QI$441</f>
        <v>54.665280000000003</v>
      </c>
      <c r="QK101" s="3">
        <f>$C101*Sheet1!QJ$441</f>
        <v>53.066879999999998</v>
      </c>
      <c r="QL101" s="3">
        <f>$C101*Sheet1!QK$441</f>
        <v>53.013599999999997</v>
      </c>
      <c r="QM101" s="3">
        <f>$C101*Sheet1!QL$441</f>
        <v>54.931679999999993</v>
      </c>
      <c r="QN101" s="3">
        <f>$C101*Sheet1!QM$441</f>
        <v>55.144799999999989</v>
      </c>
      <c r="QO101" s="3">
        <f>$C101*Sheet1!QN$441</f>
        <v>52.054559999999995</v>
      </c>
      <c r="QP101" s="3">
        <f>$C101*Sheet1!QO$441</f>
        <v>54.878399999999999</v>
      </c>
      <c r="QQ101" s="3">
        <f>$C101*Sheet1!QP$441</f>
        <v>55.251359999999998</v>
      </c>
      <c r="QR101" s="3">
        <f>$C101*Sheet1!QQ$441</f>
        <v>53.120159999999991</v>
      </c>
      <c r="QS101" s="3">
        <f>$C101*Sheet1!QR$441</f>
        <v>51.415199999999999</v>
      </c>
      <c r="QT101" s="3">
        <f>$C101*Sheet1!QS$441</f>
        <v>55.624320000000004</v>
      </c>
      <c r="QU101" s="3">
        <f>$C101*Sheet1!QT$441</f>
        <v>55.730879999999999</v>
      </c>
      <c r="QV101" s="3">
        <f>$C101*Sheet1!QU$441</f>
        <v>54.771840000000005</v>
      </c>
      <c r="QW101" s="3">
        <f>$C101*Sheet1!QV$441</f>
        <v>55.251359999999998</v>
      </c>
      <c r="QX101" s="3">
        <f>$C101*Sheet1!QW$441</f>
        <v>53.120159999999991</v>
      </c>
      <c r="QY101" s="3">
        <f>$C101*Sheet1!QX$441</f>
        <v>51.148799999999994</v>
      </c>
      <c r="QZ101" s="3">
        <f>$C101*Sheet1!QY$441</f>
        <v>53.706239999999994</v>
      </c>
      <c r="RA101" s="3">
        <f>$C101*Sheet1!QZ$441</f>
        <v>54.025919999999999</v>
      </c>
      <c r="RB101" s="3">
        <f>$C101*Sheet1!RA$441</f>
        <v>51.894719999999992</v>
      </c>
      <c r="RC101" s="3">
        <f>$C101*Sheet1!RB$441</f>
        <v>50.669280000000001</v>
      </c>
      <c r="RD101" s="3">
        <f>$C101*Sheet1!RC$441</f>
        <v>53.226719999999993</v>
      </c>
      <c r="RE101" s="3">
        <f>$C101*Sheet1!RD$441</f>
        <v>50.988959999999999</v>
      </c>
      <c r="RF101" s="3">
        <f>$C101*Sheet1!RE$441</f>
        <v>54.292319999999989</v>
      </c>
      <c r="RG101" s="3">
        <f>$C101*Sheet1!RF$441</f>
        <v>53.226719999999993</v>
      </c>
      <c r="RH101" s="3">
        <f>$C101*Sheet1!RG$441</f>
        <v>53.919359999999998</v>
      </c>
      <c r="RI101" s="3">
        <f>$C101*Sheet1!RH$441</f>
        <v>52.001280000000001</v>
      </c>
      <c r="RJ101" s="3">
        <f>$C101*Sheet1!RI$441</f>
        <v>51.468479999999992</v>
      </c>
      <c r="RK101" s="3">
        <f>$C101*Sheet1!RJ$441</f>
        <v>52.001280000000001</v>
      </c>
      <c r="RL101" s="3">
        <f>$C101*Sheet1!RK$441</f>
        <v>52.427520000000001</v>
      </c>
      <c r="RM101" s="3">
        <f>$C101*Sheet1!RL$441</f>
        <v>51.681599999999996</v>
      </c>
      <c r="RN101" s="3">
        <f>$C101*Sheet1!RM$441</f>
        <v>51.415199999999999</v>
      </c>
    </row>
    <row r="102" spans="1:482" x14ac:dyDescent="0.25">
      <c r="A102">
        <v>101</v>
      </c>
      <c r="B102">
        <v>101</v>
      </c>
      <c r="C102" s="3">
        <v>22</v>
      </c>
      <c r="D102" s="3">
        <f>$C102*Sheet1!C$441</f>
        <v>24.353999999999999</v>
      </c>
      <c r="E102" s="3">
        <f>$C102*Sheet1!D$441</f>
        <v>23.474879999999999</v>
      </c>
      <c r="F102" s="3">
        <f>$C102*Sheet1!E$441</f>
        <v>23.070959999999999</v>
      </c>
      <c r="G102" s="3">
        <f>$C102*Sheet1!F$441</f>
        <v>22.999680000000005</v>
      </c>
      <c r="H102" s="3">
        <f>$C102*Sheet1!G$441</f>
        <v>22.975919999999999</v>
      </c>
      <c r="I102" s="3">
        <f>$C102*Sheet1!H$441</f>
        <v>23.641200000000001</v>
      </c>
      <c r="J102" s="3">
        <f>$C102*Sheet1!I$441</f>
        <v>24.163920000000001</v>
      </c>
      <c r="K102" s="3">
        <f>$C102*Sheet1!J$441</f>
        <v>24.449040000000004</v>
      </c>
      <c r="L102" s="3">
        <f>$C102*Sheet1!K$441</f>
        <v>22.952159999999999</v>
      </c>
      <c r="M102" s="3">
        <f>$C102*Sheet1!L$441</f>
        <v>22.571999999999999</v>
      </c>
      <c r="N102" s="3">
        <f>$C102*Sheet1!M$441</f>
        <v>23.498639999999998</v>
      </c>
      <c r="O102" s="3">
        <f>$C102*Sheet1!N$441</f>
        <v>24.306480000000001</v>
      </c>
      <c r="P102" s="3">
        <f>$C102*Sheet1!O$441</f>
        <v>23.023440000000001</v>
      </c>
      <c r="Q102" s="3">
        <f>$C102*Sheet1!P$441</f>
        <v>23.95008</v>
      </c>
      <c r="R102" s="3">
        <f>$C102*Sheet1!Q$441</f>
        <v>24.163920000000001</v>
      </c>
      <c r="S102" s="3">
        <f>$C102*Sheet1!R$441</f>
        <v>23.118479999999998</v>
      </c>
      <c r="T102" s="3">
        <f>$C102*Sheet1!S$441</f>
        <v>22.904640000000001</v>
      </c>
      <c r="U102" s="3">
        <f>$C102*Sheet1!T$441</f>
        <v>24.710400000000003</v>
      </c>
      <c r="V102" s="3">
        <f>$C102*Sheet1!U$441</f>
        <v>23.332319999999999</v>
      </c>
      <c r="W102" s="3">
        <f>$C102*Sheet1!V$441</f>
        <v>23.356080000000002</v>
      </c>
      <c r="X102" s="3">
        <f>$C102*Sheet1!W$441</f>
        <v>23.379840000000002</v>
      </c>
      <c r="Y102" s="3">
        <f>$C102*Sheet1!X$441</f>
        <v>22.880880000000001</v>
      </c>
      <c r="Z102" s="3">
        <f>$C102*Sheet1!Y$441</f>
        <v>23.070959999999999</v>
      </c>
      <c r="AA102" s="3">
        <f>$C102*Sheet1!Z$441</f>
        <v>23.546160000000004</v>
      </c>
      <c r="AB102" s="3">
        <f>$C102*Sheet1!AA$441</f>
        <v>22.952159999999999</v>
      </c>
      <c r="AC102" s="3">
        <f>$C102*Sheet1!AB$441</f>
        <v>22.857120000000002</v>
      </c>
      <c r="AD102" s="3">
        <f>$C102*Sheet1!AC$441</f>
        <v>23.593680000000003</v>
      </c>
      <c r="AE102" s="3">
        <f>$C102*Sheet1!AD$441</f>
        <v>24.496560000000002</v>
      </c>
      <c r="AF102" s="3">
        <f>$C102*Sheet1!AE$441</f>
        <v>23.569920000000003</v>
      </c>
      <c r="AG102" s="3">
        <f>$C102*Sheet1!AF$441</f>
        <v>22.643279999999997</v>
      </c>
      <c r="AH102" s="3">
        <f>$C102*Sheet1!AG$441</f>
        <v>23.284800000000001</v>
      </c>
      <c r="AI102" s="3">
        <f>$C102*Sheet1!AH$441</f>
        <v>22.904640000000001</v>
      </c>
      <c r="AJ102" s="3">
        <f>$C102*Sheet1!AI$441</f>
        <v>23.997599999999998</v>
      </c>
      <c r="AK102" s="3">
        <f>$C102*Sheet1!AJ$441</f>
        <v>22.999680000000005</v>
      </c>
      <c r="AL102" s="3">
        <f>$C102*Sheet1!AK$441</f>
        <v>23.736240000000002</v>
      </c>
      <c r="AM102" s="3">
        <f>$C102*Sheet1!AL$441</f>
        <v>23.213520000000003</v>
      </c>
      <c r="AN102" s="3">
        <f>$C102*Sheet1!AM$441</f>
        <v>22.643279999999997</v>
      </c>
      <c r="AO102" s="3">
        <f>$C102*Sheet1!AN$441</f>
        <v>23.356080000000002</v>
      </c>
      <c r="AP102" s="3">
        <f>$C102*Sheet1!AO$441</f>
        <v>24.734159999999999</v>
      </c>
      <c r="AQ102" s="3">
        <f>$C102*Sheet1!AP$441</f>
        <v>23.379840000000002</v>
      </c>
      <c r="AR102" s="3">
        <f>$C102*Sheet1!AQ$441</f>
        <v>23.142240000000001</v>
      </c>
      <c r="AS102" s="3">
        <f>$C102*Sheet1!AR$441</f>
        <v>24.472799999999999</v>
      </c>
      <c r="AT102" s="3">
        <f>$C102*Sheet1!AS$441</f>
        <v>22.571999999999999</v>
      </c>
      <c r="AU102" s="3">
        <f>$C102*Sheet1!AT$441</f>
        <v>24.187680000000004</v>
      </c>
      <c r="AV102" s="3">
        <f>$C102*Sheet1!AU$441</f>
        <v>23.664960000000001</v>
      </c>
      <c r="AW102" s="3">
        <f>$C102*Sheet1!AV$441</f>
        <v>23.356080000000002</v>
      </c>
      <c r="AX102" s="3">
        <f>$C102*Sheet1!AW$441</f>
        <v>24.710400000000003</v>
      </c>
      <c r="AY102" s="3">
        <f>$C102*Sheet1!AX$441</f>
        <v>22.8096</v>
      </c>
      <c r="AZ102" s="3">
        <f>$C102*Sheet1!AY$441</f>
        <v>26.816679999999998</v>
      </c>
      <c r="BA102" s="3">
        <f>$C102*Sheet1!AZ$441</f>
        <v>24.973520000000001</v>
      </c>
      <c r="BB102" s="3">
        <f>$C102*Sheet1!BA$441</f>
        <v>25.336959999999998</v>
      </c>
      <c r="BC102" s="3">
        <f>$C102*Sheet1!BB$441</f>
        <v>25.674439999999997</v>
      </c>
      <c r="BD102" s="3">
        <f>$C102*Sheet1!BC$441</f>
        <v>26.608999999999995</v>
      </c>
      <c r="BE102" s="3">
        <f>$C102*Sheet1!BD$441</f>
        <v>25.414839999999998</v>
      </c>
      <c r="BF102" s="3">
        <f>$C102*Sheet1!BE$441</f>
        <v>25.466759999999997</v>
      </c>
      <c r="BG102" s="3">
        <f>$C102*Sheet1!BF$441</f>
        <v>25.181199999999997</v>
      </c>
      <c r="BH102" s="3">
        <f>$C102*Sheet1!BG$441</f>
        <v>26.894559999999998</v>
      </c>
      <c r="BI102" s="3">
        <f>$C102*Sheet1!BH$441</f>
        <v>26.557079999999999</v>
      </c>
      <c r="BJ102" s="3">
        <f>$C102*Sheet1!BI$441</f>
        <v>24.973520000000001</v>
      </c>
      <c r="BK102" s="3">
        <f>$C102*Sheet1!BJ$441</f>
        <v>24.895639999999997</v>
      </c>
      <c r="BL102" s="3">
        <f>$C102*Sheet1!BK$441</f>
        <v>25.310999999999996</v>
      </c>
      <c r="BM102" s="3">
        <f>$C102*Sheet1!BL$441</f>
        <v>26.2196</v>
      </c>
      <c r="BN102" s="3">
        <f>$C102*Sheet1!BM$441</f>
        <v>26.63496</v>
      </c>
      <c r="BO102" s="3">
        <f>$C102*Sheet1!BN$441</f>
        <v>26.712839999999996</v>
      </c>
      <c r="BP102" s="3">
        <f>$C102*Sheet1!BO$441</f>
        <v>27.154160000000001</v>
      </c>
      <c r="BQ102" s="3">
        <f>$C102*Sheet1!BP$441</f>
        <v>25.259079999999997</v>
      </c>
      <c r="BR102" s="3">
        <f>$C102*Sheet1!BQ$441</f>
        <v>25.830199999999998</v>
      </c>
      <c r="BS102" s="3">
        <f>$C102*Sheet1!BR$441</f>
        <v>25.336959999999998</v>
      </c>
      <c r="BT102" s="3">
        <f>$C102*Sheet1!BS$441</f>
        <v>26.505159999999993</v>
      </c>
      <c r="BU102" s="3">
        <f>$C102*Sheet1!BT$441</f>
        <v>26.011919999999996</v>
      </c>
      <c r="BV102" s="3">
        <f>$C102*Sheet1!BU$441</f>
        <v>25.674439999999997</v>
      </c>
      <c r="BW102" s="3">
        <f>$C102*Sheet1!BV$441</f>
        <v>24.843719999999998</v>
      </c>
      <c r="BX102" s="3">
        <f>$C102*Sheet1!BW$441</f>
        <v>25.570599999999999</v>
      </c>
      <c r="BY102" s="3">
        <f>$C102*Sheet1!BX$441</f>
        <v>25.648479999999999</v>
      </c>
      <c r="BZ102" s="3">
        <f>$C102*Sheet1!BY$441</f>
        <v>26.011919999999996</v>
      </c>
      <c r="CA102" s="3">
        <f>$C102*Sheet1!BZ$441</f>
        <v>25.622520000000002</v>
      </c>
      <c r="CB102" s="3">
        <f>$C102*Sheet1!CA$441</f>
        <v>24.765839999999997</v>
      </c>
      <c r="CC102" s="3">
        <f>$C102*Sheet1!CB$441</f>
        <v>24.791799999999995</v>
      </c>
      <c r="CD102" s="3">
        <f>$C102*Sheet1!CC$441</f>
        <v>24.661999999999999</v>
      </c>
      <c r="CE102" s="3">
        <f>$C102*Sheet1!CD$441</f>
        <v>25.674439999999997</v>
      </c>
      <c r="CF102" s="3">
        <f>$C102*Sheet1!CE$441</f>
        <v>26.816679999999998</v>
      </c>
      <c r="CG102" s="3">
        <f>$C102*Sheet1!CF$441</f>
        <v>25.129279999999998</v>
      </c>
      <c r="CH102" s="3">
        <f>$C102*Sheet1!CG$441</f>
        <v>25.726359999999996</v>
      </c>
      <c r="CI102" s="3">
        <f>$C102*Sheet1!CH$441</f>
        <v>24.869679999999999</v>
      </c>
      <c r="CJ102" s="3">
        <f>$C102*Sheet1!CI$441</f>
        <v>25.051399999999997</v>
      </c>
      <c r="CK102" s="3">
        <f>$C102*Sheet1!CJ$441</f>
        <v>26.245559999999994</v>
      </c>
      <c r="CL102" s="3">
        <f>$C102*Sheet1!CK$441</f>
        <v>25.466759999999997</v>
      </c>
      <c r="CM102" s="3">
        <f>$C102*Sheet1!CL$441</f>
        <v>26.271519999999999</v>
      </c>
      <c r="CN102" s="3">
        <f>$C102*Sheet1!CM$441</f>
        <v>27.102239999999998</v>
      </c>
      <c r="CO102" s="3">
        <f>$C102*Sheet1!CN$441</f>
        <v>26.79072</v>
      </c>
      <c r="CP102" s="3">
        <f>$C102*Sheet1!CO$441</f>
        <v>26.193639999999995</v>
      </c>
      <c r="CQ102" s="3">
        <f>$C102*Sheet1!CP$441</f>
        <v>27.257999999999996</v>
      </c>
      <c r="CR102" s="3">
        <f>$C102*Sheet1!CQ$441</f>
        <v>25.778279999999999</v>
      </c>
      <c r="CS102" s="3">
        <f>$C102*Sheet1!CR$441</f>
        <v>25.38888</v>
      </c>
      <c r="CT102" s="3">
        <f>$C102*Sheet1!CS$441</f>
        <v>25.155239999999999</v>
      </c>
      <c r="CU102" s="3">
        <f>$C102*Sheet1!CT$441</f>
        <v>24.791799999999995</v>
      </c>
      <c r="CV102" s="3">
        <f>$C102*Sheet1!CU$441</f>
        <v>25.74</v>
      </c>
      <c r="CW102" s="3">
        <f>$C102*Sheet1!CV$441</f>
        <v>27.403200000000002</v>
      </c>
      <c r="CX102" s="3">
        <f>$C102*Sheet1!CW$441</f>
        <v>26.241599999999998</v>
      </c>
      <c r="CY102" s="3">
        <f>$C102*Sheet1!CX$441</f>
        <v>26.056799999999999</v>
      </c>
      <c r="CZ102" s="3">
        <f>$C102*Sheet1!CY$441</f>
        <v>26.822400000000002</v>
      </c>
      <c r="DA102" s="3">
        <f>$C102*Sheet1!CZ$441</f>
        <v>26.769599999999997</v>
      </c>
      <c r="DB102" s="3">
        <f>$C102*Sheet1!DA$441</f>
        <v>26.663999999999998</v>
      </c>
      <c r="DC102" s="3">
        <f>$C102*Sheet1!DB$441</f>
        <v>26.663999999999998</v>
      </c>
      <c r="DD102" s="3">
        <f>$C102*Sheet1!DC$441</f>
        <v>25.660799999999998</v>
      </c>
      <c r="DE102" s="3">
        <f>$C102*Sheet1!DD$441</f>
        <v>27.192</v>
      </c>
      <c r="DF102" s="3">
        <f>$C102*Sheet1!DE$441</f>
        <v>27.192</v>
      </c>
      <c r="DG102" s="3">
        <f>$C102*Sheet1!DF$441</f>
        <v>26.8752</v>
      </c>
      <c r="DH102" s="3">
        <f>$C102*Sheet1!DG$441</f>
        <v>25.317599999999995</v>
      </c>
      <c r="DI102" s="3">
        <f>$C102*Sheet1!DH$441</f>
        <v>26.558400000000002</v>
      </c>
      <c r="DJ102" s="3">
        <f>$C102*Sheet1!DI$441</f>
        <v>27.429599999999997</v>
      </c>
      <c r="DK102" s="3">
        <f>$C102*Sheet1!DJ$441</f>
        <v>27.192</v>
      </c>
      <c r="DL102" s="3">
        <f>$C102*Sheet1!DK$441</f>
        <v>25.924799999999998</v>
      </c>
      <c r="DM102" s="3">
        <f>$C102*Sheet1!DL$441</f>
        <v>25.634399999999999</v>
      </c>
      <c r="DN102" s="3">
        <f>$C102*Sheet1!DM$441</f>
        <v>27.693599999999996</v>
      </c>
      <c r="DO102" s="3">
        <f>$C102*Sheet1!DN$441</f>
        <v>26.0304</v>
      </c>
      <c r="DP102" s="3">
        <f>$C102*Sheet1!DO$441</f>
        <v>27.244799999999998</v>
      </c>
      <c r="DQ102" s="3">
        <f>$C102*Sheet1!DP$441</f>
        <v>26.6112</v>
      </c>
      <c r="DR102" s="3">
        <f>$C102*Sheet1!DQ$441</f>
        <v>25.396799999999999</v>
      </c>
      <c r="DS102" s="3">
        <f>$C102*Sheet1!DR$441</f>
        <v>26.901599999999998</v>
      </c>
      <c r="DT102" s="3">
        <f>$C102*Sheet1!DS$441</f>
        <v>25.528799999999997</v>
      </c>
      <c r="DU102" s="3">
        <f>$C102*Sheet1!DT$441</f>
        <v>27.297599999999999</v>
      </c>
      <c r="DV102" s="3">
        <f>$C102*Sheet1!DU$441</f>
        <v>25.713599999999996</v>
      </c>
      <c r="DW102" s="3">
        <f>$C102*Sheet1!DV$441</f>
        <v>25.08</v>
      </c>
      <c r="DX102" s="3">
        <f>$C102*Sheet1!DW$441</f>
        <v>26.980799999999999</v>
      </c>
      <c r="DY102" s="3">
        <f>$C102*Sheet1!DX$441</f>
        <v>25.317599999999995</v>
      </c>
      <c r="DZ102" s="3">
        <f>$C102*Sheet1!DY$441</f>
        <v>25.528799999999997</v>
      </c>
      <c r="EA102" s="3">
        <f>$C102*Sheet1!DZ$441</f>
        <v>27.693599999999996</v>
      </c>
      <c r="EB102" s="3">
        <f>$C102*Sheet1!EA$441</f>
        <v>25.872</v>
      </c>
      <c r="EC102" s="3">
        <f>$C102*Sheet1!EB$441</f>
        <v>25.9512</v>
      </c>
      <c r="ED102" s="3">
        <f>$C102*Sheet1!EC$441</f>
        <v>25.898400000000002</v>
      </c>
      <c r="EE102" s="3">
        <f>$C102*Sheet1!ED$441</f>
        <v>25.238399999999999</v>
      </c>
      <c r="EF102" s="3">
        <f>$C102*Sheet1!EE$441</f>
        <v>26.980799999999999</v>
      </c>
      <c r="EG102" s="3">
        <f>$C102*Sheet1!EF$441</f>
        <v>25.660799999999998</v>
      </c>
      <c r="EH102" s="3">
        <f>$C102*Sheet1!EG$441</f>
        <v>26.690399999999997</v>
      </c>
      <c r="EI102" s="3">
        <f>$C102*Sheet1!EH$441</f>
        <v>25.08</v>
      </c>
      <c r="EJ102" s="3">
        <f>$C102*Sheet1!EI$441</f>
        <v>25.449599999999997</v>
      </c>
      <c r="EK102" s="3">
        <f>$C102*Sheet1!EJ$441</f>
        <v>26.848799999999997</v>
      </c>
      <c r="EL102" s="3">
        <f>$C102*Sheet1!EK$441</f>
        <v>26.109599999999997</v>
      </c>
      <c r="EM102" s="3">
        <f>$C102*Sheet1!EL$441</f>
        <v>27.192</v>
      </c>
      <c r="EN102" s="3">
        <f>$C102*Sheet1!EM$441</f>
        <v>26.848799999999997</v>
      </c>
      <c r="EO102" s="3">
        <f>$C102*Sheet1!EN$441</f>
        <v>27.456</v>
      </c>
      <c r="EP102" s="3">
        <f>$C102*Sheet1!EO$441</f>
        <v>27.72</v>
      </c>
      <c r="EQ102" s="3">
        <f>$C102*Sheet1!EP$441</f>
        <v>25.977599999999995</v>
      </c>
      <c r="ER102" s="3">
        <f>$C102*Sheet1!EQ$441</f>
        <v>28.572499999999998</v>
      </c>
      <c r="ES102" s="3">
        <f>$C102*Sheet1!ER$441</f>
        <v>28.270000000000003</v>
      </c>
      <c r="ET102" s="3">
        <f>$C102*Sheet1!ES$441</f>
        <v>28.847499999999997</v>
      </c>
      <c r="EU102" s="3">
        <f>$C102*Sheet1!ET$441</f>
        <v>28.572499999999998</v>
      </c>
      <c r="EV102" s="3">
        <f>$C102*Sheet1!EU$441</f>
        <v>26.262499999999996</v>
      </c>
      <c r="EW102" s="3">
        <f>$C102*Sheet1!EV$441</f>
        <v>27.445</v>
      </c>
      <c r="EX102" s="3">
        <f>$C102*Sheet1!EW$441</f>
        <v>28.215</v>
      </c>
      <c r="EY102" s="3">
        <f>$C102*Sheet1!EX$441</f>
        <v>27.225000000000001</v>
      </c>
      <c r="EZ102" s="3">
        <f>$C102*Sheet1!EY$441</f>
        <v>28.682499999999997</v>
      </c>
      <c r="FA102" s="3">
        <f>$C102*Sheet1!EZ$441</f>
        <v>28.710000000000004</v>
      </c>
      <c r="FB102" s="3">
        <f>$C102*Sheet1!FA$441</f>
        <v>26.262499999999996</v>
      </c>
      <c r="FC102" s="3">
        <f>$C102*Sheet1!FB$441</f>
        <v>27.637499999999996</v>
      </c>
      <c r="FD102" s="3">
        <f>$C102*Sheet1!FC$441</f>
        <v>28.792499999999997</v>
      </c>
      <c r="FE102" s="3">
        <f>$C102*Sheet1!FD$441</f>
        <v>27.637499999999996</v>
      </c>
      <c r="FF102" s="3">
        <f>$C102*Sheet1!FE$441</f>
        <v>28.105</v>
      </c>
      <c r="FG102" s="3">
        <f>$C102*Sheet1!FF$441</f>
        <v>28.1875</v>
      </c>
      <c r="FH102" s="3">
        <f>$C102*Sheet1!FG$441</f>
        <v>28.49</v>
      </c>
      <c r="FI102" s="3">
        <f>$C102*Sheet1!FH$441</f>
        <v>26.647499999999997</v>
      </c>
      <c r="FJ102" s="3">
        <f>$C102*Sheet1!FI$441</f>
        <v>28.297499999999999</v>
      </c>
      <c r="FK102" s="3">
        <f>$C102*Sheet1!FJ$441</f>
        <v>27.5</v>
      </c>
      <c r="FL102" s="3">
        <f>$C102*Sheet1!FK$441</f>
        <v>27.225000000000001</v>
      </c>
      <c r="FM102" s="3">
        <f>$C102*Sheet1!FL$441</f>
        <v>27.774999999999999</v>
      </c>
      <c r="FN102" s="3">
        <f>$C102*Sheet1!FM$441</f>
        <v>27.61</v>
      </c>
      <c r="FO102" s="3">
        <f>$C102*Sheet1!FN$441</f>
        <v>28.215</v>
      </c>
      <c r="FP102" s="3">
        <f>$C102*Sheet1!FO$441</f>
        <v>27.114999999999998</v>
      </c>
      <c r="FQ102" s="3">
        <f>$C102*Sheet1!FP$441</f>
        <v>26.895</v>
      </c>
      <c r="FR102" s="3">
        <f>$C102*Sheet1!FQ$441</f>
        <v>28.792499999999997</v>
      </c>
      <c r="FS102" s="3">
        <f>$C102*Sheet1!FR$441</f>
        <v>28.270000000000003</v>
      </c>
      <c r="FT102" s="3">
        <f>$C102*Sheet1!FS$441</f>
        <v>27.692499999999995</v>
      </c>
      <c r="FU102" s="3">
        <f>$C102*Sheet1!FT$441</f>
        <v>26.317500000000003</v>
      </c>
      <c r="FV102" s="3">
        <f>$C102*Sheet1!FU$441</f>
        <v>27.692499999999995</v>
      </c>
      <c r="FW102" s="3">
        <f>$C102*Sheet1!FV$441</f>
        <v>28.710000000000004</v>
      </c>
      <c r="FX102" s="3">
        <f>$C102*Sheet1!FW$441</f>
        <v>26.895</v>
      </c>
      <c r="FY102" s="3">
        <f>$C102*Sheet1!FX$441</f>
        <v>27.362499999999997</v>
      </c>
      <c r="FZ102" s="3">
        <f>$C102*Sheet1!FY$441</f>
        <v>27.362499999999997</v>
      </c>
      <c r="GA102" s="3">
        <f>$C102*Sheet1!FZ$441</f>
        <v>27.28</v>
      </c>
      <c r="GB102" s="3">
        <f>$C102*Sheet1!GA$441</f>
        <v>26.2075</v>
      </c>
      <c r="GC102" s="3">
        <f>$C102*Sheet1!GB$441</f>
        <v>27.885000000000002</v>
      </c>
      <c r="GD102" s="3">
        <f>$C102*Sheet1!GC$441</f>
        <v>26.1525</v>
      </c>
      <c r="GE102" s="3">
        <f>$C102*Sheet1!GD$441</f>
        <v>26.2075</v>
      </c>
      <c r="GF102" s="3">
        <f>$C102*Sheet1!GE$441</f>
        <v>26.8675</v>
      </c>
      <c r="GG102" s="3">
        <f>$C102*Sheet1!GF$441</f>
        <v>28.462499999999999</v>
      </c>
      <c r="GH102" s="3">
        <f>$C102*Sheet1!GG$441</f>
        <v>26.977500000000003</v>
      </c>
      <c r="GI102" s="3">
        <f>$C102*Sheet1!GH$441</f>
        <v>27.830000000000002</v>
      </c>
      <c r="GJ102" s="3">
        <f>$C102*Sheet1!GI$441</f>
        <v>26.289999999999996</v>
      </c>
      <c r="GK102" s="3">
        <f>$C102*Sheet1!GJ$441</f>
        <v>28.1875</v>
      </c>
      <c r="GL102" s="3">
        <f>$C102*Sheet1!GK$441</f>
        <v>28.765000000000001</v>
      </c>
      <c r="GM102" s="3">
        <f>$C102*Sheet1!GL$441</f>
        <v>28.215</v>
      </c>
      <c r="GN102" s="3">
        <f>$C102*Sheet1!GM$441</f>
        <v>26.682700000000001</v>
      </c>
      <c r="GO102" s="3">
        <f>$C102*Sheet1!GN$441</f>
        <v>27.29738</v>
      </c>
      <c r="GP102" s="3">
        <f>$C102*Sheet1!GO$441</f>
        <v>27.94</v>
      </c>
      <c r="GQ102" s="3">
        <f>$C102*Sheet1!GP$441</f>
        <v>26.822400000000002</v>
      </c>
      <c r="GR102" s="3">
        <f>$C102*Sheet1!GQ$441</f>
        <v>27.772360000000003</v>
      </c>
      <c r="GS102" s="3">
        <f>$C102*Sheet1!GR$441</f>
        <v>27.325319999999998</v>
      </c>
      <c r="GT102" s="3">
        <f>$C102*Sheet1!GS$441</f>
        <v>27.18562</v>
      </c>
      <c r="GU102" s="3">
        <f>$C102*Sheet1!GT$441</f>
        <v>28.191459999999996</v>
      </c>
      <c r="GV102" s="3">
        <f>$C102*Sheet1!GU$441</f>
        <v>27.269439999999999</v>
      </c>
      <c r="GW102" s="3">
        <f>$C102*Sheet1!GV$441</f>
        <v>28.191459999999996</v>
      </c>
      <c r="GX102" s="3">
        <f>$C102*Sheet1!GW$441</f>
        <v>27.492959999999997</v>
      </c>
      <c r="GY102" s="3">
        <f>$C102*Sheet1!GX$441</f>
        <v>28.303219999999996</v>
      </c>
      <c r="GZ102" s="3">
        <f>$C102*Sheet1!GY$441</f>
        <v>27.94</v>
      </c>
      <c r="HA102" s="3">
        <f>$C102*Sheet1!GZ$441</f>
        <v>28.806139999999999</v>
      </c>
      <c r="HB102" s="3">
        <f>$C102*Sheet1!HA$441</f>
        <v>27.68854</v>
      </c>
      <c r="HC102" s="3">
        <f>$C102*Sheet1!HB$441</f>
        <v>27.325319999999998</v>
      </c>
      <c r="HD102" s="3">
        <f>$C102*Sheet1!HC$441</f>
        <v>26.99004</v>
      </c>
      <c r="HE102" s="3">
        <f>$C102*Sheet1!HD$441</f>
        <v>26.682700000000001</v>
      </c>
      <c r="HF102" s="3">
        <f>$C102*Sheet1!HE$441</f>
        <v>28.2194</v>
      </c>
      <c r="HG102" s="3">
        <f>$C102*Sheet1!HF$441</f>
        <v>26.598879999999998</v>
      </c>
      <c r="HH102" s="3">
        <f>$C102*Sheet1!HG$441</f>
        <v>26.87828</v>
      </c>
      <c r="HI102" s="3">
        <f>$C102*Sheet1!HH$441</f>
        <v>28.666440000000001</v>
      </c>
      <c r="HJ102" s="3">
        <f>$C102*Sheet1!HI$441</f>
        <v>27.492959999999997</v>
      </c>
      <c r="HK102" s="3">
        <f>$C102*Sheet1!HJ$441</f>
        <v>29.337000000000003</v>
      </c>
      <c r="HL102" s="3">
        <f>$C102*Sheet1!HK$441</f>
        <v>26.822400000000002</v>
      </c>
      <c r="HM102" s="3">
        <f>$C102*Sheet1!HL$441</f>
        <v>28.442920000000001</v>
      </c>
      <c r="HN102" s="3">
        <f>$C102*Sheet1!HM$441</f>
        <v>28.94584</v>
      </c>
      <c r="HO102" s="3">
        <f>$C102*Sheet1!HN$441</f>
        <v>26.99004</v>
      </c>
      <c r="HP102" s="3">
        <f>$C102*Sheet1!HO$441</f>
        <v>27.269439999999999</v>
      </c>
      <c r="HQ102" s="3">
        <f>$C102*Sheet1!HP$441</f>
        <v>27.60472</v>
      </c>
      <c r="HR102" s="3">
        <f>$C102*Sheet1!HQ$441</f>
        <v>27.99588</v>
      </c>
      <c r="HS102" s="3">
        <f>$C102*Sheet1!HR$441</f>
        <v>29.141419999999997</v>
      </c>
      <c r="HT102" s="3">
        <f>$C102*Sheet1!HS$441</f>
        <v>27.68854</v>
      </c>
      <c r="HU102" s="3">
        <f>$C102*Sheet1!HT$441</f>
        <v>28.750259999999997</v>
      </c>
      <c r="HV102" s="3">
        <f>$C102*Sheet1!HU$441</f>
        <v>27.353260000000002</v>
      </c>
      <c r="HW102" s="3">
        <f>$C102*Sheet1!HV$441</f>
        <v>28.303219999999996</v>
      </c>
      <c r="HX102" s="3">
        <f>$C102*Sheet1!HW$441</f>
        <v>28.582619999999999</v>
      </c>
      <c r="HY102" s="3">
        <f>$C102*Sheet1!HX$441</f>
        <v>26.542999999999999</v>
      </c>
      <c r="HZ102" s="3">
        <f>$C102*Sheet1!HY$441</f>
        <v>28.191459999999996</v>
      </c>
      <c r="IA102" s="3">
        <f>$C102*Sheet1!HZ$441</f>
        <v>28.023819999999997</v>
      </c>
      <c r="IB102" s="3">
        <f>$C102*Sheet1!IA$441</f>
        <v>27.772360000000003</v>
      </c>
      <c r="IC102" s="3">
        <f>$C102*Sheet1!IB$441</f>
        <v>28.806139999999999</v>
      </c>
      <c r="ID102" s="3">
        <f>$C102*Sheet1!IC$441</f>
        <v>27.576779999999999</v>
      </c>
      <c r="IE102" s="3">
        <f>$C102*Sheet1!ID$441</f>
        <v>27.828240000000001</v>
      </c>
      <c r="IF102" s="3">
        <f>$C102*Sheet1!IE$441</f>
        <v>28.83408</v>
      </c>
      <c r="IG102" s="3">
        <f>$C102*Sheet1!IF$441</f>
        <v>27.60472</v>
      </c>
      <c r="IH102" s="3">
        <f>$C102*Sheet1!IG$441</f>
        <v>27.353260000000002</v>
      </c>
      <c r="II102" s="3">
        <f>$C102*Sheet1!IH$441</f>
        <v>27.520900000000001</v>
      </c>
      <c r="IJ102" s="3">
        <f>$C102*Sheet1!II$441</f>
        <v>27.8003</v>
      </c>
      <c r="IK102" s="3">
        <f>$C102*Sheet1!IJ$441</f>
        <v>26.87828</v>
      </c>
      <c r="IL102" s="3">
        <f>$C102*Sheet1!IK$441</f>
        <v>26.794460000000001</v>
      </c>
      <c r="IM102" s="3">
        <f>$C102*Sheet1!IL$441</f>
        <v>27.576779999999999</v>
      </c>
      <c r="IN102" s="3">
        <f>$C102*Sheet1!IM$441</f>
        <v>27.8003</v>
      </c>
      <c r="IO102" s="3">
        <f>$C102*Sheet1!IN$441</f>
        <v>27.99588</v>
      </c>
      <c r="IP102" s="3">
        <f>$C102*Sheet1!IO$441</f>
        <v>28.610560000000003</v>
      </c>
      <c r="IQ102" s="3">
        <f>$C102*Sheet1!IP$441</f>
        <v>28.973779999999998</v>
      </c>
      <c r="IR102" s="3">
        <f>$C102*Sheet1!IQ$441</f>
        <v>27.3812</v>
      </c>
      <c r="IS102" s="3">
        <f>$C102*Sheet1!IR$441</f>
        <v>28.610560000000003</v>
      </c>
      <c r="IT102" s="3">
        <f>$C102*Sheet1!IS$441</f>
        <v>28.191459999999996</v>
      </c>
      <c r="IU102" s="3">
        <f>$C102*Sheet1!IT$441</f>
        <v>28.666440000000001</v>
      </c>
      <c r="IV102" s="3">
        <f>$C102*Sheet1!IU$441</f>
        <v>27.073859999999996</v>
      </c>
      <c r="IW102" s="3">
        <f>$C102*Sheet1!IV$441</f>
        <v>27.576779999999999</v>
      </c>
      <c r="IX102" s="3">
        <f>$C102*Sheet1!IW$441</f>
        <v>26.934160000000002</v>
      </c>
      <c r="IY102" s="3">
        <f>$C102*Sheet1!IX$441</f>
        <v>29.337000000000003</v>
      </c>
      <c r="IZ102" s="3">
        <f>$C102*Sheet1!IY$441</f>
        <v>27.017979999999998</v>
      </c>
      <c r="JA102" s="3">
        <f>$C102*Sheet1!IZ$441</f>
        <v>28.359099999999994</v>
      </c>
      <c r="JB102" s="3">
        <f>$C102*Sheet1!JA$441</f>
        <v>27.856179999999998</v>
      </c>
      <c r="JC102" s="3">
        <f>$C102*Sheet1!JB$441</f>
        <v>28.387040000000002</v>
      </c>
      <c r="JD102" s="3">
        <f>$C102*Sheet1!JC$441</f>
        <v>26.57094</v>
      </c>
      <c r="JE102" s="3">
        <f>$C102*Sheet1!JD$441</f>
        <v>28.610560000000003</v>
      </c>
      <c r="JF102" s="3">
        <f>$C102*Sheet1!JE$441</f>
        <v>27.68854</v>
      </c>
      <c r="JG102" s="3">
        <f>$C102*Sheet1!JF$441</f>
        <v>28.806139999999999</v>
      </c>
      <c r="JH102" s="3">
        <f>$C102*Sheet1!JG$441</f>
        <v>26.87828</v>
      </c>
      <c r="JI102" s="3">
        <f>$C102*Sheet1!JH$441</f>
        <v>26.87828</v>
      </c>
      <c r="JJ102" s="3">
        <f>$C102*Sheet1!JI$441</f>
        <v>26.542999999999999</v>
      </c>
      <c r="JK102" s="3">
        <f>$C102*Sheet1!JJ$441</f>
        <v>28.694379999999999</v>
      </c>
      <c r="JL102" s="3">
        <f>$C102*Sheet1!JK$441</f>
        <v>27.967939999999999</v>
      </c>
      <c r="JM102" s="3">
        <f>$C102*Sheet1!JL$441</f>
        <v>29.057600000000001</v>
      </c>
      <c r="JN102" s="3">
        <f>$C102*Sheet1!JM$441</f>
        <v>26.542999999999999</v>
      </c>
      <c r="JO102" s="3">
        <f>$C102*Sheet1!JN$441</f>
        <v>27.884119999999999</v>
      </c>
      <c r="JP102" s="3">
        <f>$C102*Sheet1!JO$441</f>
        <v>26.9621</v>
      </c>
      <c r="JQ102" s="3">
        <f>$C102*Sheet1!JP$441</f>
        <v>27.409140000000001</v>
      </c>
      <c r="JR102" s="3">
        <f>$C102*Sheet1!JQ$441</f>
        <v>29.281120000000001</v>
      </c>
      <c r="JS102" s="3">
        <f>$C102*Sheet1!JR$441</f>
        <v>29.001719999999999</v>
      </c>
      <c r="JT102" s="3">
        <f>$C102*Sheet1!JS$441</f>
        <v>27.29738</v>
      </c>
      <c r="JU102" s="3">
        <f>$C102*Sheet1!JT$441</f>
        <v>27.60472</v>
      </c>
      <c r="JV102" s="3">
        <f>$C102*Sheet1!JU$441</f>
        <v>27.716480000000001</v>
      </c>
      <c r="JW102" s="3">
        <f>$C102*Sheet1!JV$441</f>
        <v>26.794460000000001</v>
      </c>
      <c r="JX102" s="3">
        <f>$C102*Sheet1!JW$441</f>
        <v>26.934160000000002</v>
      </c>
      <c r="JY102" s="3">
        <f>$C102*Sheet1!JX$441</f>
        <v>26.9621</v>
      </c>
      <c r="JZ102" s="3">
        <f>$C102*Sheet1!JY$441</f>
        <v>28.694379999999999</v>
      </c>
      <c r="KA102" s="3">
        <f>$C102*Sheet1!JZ$441</f>
        <v>29.029659999999996</v>
      </c>
      <c r="KB102" s="3">
        <f>$C102*Sheet1!KA$441</f>
        <v>27.99588</v>
      </c>
      <c r="KC102" s="3">
        <f>$C102*Sheet1!KB$441</f>
        <v>27.3812</v>
      </c>
      <c r="KD102" s="3">
        <f>$C102*Sheet1!KC$441</f>
        <v>27.129739999999998</v>
      </c>
      <c r="KE102" s="3">
        <f>$C102*Sheet1!KD$441</f>
        <v>26.542999999999999</v>
      </c>
      <c r="KF102" s="3">
        <f>$C102*Sheet1!KE$441</f>
        <v>28.358879999999999</v>
      </c>
      <c r="KG102" s="3">
        <f>$C102*Sheet1!KF$441</f>
        <v>30.203360000000004</v>
      </c>
      <c r="KH102" s="3">
        <f>$C102*Sheet1!KG$441</f>
        <v>28.964099999999998</v>
      </c>
      <c r="KI102" s="3">
        <f>$C102*Sheet1!KH$441</f>
        <v>28.964099999999998</v>
      </c>
      <c r="KJ102" s="3">
        <f>$C102*Sheet1!KI$441</f>
        <v>28.128319999999999</v>
      </c>
      <c r="KK102" s="3">
        <f>$C102*Sheet1!KJ$441</f>
        <v>29.252299999999998</v>
      </c>
      <c r="KL102" s="3">
        <f>$C102*Sheet1!KK$441</f>
        <v>28.84882</v>
      </c>
      <c r="KM102" s="3">
        <f>$C102*Sheet1!KL$441</f>
        <v>27.811300000000003</v>
      </c>
      <c r="KN102" s="3">
        <f>$C102*Sheet1!KM$441</f>
        <v>29.07938</v>
      </c>
      <c r="KO102" s="3">
        <f>$C102*Sheet1!KN$441</f>
        <v>29.108200000000004</v>
      </c>
      <c r="KP102" s="3">
        <f>$C102*Sheet1!KO$441</f>
        <v>27.494280000000003</v>
      </c>
      <c r="KQ102" s="3">
        <f>$C102*Sheet1!KP$441</f>
        <v>28.56062</v>
      </c>
      <c r="KR102" s="3">
        <f>$C102*Sheet1!KQ$441</f>
        <v>29.799880000000002</v>
      </c>
      <c r="KS102" s="3">
        <f>$C102*Sheet1!KR$441</f>
        <v>29.425219999999999</v>
      </c>
      <c r="KT102" s="3">
        <f>$C102*Sheet1!KS$441</f>
        <v>28.992920000000002</v>
      </c>
      <c r="KU102" s="3">
        <f>$C102*Sheet1!KT$441</f>
        <v>28.214780000000005</v>
      </c>
      <c r="KV102" s="3">
        <f>$C102*Sheet1!KU$441</f>
        <v>27.638379999999998</v>
      </c>
      <c r="KW102" s="3">
        <f>$C102*Sheet1!KV$441</f>
        <v>29.194659999999999</v>
      </c>
      <c r="KX102" s="3">
        <f>$C102*Sheet1!KW$441</f>
        <v>28.82</v>
      </c>
      <c r="KY102" s="3">
        <f>$C102*Sheet1!KX$441</f>
        <v>28.647080000000003</v>
      </c>
      <c r="KZ102" s="3">
        <f>$C102*Sheet1!KY$441</f>
        <v>27.811300000000003</v>
      </c>
      <c r="LA102" s="3">
        <f>$C102*Sheet1!KZ$441</f>
        <v>27.494280000000003</v>
      </c>
      <c r="LB102" s="3">
        <f>$C102*Sheet1!LA$441</f>
        <v>30.261000000000003</v>
      </c>
      <c r="LC102" s="3">
        <f>$C102*Sheet1!LB$441</f>
        <v>30.23218</v>
      </c>
      <c r="LD102" s="3">
        <f>$C102*Sheet1!LC$441</f>
        <v>29.338760000000001</v>
      </c>
      <c r="LE102" s="3">
        <f>$C102*Sheet1!LD$441</f>
        <v>28.56062</v>
      </c>
      <c r="LF102" s="3">
        <f>$C102*Sheet1!LE$441</f>
        <v>28.906459999999996</v>
      </c>
      <c r="LG102" s="3">
        <f>$C102*Sheet1!LF$441</f>
        <v>30.17454</v>
      </c>
      <c r="LH102" s="3">
        <f>$C102*Sheet1!LG$441</f>
        <v>30.17454</v>
      </c>
      <c r="LI102" s="3">
        <f>$C102*Sheet1!LH$441</f>
        <v>28.128319999999999</v>
      </c>
      <c r="LJ102" s="3">
        <f>$C102*Sheet1!LI$441</f>
        <v>28.358879999999999</v>
      </c>
      <c r="LK102" s="3">
        <f>$C102*Sheet1!LJ$441</f>
        <v>29.223480000000002</v>
      </c>
      <c r="LL102" s="3">
        <f>$C102*Sheet1!LK$441</f>
        <v>29.482860000000002</v>
      </c>
      <c r="LM102" s="3">
        <f>$C102*Sheet1!LL$441</f>
        <v>27.609559999999998</v>
      </c>
      <c r="LN102" s="3">
        <f>$C102*Sheet1!LM$441</f>
        <v>27.724840000000004</v>
      </c>
      <c r="LO102" s="3">
        <f>$C102*Sheet1!LN$441</f>
        <v>30.088080000000005</v>
      </c>
      <c r="LP102" s="3">
        <f>$C102*Sheet1!LO$441</f>
        <v>27.523099999999999</v>
      </c>
      <c r="LQ102" s="3">
        <f>$C102*Sheet1!LP$441</f>
        <v>27.494280000000003</v>
      </c>
      <c r="LR102" s="3">
        <f>$C102*Sheet1!LQ$441</f>
        <v>27.407820000000001</v>
      </c>
      <c r="LS102" s="3">
        <f>$C102*Sheet1!LR$441</f>
        <v>28.82</v>
      </c>
      <c r="LT102" s="3">
        <f>$C102*Sheet1!LS$441</f>
        <v>28.704720000000002</v>
      </c>
      <c r="LU102" s="3">
        <f>$C102*Sheet1!LT$441</f>
        <v>28.791180000000004</v>
      </c>
      <c r="LV102" s="3">
        <f>$C102*Sheet1!LU$441</f>
        <v>30.030440000000002</v>
      </c>
      <c r="LW102" s="3">
        <f>$C102*Sheet1!LV$441</f>
        <v>28.185960000000001</v>
      </c>
      <c r="LX102" s="3">
        <f>$C102*Sheet1!LW$441</f>
        <v>27.696020000000001</v>
      </c>
      <c r="LY102" s="3">
        <f>$C102*Sheet1!LX$441</f>
        <v>28.531799999999997</v>
      </c>
      <c r="LZ102" s="3">
        <f>$C102*Sheet1!LY$441</f>
        <v>28.992920000000002</v>
      </c>
      <c r="MA102" s="3">
        <f>$C102*Sheet1!LZ$441</f>
        <v>29.569320000000001</v>
      </c>
      <c r="MB102" s="3">
        <f>$C102*Sheet1!MA$441</f>
        <v>28.604400000000002</v>
      </c>
      <c r="MC102" s="3">
        <f>$C102*Sheet1!MB$441</f>
        <v>27.617039999999999</v>
      </c>
      <c r="MD102" s="3">
        <f>$C102*Sheet1!MC$441</f>
        <v>29.185200000000002</v>
      </c>
      <c r="ME102" s="3">
        <f>$C102*Sheet1!MD$441</f>
        <v>30.085440000000002</v>
      </c>
      <c r="MF102" s="3">
        <f>$C102*Sheet1!ME$441</f>
        <v>27.878400000000003</v>
      </c>
      <c r="MG102" s="3">
        <f>$C102*Sheet1!MF$441</f>
        <v>29.795040000000004</v>
      </c>
      <c r="MH102" s="3">
        <f>$C102*Sheet1!MG$441</f>
        <v>29.301359999999999</v>
      </c>
      <c r="MI102" s="3">
        <f>$C102*Sheet1!MH$441</f>
        <v>27.936480000000003</v>
      </c>
      <c r="MJ102" s="3">
        <f>$C102*Sheet1!MI$441</f>
        <v>29.272320000000001</v>
      </c>
      <c r="MK102" s="3">
        <f>$C102*Sheet1!MJ$441</f>
        <v>27.617039999999999</v>
      </c>
      <c r="ML102" s="3">
        <f>$C102*Sheet1!MK$441</f>
        <v>30.172560000000001</v>
      </c>
      <c r="MM102" s="3">
        <f>$C102*Sheet1!ML$441</f>
        <v>29.243279999999999</v>
      </c>
      <c r="MN102" s="3">
        <f>$C102*Sheet1!MM$441</f>
        <v>29.417519999999996</v>
      </c>
      <c r="MO102" s="3">
        <f>$C102*Sheet1!MN$441</f>
        <v>29.765999999999998</v>
      </c>
      <c r="MP102" s="3">
        <f>$C102*Sheet1!MO$441</f>
        <v>29.853120000000004</v>
      </c>
      <c r="MQ102" s="3">
        <f>$C102*Sheet1!MP$441</f>
        <v>27.617039999999999</v>
      </c>
      <c r="MR102" s="3">
        <f>$C102*Sheet1!MQ$441</f>
        <v>29.21424</v>
      </c>
      <c r="MS102" s="3">
        <f>$C102*Sheet1!MR$441</f>
        <v>30.201599999999999</v>
      </c>
      <c r="MT102" s="3">
        <f>$C102*Sheet1!MS$441</f>
        <v>27.791279999999997</v>
      </c>
      <c r="MU102" s="3">
        <f>$C102*Sheet1!MT$441</f>
        <v>30.433920000000004</v>
      </c>
      <c r="MV102" s="3">
        <f>$C102*Sheet1!MU$441</f>
        <v>29.591759999999997</v>
      </c>
      <c r="MW102" s="3">
        <f>$C102*Sheet1!MV$441</f>
        <v>29.73696</v>
      </c>
      <c r="MX102" s="3">
        <f>$C102*Sheet1!MW$441</f>
        <v>30.027360000000002</v>
      </c>
      <c r="MY102" s="3">
        <f>$C102*Sheet1!MX$441</f>
        <v>28.63344</v>
      </c>
      <c r="MZ102" s="3">
        <f>$C102*Sheet1!MY$441</f>
        <v>28.168800000000001</v>
      </c>
      <c r="NA102" s="3">
        <f>$C102*Sheet1!MZ$441</f>
        <v>30.11448</v>
      </c>
      <c r="NB102" s="3">
        <f>$C102*Sheet1!NA$441</f>
        <v>29.591759999999997</v>
      </c>
      <c r="NC102" s="3">
        <f>$C102*Sheet1!NB$441</f>
        <v>30.259680000000003</v>
      </c>
      <c r="ND102" s="3">
        <f>$C102*Sheet1!NC$441</f>
        <v>28.284959999999998</v>
      </c>
      <c r="NE102" s="3">
        <f>$C102*Sheet1!ND$441</f>
        <v>29.707920000000001</v>
      </c>
      <c r="NF102" s="3">
        <f>$C102*Sheet1!NE$441</f>
        <v>29.620800000000003</v>
      </c>
      <c r="NG102" s="3">
        <f>$C102*Sheet1!NF$441</f>
        <v>28.401120000000002</v>
      </c>
      <c r="NH102" s="3">
        <f>$C102*Sheet1!NG$441</f>
        <v>30.375840000000004</v>
      </c>
      <c r="NI102" s="3">
        <f>$C102*Sheet1!NH$441</f>
        <v>28.081679999999999</v>
      </c>
      <c r="NJ102" s="3">
        <f>$C102*Sheet1!NI$441</f>
        <v>29.475599999999996</v>
      </c>
      <c r="NK102" s="3">
        <f>$C102*Sheet1!NJ$441</f>
        <v>29.562720000000002</v>
      </c>
      <c r="NL102" s="3">
        <f>$C102*Sheet1!NK$441</f>
        <v>28.372080000000004</v>
      </c>
      <c r="NM102" s="3">
        <f>$C102*Sheet1!NL$441</f>
        <v>28.197839999999999</v>
      </c>
      <c r="NN102" s="3">
        <f>$C102*Sheet1!NM$441</f>
        <v>30.201599999999999</v>
      </c>
      <c r="NO102" s="3">
        <f>$C102*Sheet1!NN$441</f>
        <v>29.504640000000002</v>
      </c>
      <c r="NP102" s="3">
        <f>$C102*Sheet1!NO$441</f>
        <v>27.67512</v>
      </c>
      <c r="NQ102" s="3">
        <f>$C102*Sheet1!NP$441</f>
        <v>30.462959999999999</v>
      </c>
      <c r="NR102" s="3">
        <f>$C102*Sheet1!NQ$441</f>
        <v>28.720559999999999</v>
      </c>
      <c r="NS102" s="3">
        <f>$C102*Sheet1!NR$441</f>
        <v>30.259680000000003</v>
      </c>
      <c r="NT102" s="3">
        <f>$C102*Sheet1!NS$441</f>
        <v>30.056399999999996</v>
      </c>
      <c r="NU102" s="3">
        <f>$C102*Sheet1!NT$441</f>
        <v>29.359439999999999</v>
      </c>
      <c r="NV102" s="3">
        <f>$C102*Sheet1!NU$441</f>
        <v>30.317760000000003</v>
      </c>
      <c r="NW102" s="3">
        <f>$C102*Sheet1!NV$441</f>
        <v>30.346799999999998</v>
      </c>
      <c r="NX102" s="3">
        <f>$C102*Sheet1!NW$441</f>
        <v>30.208199999999998</v>
      </c>
      <c r="NY102" s="3">
        <f>$C102*Sheet1!NX$441</f>
        <v>31.665479999999995</v>
      </c>
      <c r="NZ102" s="3">
        <f>$C102*Sheet1!NY$441</f>
        <v>29.934959999999997</v>
      </c>
      <c r="OA102" s="3">
        <f>$C102*Sheet1!NZ$441</f>
        <v>30.572519999999994</v>
      </c>
      <c r="OB102" s="3">
        <f>$C102*Sheet1!OA$441</f>
        <v>31.210079999999998</v>
      </c>
      <c r="OC102" s="3">
        <f>$C102*Sheet1!OB$441</f>
        <v>29.115239999999996</v>
      </c>
      <c r="OD102" s="3">
        <f>$C102*Sheet1!OC$441</f>
        <v>29.692079999999997</v>
      </c>
      <c r="OE102" s="3">
        <f>$C102*Sheet1!OD$441</f>
        <v>29.904599999999999</v>
      </c>
      <c r="OF102" s="3">
        <f>$C102*Sheet1!OE$441</f>
        <v>30.299279999999996</v>
      </c>
      <c r="OG102" s="3">
        <f>$C102*Sheet1!OF$441</f>
        <v>31.088639999999998</v>
      </c>
      <c r="OH102" s="3">
        <f>$C102*Sheet1!OG$441</f>
        <v>30.23856</v>
      </c>
      <c r="OI102" s="3">
        <f>$C102*Sheet1!OH$441</f>
        <v>30.967199999999998</v>
      </c>
      <c r="OJ102" s="3">
        <f>$C102*Sheet1!OI$441</f>
        <v>31.877999999999997</v>
      </c>
      <c r="OK102" s="3">
        <f>$C102*Sheet1!OJ$441</f>
        <v>30.845759999999999</v>
      </c>
      <c r="OL102" s="3">
        <f>$C102*Sheet1!OK$441</f>
        <v>29.449199999999994</v>
      </c>
      <c r="OM102" s="3">
        <f>$C102*Sheet1!OL$441</f>
        <v>29.631359999999997</v>
      </c>
      <c r="ON102" s="3">
        <f>$C102*Sheet1!OM$441</f>
        <v>31.118999999999996</v>
      </c>
      <c r="OO102" s="3">
        <f>$C102*Sheet1!ON$441</f>
        <v>30.663599999999999</v>
      </c>
      <c r="OP102" s="3">
        <f>$C102*Sheet1!OO$441</f>
        <v>30.572519999999994</v>
      </c>
      <c r="OQ102" s="3">
        <f>$C102*Sheet1!OP$441</f>
        <v>31.726199999999995</v>
      </c>
      <c r="OR102" s="3">
        <f>$C102*Sheet1!OQ$441</f>
        <v>31.604759999999995</v>
      </c>
      <c r="OS102" s="3">
        <f>$C102*Sheet1!OR$441</f>
        <v>28.872359999999997</v>
      </c>
      <c r="OT102" s="3">
        <f>$C102*Sheet1!OS$441</f>
        <v>31.301159999999992</v>
      </c>
      <c r="OU102" s="3">
        <f>$C102*Sheet1!OT$441</f>
        <v>29.722439999999999</v>
      </c>
      <c r="OV102" s="3">
        <f>$C102*Sheet1!OU$441</f>
        <v>31.483319999999996</v>
      </c>
      <c r="OW102" s="3">
        <f>$C102*Sheet1!OV$441</f>
        <v>29.267039999999998</v>
      </c>
      <c r="OX102" s="3">
        <f>$C102*Sheet1!OW$441</f>
        <v>29.449199999999994</v>
      </c>
      <c r="OY102" s="3">
        <f>$C102*Sheet1!OX$441</f>
        <v>29.206319999999998</v>
      </c>
      <c r="OZ102" s="3">
        <f>$C102*Sheet1!OY$441</f>
        <v>29.904599999999999</v>
      </c>
      <c r="PA102" s="3">
        <f>$C102*Sheet1!OZ$441</f>
        <v>29.449199999999994</v>
      </c>
      <c r="PB102" s="3">
        <f>$C102*Sheet1!PA$441</f>
        <v>31.847639999999991</v>
      </c>
      <c r="PC102" s="3">
        <f>$C102*Sheet1!PB$441</f>
        <v>31.179719999999996</v>
      </c>
      <c r="PD102" s="3">
        <f>$C102*Sheet1!PC$441</f>
        <v>29.115239999999996</v>
      </c>
      <c r="PE102" s="3">
        <f>$C102*Sheet1!PD$441</f>
        <v>30.390359999999998</v>
      </c>
      <c r="PF102" s="3">
        <f>$C102*Sheet1!PE$441</f>
        <v>29.206319999999998</v>
      </c>
      <c r="PG102" s="3">
        <f>$C102*Sheet1!PF$441</f>
        <v>30.815399999999997</v>
      </c>
      <c r="PH102" s="3">
        <f>$C102*Sheet1!PG$441</f>
        <v>30.633239999999994</v>
      </c>
      <c r="PI102" s="3">
        <f>$C102*Sheet1!PH$441</f>
        <v>30.754679999999993</v>
      </c>
      <c r="PJ102" s="3">
        <f>$C102*Sheet1!PI$441</f>
        <v>30.026039999999998</v>
      </c>
      <c r="PK102" s="3">
        <f>$C102*Sheet1!PJ$441</f>
        <v>31.452959999999997</v>
      </c>
      <c r="PL102" s="3">
        <f>$C102*Sheet1!PK$441</f>
        <v>29.934959999999997</v>
      </c>
      <c r="PM102" s="3">
        <f>$C102*Sheet1!PL$441</f>
        <v>29.904599999999999</v>
      </c>
      <c r="PN102" s="3">
        <f>$C102*Sheet1!PM$441</f>
        <v>31.756559999999997</v>
      </c>
      <c r="PO102" s="3">
        <f>$C102*Sheet1!PN$441</f>
        <v>29.904599999999999</v>
      </c>
      <c r="PP102" s="3">
        <f>$C102*Sheet1!PO$441</f>
        <v>29.904599999999999</v>
      </c>
      <c r="PQ102" s="3">
        <f>$C102*Sheet1!PP$441</f>
        <v>29.327759999999998</v>
      </c>
      <c r="PR102" s="3">
        <f>$C102*Sheet1!PQ$441</f>
        <v>29.05452</v>
      </c>
      <c r="PS102" s="3">
        <f>$C102*Sheet1!PR$441</f>
        <v>31.392240000000001</v>
      </c>
      <c r="PT102" s="3">
        <f>$C102*Sheet1!PS$441</f>
        <v>30.887999999999998</v>
      </c>
      <c r="PU102" s="3">
        <f>$C102*Sheet1!PT$441</f>
        <v>31.426559999999998</v>
      </c>
      <c r="PV102" s="3">
        <f>$C102*Sheet1!PU$441</f>
        <v>31.711679999999998</v>
      </c>
      <c r="PW102" s="3">
        <f>$C102*Sheet1!PV$441</f>
        <v>31.109760000000001</v>
      </c>
      <c r="PX102" s="3">
        <f>$C102*Sheet1!PW$441</f>
        <v>31.965119999999995</v>
      </c>
      <c r="PY102" s="3">
        <f>$C102*Sheet1!PX$441</f>
        <v>30.856319999999997</v>
      </c>
      <c r="PZ102" s="3">
        <f>$C102*Sheet1!PY$441</f>
        <v>30.159359999999996</v>
      </c>
      <c r="QA102" s="3">
        <f>$C102*Sheet1!PZ$441</f>
        <v>32.503680000000003</v>
      </c>
      <c r="QB102" s="3">
        <f>$C102*Sheet1!QA$441</f>
        <v>33.04224</v>
      </c>
      <c r="QC102" s="3">
        <f>$C102*Sheet1!QB$441</f>
        <v>31.775039999999997</v>
      </c>
      <c r="QD102" s="3">
        <f>$C102*Sheet1!QC$441</f>
        <v>31.109760000000001</v>
      </c>
      <c r="QE102" s="3">
        <f>$C102*Sheet1!QD$441</f>
        <v>32.408639999999991</v>
      </c>
      <c r="QF102" s="3">
        <f>$C102*Sheet1!QE$441</f>
        <v>32.471999999999994</v>
      </c>
      <c r="QG102" s="3">
        <f>$C102*Sheet1!QF$441</f>
        <v>31.29984</v>
      </c>
      <c r="QH102" s="3">
        <f>$C102*Sheet1!QG$441</f>
        <v>30.507839999999998</v>
      </c>
      <c r="QI102" s="3">
        <f>$C102*Sheet1!QH$441</f>
        <v>31.775039999999997</v>
      </c>
      <c r="QJ102" s="3">
        <f>$C102*Sheet1!QI$441</f>
        <v>32.503680000000003</v>
      </c>
      <c r="QK102" s="3">
        <f>$C102*Sheet1!QJ$441</f>
        <v>31.553280000000001</v>
      </c>
      <c r="QL102" s="3">
        <f>$C102*Sheet1!QK$441</f>
        <v>31.521599999999996</v>
      </c>
      <c r="QM102" s="3">
        <f>$C102*Sheet1!QL$441</f>
        <v>32.662079999999996</v>
      </c>
      <c r="QN102" s="3">
        <f>$C102*Sheet1!QM$441</f>
        <v>32.788799999999995</v>
      </c>
      <c r="QO102" s="3">
        <f>$C102*Sheet1!QN$441</f>
        <v>30.951359999999998</v>
      </c>
      <c r="QP102" s="3">
        <f>$C102*Sheet1!QO$441</f>
        <v>32.630400000000002</v>
      </c>
      <c r="QQ102" s="3">
        <f>$C102*Sheet1!QP$441</f>
        <v>32.852159999999998</v>
      </c>
      <c r="QR102" s="3">
        <f>$C102*Sheet1!QQ$441</f>
        <v>31.584959999999995</v>
      </c>
      <c r="QS102" s="3">
        <f>$C102*Sheet1!QR$441</f>
        <v>30.571199999999997</v>
      </c>
      <c r="QT102" s="3">
        <f>$C102*Sheet1!QS$441</f>
        <v>33.073920000000001</v>
      </c>
      <c r="QU102" s="3">
        <f>$C102*Sheet1!QT$441</f>
        <v>33.137280000000004</v>
      </c>
      <c r="QV102" s="3">
        <f>$C102*Sheet1!QU$441</f>
        <v>32.567039999999999</v>
      </c>
      <c r="QW102" s="3">
        <f>$C102*Sheet1!QV$441</f>
        <v>32.852159999999998</v>
      </c>
      <c r="QX102" s="3">
        <f>$C102*Sheet1!QW$441</f>
        <v>31.584959999999995</v>
      </c>
      <c r="QY102" s="3">
        <f>$C102*Sheet1!QX$441</f>
        <v>30.412799999999997</v>
      </c>
      <c r="QZ102" s="3">
        <f>$C102*Sheet1!QY$441</f>
        <v>31.933439999999997</v>
      </c>
      <c r="RA102" s="3">
        <f>$C102*Sheet1!QZ$441</f>
        <v>32.123519999999999</v>
      </c>
      <c r="RB102" s="3">
        <f>$C102*Sheet1!RA$441</f>
        <v>30.856319999999997</v>
      </c>
      <c r="RC102" s="3">
        <f>$C102*Sheet1!RB$441</f>
        <v>30.127679999999998</v>
      </c>
      <c r="RD102" s="3">
        <f>$C102*Sheet1!RC$441</f>
        <v>31.648319999999998</v>
      </c>
      <c r="RE102" s="3">
        <f>$C102*Sheet1!RD$441</f>
        <v>30.31776</v>
      </c>
      <c r="RF102" s="3">
        <f>$C102*Sheet1!RE$441</f>
        <v>32.281919999999992</v>
      </c>
      <c r="RG102" s="3">
        <f>$C102*Sheet1!RF$441</f>
        <v>31.648319999999998</v>
      </c>
      <c r="RH102" s="3">
        <f>$C102*Sheet1!RG$441</f>
        <v>32.060159999999996</v>
      </c>
      <c r="RI102" s="3">
        <f>$C102*Sheet1!RH$441</f>
        <v>30.91968</v>
      </c>
      <c r="RJ102" s="3">
        <f>$C102*Sheet1!RI$441</f>
        <v>30.602879999999995</v>
      </c>
      <c r="RK102" s="3">
        <f>$C102*Sheet1!RJ$441</f>
        <v>30.91968</v>
      </c>
      <c r="RL102" s="3">
        <f>$C102*Sheet1!RK$441</f>
        <v>31.173120000000001</v>
      </c>
      <c r="RM102" s="3">
        <f>$C102*Sheet1!RL$441</f>
        <v>30.729599999999998</v>
      </c>
      <c r="RN102" s="3">
        <f>$C102*Sheet1!RM$441</f>
        <v>30.571199999999997</v>
      </c>
    </row>
    <row r="103" spans="1:482" x14ac:dyDescent="0.25">
      <c r="A103">
        <v>102</v>
      </c>
      <c r="B103">
        <v>102</v>
      </c>
      <c r="C103" s="3">
        <v>5</v>
      </c>
      <c r="D103" s="3">
        <f>$C103*Sheet1!C$441</f>
        <v>5.5350000000000001</v>
      </c>
      <c r="E103" s="3">
        <f>$C103*Sheet1!D$441</f>
        <v>5.3352000000000004</v>
      </c>
      <c r="F103" s="3">
        <f>$C103*Sheet1!E$441</f>
        <v>5.2434000000000003</v>
      </c>
      <c r="G103" s="3">
        <f>$C103*Sheet1!F$441</f>
        <v>5.2272000000000007</v>
      </c>
      <c r="H103" s="3">
        <f>$C103*Sheet1!G$441</f>
        <v>5.2218</v>
      </c>
      <c r="I103" s="3">
        <f>$C103*Sheet1!H$441</f>
        <v>5.3730000000000002</v>
      </c>
      <c r="J103" s="3">
        <f>$C103*Sheet1!I$441</f>
        <v>5.4917999999999996</v>
      </c>
      <c r="K103" s="3">
        <f>$C103*Sheet1!J$441</f>
        <v>5.5566000000000004</v>
      </c>
      <c r="L103" s="3">
        <f>$C103*Sheet1!K$441</f>
        <v>5.2164000000000001</v>
      </c>
      <c r="M103" s="3">
        <f>$C103*Sheet1!L$441</f>
        <v>5.13</v>
      </c>
      <c r="N103" s="3">
        <f>$C103*Sheet1!M$441</f>
        <v>5.3406000000000002</v>
      </c>
      <c r="O103" s="3">
        <f>$C103*Sheet1!N$441</f>
        <v>5.5242000000000004</v>
      </c>
      <c r="P103" s="3">
        <f>$C103*Sheet1!O$441</f>
        <v>5.2326000000000006</v>
      </c>
      <c r="Q103" s="3">
        <f>$C103*Sheet1!P$441</f>
        <v>5.4432</v>
      </c>
      <c r="R103" s="3">
        <f>$C103*Sheet1!Q$441</f>
        <v>5.4917999999999996</v>
      </c>
      <c r="S103" s="3">
        <f>$C103*Sheet1!R$441</f>
        <v>5.2542</v>
      </c>
      <c r="T103" s="3">
        <f>$C103*Sheet1!S$441</f>
        <v>5.2056000000000004</v>
      </c>
      <c r="U103" s="3">
        <f>$C103*Sheet1!T$441</f>
        <v>5.6160000000000014</v>
      </c>
      <c r="V103" s="3">
        <f>$C103*Sheet1!U$441</f>
        <v>5.3027999999999995</v>
      </c>
      <c r="W103" s="3">
        <f>$C103*Sheet1!V$441</f>
        <v>5.3082000000000011</v>
      </c>
      <c r="X103" s="3">
        <f>$C103*Sheet1!W$441</f>
        <v>5.313600000000001</v>
      </c>
      <c r="Y103" s="3">
        <f>$C103*Sheet1!X$441</f>
        <v>5.2002000000000006</v>
      </c>
      <c r="Z103" s="3">
        <f>$C103*Sheet1!Y$441</f>
        <v>5.2434000000000003</v>
      </c>
      <c r="AA103" s="3">
        <f>$C103*Sheet1!Z$441</f>
        <v>5.3514000000000008</v>
      </c>
      <c r="AB103" s="3">
        <f>$C103*Sheet1!AA$441</f>
        <v>5.2164000000000001</v>
      </c>
      <c r="AC103" s="3">
        <f>$C103*Sheet1!AB$441</f>
        <v>5.1948000000000008</v>
      </c>
      <c r="AD103" s="3">
        <f>$C103*Sheet1!AC$441</f>
        <v>5.3622000000000005</v>
      </c>
      <c r="AE103" s="3">
        <f>$C103*Sheet1!AD$441</f>
        <v>5.5674000000000001</v>
      </c>
      <c r="AF103" s="3">
        <f>$C103*Sheet1!AE$441</f>
        <v>5.3568000000000007</v>
      </c>
      <c r="AG103" s="3">
        <f>$C103*Sheet1!AF$441</f>
        <v>5.1461999999999994</v>
      </c>
      <c r="AH103" s="3">
        <f>$C103*Sheet1!AG$441</f>
        <v>5.2919999999999998</v>
      </c>
      <c r="AI103" s="3">
        <f>$C103*Sheet1!AH$441</f>
        <v>5.2056000000000004</v>
      </c>
      <c r="AJ103" s="3">
        <f>$C103*Sheet1!AI$441</f>
        <v>5.4539999999999997</v>
      </c>
      <c r="AK103" s="3">
        <f>$C103*Sheet1!AJ$441</f>
        <v>5.2272000000000007</v>
      </c>
      <c r="AL103" s="3">
        <f>$C103*Sheet1!AK$441</f>
        <v>5.3946000000000005</v>
      </c>
      <c r="AM103" s="3">
        <f>$C103*Sheet1!AL$441</f>
        <v>5.2758000000000003</v>
      </c>
      <c r="AN103" s="3">
        <f>$C103*Sheet1!AM$441</f>
        <v>5.1461999999999994</v>
      </c>
      <c r="AO103" s="3">
        <f>$C103*Sheet1!AN$441</f>
        <v>5.3082000000000011</v>
      </c>
      <c r="AP103" s="3">
        <f>$C103*Sheet1!AO$441</f>
        <v>5.6213999999999995</v>
      </c>
      <c r="AQ103" s="3">
        <f>$C103*Sheet1!AP$441</f>
        <v>5.313600000000001</v>
      </c>
      <c r="AR103" s="3">
        <f>$C103*Sheet1!AQ$441</f>
        <v>5.2595999999999998</v>
      </c>
      <c r="AS103" s="3">
        <f>$C103*Sheet1!AR$441</f>
        <v>5.5620000000000003</v>
      </c>
      <c r="AT103" s="3">
        <f>$C103*Sheet1!AS$441</f>
        <v>5.13</v>
      </c>
      <c r="AU103" s="3">
        <f>$C103*Sheet1!AT$441</f>
        <v>5.4972000000000012</v>
      </c>
      <c r="AV103" s="3">
        <f>$C103*Sheet1!AU$441</f>
        <v>5.3784000000000001</v>
      </c>
      <c r="AW103" s="3">
        <f>$C103*Sheet1!AV$441</f>
        <v>5.3082000000000011</v>
      </c>
      <c r="AX103" s="3">
        <f>$C103*Sheet1!AW$441</f>
        <v>5.6160000000000014</v>
      </c>
      <c r="AY103" s="3">
        <f>$C103*Sheet1!AX$441</f>
        <v>5.1839999999999993</v>
      </c>
      <c r="AZ103" s="3">
        <f>$C103*Sheet1!AY$441</f>
        <v>6.0946999999999996</v>
      </c>
      <c r="BA103" s="3">
        <f>$C103*Sheet1!AZ$441</f>
        <v>5.6757999999999997</v>
      </c>
      <c r="BB103" s="3">
        <f>$C103*Sheet1!BA$441</f>
        <v>5.7583999999999991</v>
      </c>
      <c r="BC103" s="3">
        <f>$C103*Sheet1!BB$441</f>
        <v>5.8350999999999997</v>
      </c>
      <c r="BD103" s="3">
        <f>$C103*Sheet1!BC$441</f>
        <v>6.0474999999999994</v>
      </c>
      <c r="BE103" s="3">
        <f>$C103*Sheet1!BD$441</f>
        <v>5.7760999999999996</v>
      </c>
      <c r="BF103" s="3">
        <f>$C103*Sheet1!BE$441</f>
        <v>5.7878999999999987</v>
      </c>
      <c r="BG103" s="3">
        <f>$C103*Sheet1!BF$441</f>
        <v>5.722999999999999</v>
      </c>
      <c r="BH103" s="3">
        <f>$C103*Sheet1!BG$441</f>
        <v>6.1124000000000001</v>
      </c>
      <c r="BI103" s="3">
        <f>$C103*Sheet1!BH$441</f>
        <v>6.0356999999999994</v>
      </c>
      <c r="BJ103" s="3">
        <f>$C103*Sheet1!BI$441</f>
        <v>5.6757999999999997</v>
      </c>
      <c r="BK103" s="3">
        <f>$C103*Sheet1!BJ$441</f>
        <v>5.6580999999999992</v>
      </c>
      <c r="BL103" s="3">
        <f>$C103*Sheet1!BK$441</f>
        <v>5.7524999999999995</v>
      </c>
      <c r="BM103" s="3">
        <f>$C103*Sheet1!BL$441</f>
        <v>5.9589999999999996</v>
      </c>
      <c r="BN103" s="3">
        <f>$C103*Sheet1!BM$441</f>
        <v>6.0533999999999999</v>
      </c>
      <c r="BO103" s="3">
        <f>$C103*Sheet1!BN$441</f>
        <v>6.0710999999999995</v>
      </c>
      <c r="BP103" s="3">
        <f>$C103*Sheet1!BO$441</f>
        <v>6.1714000000000002</v>
      </c>
      <c r="BQ103" s="3">
        <f>$C103*Sheet1!BP$441</f>
        <v>5.7406999999999995</v>
      </c>
      <c r="BR103" s="3">
        <f>$C103*Sheet1!BQ$441</f>
        <v>5.8704999999999998</v>
      </c>
      <c r="BS103" s="3">
        <f>$C103*Sheet1!BR$441</f>
        <v>5.7583999999999991</v>
      </c>
      <c r="BT103" s="3">
        <f>$C103*Sheet1!BS$441</f>
        <v>6.0238999999999985</v>
      </c>
      <c r="BU103" s="3">
        <f>$C103*Sheet1!BT$441</f>
        <v>5.9117999999999995</v>
      </c>
      <c r="BV103" s="3">
        <f>$C103*Sheet1!BU$441</f>
        <v>5.8350999999999997</v>
      </c>
      <c r="BW103" s="3">
        <f>$C103*Sheet1!BV$441</f>
        <v>5.6463000000000001</v>
      </c>
      <c r="BX103" s="3">
        <f>$C103*Sheet1!BW$441</f>
        <v>5.8114999999999997</v>
      </c>
      <c r="BY103" s="3">
        <f>$C103*Sheet1!BX$441</f>
        <v>5.8292000000000002</v>
      </c>
      <c r="BZ103" s="3">
        <f>$C103*Sheet1!BY$441</f>
        <v>5.9117999999999995</v>
      </c>
      <c r="CA103" s="3">
        <f>$C103*Sheet1!BZ$441</f>
        <v>5.8232999999999997</v>
      </c>
      <c r="CB103" s="3">
        <f>$C103*Sheet1!CA$441</f>
        <v>5.6285999999999987</v>
      </c>
      <c r="CC103" s="3">
        <f>$C103*Sheet1!CB$441</f>
        <v>5.6344999999999992</v>
      </c>
      <c r="CD103" s="3">
        <f>$C103*Sheet1!CC$441</f>
        <v>5.6050000000000004</v>
      </c>
      <c r="CE103" s="3">
        <f>$C103*Sheet1!CD$441</f>
        <v>5.8350999999999997</v>
      </c>
      <c r="CF103" s="3">
        <f>$C103*Sheet1!CE$441</f>
        <v>6.0946999999999996</v>
      </c>
      <c r="CG103" s="3">
        <f>$C103*Sheet1!CF$441</f>
        <v>5.7111999999999998</v>
      </c>
      <c r="CH103" s="3">
        <f>$C103*Sheet1!CG$441</f>
        <v>5.8468999999999998</v>
      </c>
      <c r="CI103" s="3">
        <f>$C103*Sheet1!CH$441</f>
        <v>5.6521999999999997</v>
      </c>
      <c r="CJ103" s="3">
        <f>$C103*Sheet1!CI$441</f>
        <v>5.6934999999999993</v>
      </c>
      <c r="CK103" s="3">
        <f>$C103*Sheet1!CJ$441</f>
        <v>5.9648999999999983</v>
      </c>
      <c r="CL103" s="3">
        <f>$C103*Sheet1!CK$441</f>
        <v>5.7878999999999987</v>
      </c>
      <c r="CM103" s="3">
        <f>$C103*Sheet1!CL$441</f>
        <v>5.9707999999999997</v>
      </c>
      <c r="CN103" s="3">
        <f>$C103*Sheet1!CM$441</f>
        <v>6.1595999999999993</v>
      </c>
      <c r="CO103" s="3">
        <f>$C103*Sheet1!CN$441</f>
        <v>6.0888</v>
      </c>
      <c r="CP103" s="3">
        <f>$C103*Sheet1!CO$441</f>
        <v>5.9530999999999992</v>
      </c>
      <c r="CQ103" s="3">
        <f>$C103*Sheet1!CP$441</f>
        <v>6.1949999999999994</v>
      </c>
      <c r="CR103" s="3">
        <f>$C103*Sheet1!CQ$441</f>
        <v>5.8586999999999998</v>
      </c>
      <c r="CS103" s="3">
        <f>$C103*Sheet1!CR$441</f>
        <v>5.7702</v>
      </c>
      <c r="CT103" s="3">
        <f>$C103*Sheet1!CS$441</f>
        <v>5.7170999999999994</v>
      </c>
      <c r="CU103" s="3">
        <f>$C103*Sheet1!CT$441</f>
        <v>5.6344999999999992</v>
      </c>
      <c r="CV103" s="3">
        <f>$C103*Sheet1!CU$441</f>
        <v>5.85</v>
      </c>
      <c r="CW103" s="3">
        <f>$C103*Sheet1!CV$441</f>
        <v>6.2279999999999998</v>
      </c>
      <c r="CX103" s="3">
        <f>$C103*Sheet1!CW$441</f>
        <v>5.9639999999999995</v>
      </c>
      <c r="CY103" s="3">
        <f>$C103*Sheet1!CX$441</f>
        <v>5.9219999999999997</v>
      </c>
      <c r="CZ103" s="3">
        <f>$C103*Sheet1!CY$441</f>
        <v>6.0960000000000001</v>
      </c>
      <c r="DA103" s="3">
        <f>$C103*Sheet1!CZ$441</f>
        <v>6.0839999999999996</v>
      </c>
      <c r="DB103" s="3">
        <f>$C103*Sheet1!DA$441</f>
        <v>6.06</v>
      </c>
      <c r="DC103" s="3">
        <f>$C103*Sheet1!DB$441</f>
        <v>6.06</v>
      </c>
      <c r="DD103" s="3">
        <f>$C103*Sheet1!DC$441</f>
        <v>5.831999999999999</v>
      </c>
      <c r="DE103" s="3">
        <f>$C103*Sheet1!DD$441</f>
        <v>6.18</v>
      </c>
      <c r="DF103" s="3">
        <f>$C103*Sheet1!DE$441</f>
        <v>6.18</v>
      </c>
      <c r="DG103" s="3">
        <f>$C103*Sheet1!DF$441</f>
        <v>6.1080000000000005</v>
      </c>
      <c r="DH103" s="3">
        <f>$C103*Sheet1!DG$441</f>
        <v>5.7539999999999996</v>
      </c>
      <c r="DI103" s="3">
        <f>$C103*Sheet1!DH$441</f>
        <v>6.0360000000000005</v>
      </c>
      <c r="DJ103" s="3">
        <f>$C103*Sheet1!DI$441</f>
        <v>6.234</v>
      </c>
      <c r="DK103" s="3">
        <f>$C103*Sheet1!DJ$441</f>
        <v>6.18</v>
      </c>
      <c r="DL103" s="3">
        <f>$C103*Sheet1!DK$441</f>
        <v>5.8919999999999995</v>
      </c>
      <c r="DM103" s="3">
        <f>$C103*Sheet1!DL$441</f>
        <v>5.8260000000000005</v>
      </c>
      <c r="DN103" s="3">
        <f>$C103*Sheet1!DM$441</f>
        <v>6.2939999999999996</v>
      </c>
      <c r="DO103" s="3">
        <f>$C103*Sheet1!DN$441</f>
        <v>5.9160000000000004</v>
      </c>
      <c r="DP103" s="3">
        <f>$C103*Sheet1!DO$441</f>
        <v>6.1920000000000002</v>
      </c>
      <c r="DQ103" s="3">
        <f>$C103*Sheet1!DP$441</f>
        <v>6.048</v>
      </c>
      <c r="DR103" s="3">
        <f>$C103*Sheet1!DQ$441</f>
        <v>5.7719999999999994</v>
      </c>
      <c r="DS103" s="3">
        <f>$C103*Sheet1!DR$441</f>
        <v>6.113999999999999</v>
      </c>
      <c r="DT103" s="3">
        <f>$C103*Sheet1!DS$441</f>
        <v>5.8019999999999996</v>
      </c>
      <c r="DU103" s="3">
        <f>$C103*Sheet1!DT$441</f>
        <v>6.2039999999999997</v>
      </c>
      <c r="DV103" s="3">
        <f>$C103*Sheet1!DU$441</f>
        <v>5.8439999999999994</v>
      </c>
      <c r="DW103" s="3">
        <f>$C103*Sheet1!DV$441</f>
        <v>5.6999999999999993</v>
      </c>
      <c r="DX103" s="3">
        <f>$C103*Sheet1!DW$441</f>
        <v>6.1319999999999997</v>
      </c>
      <c r="DY103" s="3">
        <f>$C103*Sheet1!DX$441</f>
        <v>5.7539999999999996</v>
      </c>
      <c r="DZ103" s="3">
        <f>$C103*Sheet1!DY$441</f>
        <v>5.8019999999999996</v>
      </c>
      <c r="EA103" s="3">
        <f>$C103*Sheet1!DZ$441</f>
        <v>6.2939999999999996</v>
      </c>
      <c r="EB103" s="3">
        <f>$C103*Sheet1!EA$441</f>
        <v>5.88</v>
      </c>
      <c r="EC103" s="3">
        <f>$C103*Sheet1!EB$441</f>
        <v>5.8979999999999997</v>
      </c>
      <c r="ED103" s="3">
        <f>$C103*Sheet1!EC$441</f>
        <v>5.8860000000000001</v>
      </c>
      <c r="EE103" s="3">
        <f>$C103*Sheet1!ED$441</f>
        <v>5.7359999999999998</v>
      </c>
      <c r="EF103" s="3">
        <f>$C103*Sheet1!EE$441</f>
        <v>6.1319999999999997</v>
      </c>
      <c r="EG103" s="3">
        <f>$C103*Sheet1!EF$441</f>
        <v>5.831999999999999</v>
      </c>
      <c r="EH103" s="3">
        <f>$C103*Sheet1!EG$441</f>
        <v>6.0659999999999989</v>
      </c>
      <c r="EI103" s="3">
        <f>$C103*Sheet1!EH$441</f>
        <v>5.6999999999999993</v>
      </c>
      <c r="EJ103" s="3">
        <f>$C103*Sheet1!EI$441</f>
        <v>5.7839999999999989</v>
      </c>
      <c r="EK103" s="3">
        <f>$C103*Sheet1!EJ$441</f>
        <v>6.1019999999999994</v>
      </c>
      <c r="EL103" s="3">
        <f>$C103*Sheet1!EK$441</f>
        <v>5.9339999999999993</v>
      </c>
      <c r="EM103" s="3">
        <f>$C103*Sheet1!EL$441</f>
        <v>6.18</v>
      </c>
      <c r="EN103" s="3">
        <f>$C103*Sheet1!EM$441</f>
        <v>6.1019999999999994</v>
      </c>
      <c r="EO103" s="3">
        <f>$C103*Sheet1!EN$441</f>
        <v>6.24</v>
      </c>
      <c r="EP103" s="3">
        <f>$C103*Sheet1!EO$441</f>
        <v>6.3</v>
      </c>
      <c r="EQ103" s="3">
        <f>$C103*Sheet1!EP$441</f>
        <v>5.903999999999999</v>
      </c>
      <c r="ER103" s="3">
        <f>$C103*Sheet1!EQ$441</f>
        <v>6.4937499999999995</v>
      </c>
      <c r="ES103" s="3">
        <f>$C103*Sheet1!ER$441</f>
        <v>6.4250000000000007</v>
      </c>
      <c r="ET103" s="3">
        <f>$C103*Sheet1!ES$441</f>
        <v>6.5562499999999986</v>
      </c>
      <c r="EU103" s="3">
        <f>$C103*Sheet1!ET$441</f>
        <v>6.4937499999999995</v>
      </c>
      <c r="EV103" s="3">
        <f>$C103*Sheet1!EU$441</f>
        <v>5.9687499999999991</v>
      </c>
      <c r="EW103" s="3">
        <f>$C103*Sheet1!EV$441</f>
        <v>6.2375000000000007</v>
      </c>
      <c r="EX103" s="3">
        <f>$C103*Sheet1!EW$441</f>
        <v>6.4124999999999996</v>
      </c>
      <c r="EY103" s="3">
        <f>$C103*Sheet1!EX$441</f>
        <v>6.1875</v>
      </c>
      <c r="EZ103" s="3">
        <f>$C103*Sheet1!EY$441</f>
        <v>6.5187499999999998</v>
      </c>
      <c r="FA103" s="3">
        <f>$C103*Sheet1!EZ$441</f>
        <v>6.5250000000000004</v>
      </c>
      <c r="FB103" s="3">
        <f>$C103*Sheet1!FA$441</f>
        <v>5.9687499999999991</v>
      </c>
      <c r="FC103" s="3">
        <f>$C103*Sheet1!FB$441</f>
        <v>6.2812499999999991</v>
      </c>
      <c r="FD103" s="3">
        <f>$C103*Sheet1!FC$441</f>
        <v>6.5437499999999993</v>
      </c>
      <c r="FE103" s="3">
        <f>$C103*Sheet1!FD$441</f>
        <v>6.2812499999999991</v>
      </c>
      <c r="FF103" s="3">
        <f>$C103*Sheet1!FE$441</f>
        <v>6.3875000000000002</v>
      </c>
      <c r="FG103" s="3">
        <f>$C103*Sheet1!FF$441</f>
        <v>6.40625</v>
      </c>
      <c r="FH103" s="3">
        <f>$C103*Sheet1!FG$441</f>
        <v>6.4749999999999996</v>
      </c>
      <c r="FI103" s="3">
        <f>$C103*Sheet1!FH$441</f>
        <v>6.0562499999999995</v>
      </c>
      <c r="FJ103" s="3">
        <f>$C103*Sheet1!FI$441</f>
        <v>6.4312499999999995</v>
      </c>
      <c r="FK103" s="3">
        <f>$C103*Sheet1!FJ$441</f>
        <v>6.25</v>
      </c>
      <c r="FL103" s="3">
        <f>$C103*Sheet1!FK$441</f>
        <v>6.1875</v>
      </c>
      <c r="FM103" s="3">
        <f>$C103*Sheet1!FL$441</f>
        <v>6.3125</v>
      </c>
      <c r="FN103" s="3">
        <f>$C103*Sheet1!FM$441</f>
        <v>6.2749999999999995</v>
      </c>
      <c r="FO103" s="3">
        <f>$C103*Sheet1!FN$441</f>
        <v>6.4124999999999996</v>
      </c>
      <c r="FP103" s="3">
        <f>$C103*Sheet1!FO$441</f>
        <v>6.1624999999999996</v>
      </c>
      <c r="FQ103" s="3">
        <f>$C103*Sheet1!FP$441</f>
        <v>6.1124999999999998</v>
      </c>
      <c r="FR103" s="3">
        <f>$C103*Sheet1!FQ$441</f>
        <v>6.5437499999999993</v>
      </c>
      <c r="FS103" s="3">
        <f>$C103*Sheet1!FR$441</f>
        <v>6.4250000000000007</v>
      </c>
      <c r="FT103" s="3">
        <f>$C103*Sheet1!FS$441</f>
        <v>6.2937499999999993</v>
      </c>
      <c r="FU103" s="3">
        <f>$C103*Sheet1!FT$441</f>
        <v>5.9812500000000002</v>
      </c>
      <c r="FV103" s="3">
        <f>$C103*Sheet1!FU$441</f>
        <v>6.2937499999999993</v>
      </c>
      <c r="FW103" s="3">
        <f>$C103*Sheet1!FV$441</f>
        <v>6.5250000000000004</v>
      </c>
      <c r="FX103" s="3">
        <f>$C103*Sheet1!FW$441</f>
        <v>6.1124999999999998</v>
      </c>
      <c r="FY103" s="3">
        <f>$C103*Sheet1!FX$441</f>
        <v>6.21875</v>
      </c>
      <c r="FZ103" s="3">
        <f>$C103*Sheet1!FY$441</f>
        <v>6.21875</v>
      </c>
      <c r="GA103" s="3">
        <f>$C103*Sheet1!FZ$441</f>
        <v>6.2</v>
      </c>
      <c r="GB103" s="3">
        <f>$C103*Sheet1!GA$441</f>
        <v>5.9562499999999998</v>
      </c>
      <c r="GC103" s="3">
        <f>$C103*Sheet1!GB$441</f>
        <v>6.3375000000000004</v>
      </c>
      <c r="GD103" s="3">
        <f>$C103*Sheet1!GC$441</f>
        <v>5.9437499999999996</v>
      </c>
      <c r="GE103" s="3">
        <f>$C103*Sheet1!GD$441</f>
        <v>5.9562499999999998</v>
      </c>
      <c r="GF103" s="3">
        <f>$C103*Sheet1!GE$441</f>
        <v>6.1062499999999993</v>
      </c>
      <c r="GG103" s="3">
        <f>$C103*Sheet1!GF$441</f>
        <v>6.46875</v>
      </c>
      <c r="GH103" s="3">
        <f>$C103*Sheet1!GG$441</f>
        <v>6.1312500000000005</v>
      </c>
      <c r="GI103" s="3">
        <f>$C103*Sheet1!GH$441</f>
        <v>6.3250000000000011</v>
      </c>
      <c r="GJ103" s="3">
        <f>$C103*Sheet1!GI$441</f>
        <v>5.9749999999999996</v>
      </c>
      <c r="GK103" s="3">
        <f>$C103*Sheet1!GJ$441</f>
        <v>6.40625</v>
      </c>
      <c r="GL103" s="3">
        <f>$C103*Sheet1!GK$441</f>
        <v>6.5375000000000005</v>
      </c>
      <c r="GM103" s="3">
        <f>$C103*Sheet1!GL$441</f>
        <v>6.4124999999999996</v>
      </c>
      <c r="GN103" s="3">
        <f>$C103*Sheet1!GM$441</f>
        <v>6.0642499999999995</v>
      </c>
      <c r="GO103" s="3">
        <f>$C103*Sheet1!GN$441</f>
        <v>6.2039500000000007</v>
      </c>
      <c r="GP103" s="3">
        <f>$C103*Sheet1!GO$441</f>
        <v>6.35</v>
      </c>
      <c r="GQ103" s="3">
        <f>$C103*Sheet1!GP$441</f>
        <v>6.0960000000000001</v>
      </c>
      <c r="GR103" s="3">
        <f>$C103*Sheet1!GQ$441</f>
        <v>6.3119000000000005</v>
      </c>
      <c r="GS103" s="3">
        <f>$C103*Sheet1!GR$441</f>
        <v>6.2103000000000002</v>
      </c>
      <c r="GT103" s="3">
        <f>$C103*Sheet1!GS$441</f>
        <v>6.1785500000000004</v>
      </c>
      <c r="GU103" s="3">
        <f>$C103*Sheet1!GT$441</f>
        <v>6.4071499999999997</v>
      </c>
      <c r="GV103" s="3">
        <f>$C103*Sheet1!GU$441</f>
        <v>6.1975999999999996</v>
      </c>
      <c r="GW103" s="3">
        <f>$C103*Sheet1!GV$441</f>
        <v>6.4071499999999997</v>
      </c>
      <c r="GX103" s="3">
        <f>$C103*Sheet1!GW$441</f>
        <v>6.2483999999999993</v>
      </c>
      <c r="GY103" s="3">
        <f>$C103*Sheet1!GX$441</f>
        <v>6.4325499999999991</v>
      </c>
      <c r="GZ103" s="3">
        <f>$C103*Sheet1!GY$441</f>
        <v>6.35</v>
      </c>
      <c r="HA103" s="3">
        <f>$C103*Sheet1!GZ$441</f>
        <v>6.5468499999999992</v>
      </c>
      <c r="HB103" s="3">
        <f>$C103*Sheet1!HA$441</f>
        <v>6.2928499999999996</v>
      </c>
      <c r="HC103" s="3">
        <f>$C103*Sheet1!HB$441</f>
        <v>6.2103000000000002</v>
      </c>
      <c r="HD103" s="3">
        <f>$C103*Sheet1!HC$441</f>
        <v>6.1341000000000001</v>
      </c>
      <c r="HE103" s="3">
        <f>$C103*Sheet1!HD$441</f>
        <v>6.0642499999999995</v>
      </c>
      <c r="HF103" s="3">
        <f>$C103*Sheet1!HE$441</f>
        <v>6.4135</v>
      </c>
      <c r="HG103" s="3">
        <f>$C103*Sheet1!HF$441</f>
        <v>6.0451999999999995</v>
      </c>
      <c r="HH103" s="3">
        <f>$C103*Sheet1!HG$441</f>
        <v>6.1087000000000007</v>
      </c>
      <c r="HI103" s="3">
        <f>$C103*Sheet1!HH$441</f>
        <v>6.5151000000000003</v>
      </c>
      <c r="HJ103" s="3">
        <f>$C103*Sheet1!HI$441</f>
        <v>6.2483999999999993</v>
      </c>
      <c r="HK103" s="3">
        <f>$C103*Sheet1!HJ$441</f>
        <v>6.6675000000000004</v>
      </c>
      <c r="HL103" s="3">
        <f>$C103*Sheet1!HK$441</f>
        <v>6.0960000000000001</v>
      </c>
      <c r="HM103" s="3">
        <f>$C103*Sheet1!HL$441</f>
        <v>6.4643000000000006</v>
      </c>
      <c r="HN103" s="3">
        <f>$C103*Sheet1!HM$441</f>
        <v>6.5785999999999998</v>
      </c>
      <c r="HO103" s="3">
        <f>$C103*Sheet1!HN$441</f>
        <v>6.1341000000000001</v>
      </c>
      <c r="HP103" s="3">
        <f>$C103*Sheet1!HO$441</f>
        <v>6.1975999999999996</v>
      </c>
      <c r="HQ103" s="3">
        <f>$C103*Sheet1!HP$441</f>
        <v>6.2738000000000005</v>
      </c>
      <c r="HR103" s="3">
        <f>$C103*Sheet1!HQ$441</f>
        <v>6.3627000000000002</v>
      </c>
      <c r="HS103" s="3">
        <f>$C103*Sheet1!HR$441</f>
        <v>6.6230499999999992</v>
      </c>
      <c r="HT103" s="3">
        <f>$C103*Sheet1!HS$441</f>
        <v>6.2928499999999996</v>
      </c>
      <c r="HU103" s="3">
        <f>$C103*Sheet1!HT$441</f>
        <v>6.5341499999999995</v>
      </c>
      <c r="HV103" s="3">
        <f>$C103*Sheet1!HU$441</f>
        <v>6.2166500000000005</v>
      </c>
      <c r="HW103" s="3">
        <f>$C103*Sheet1!HV$441</f>
        <v>6.4325499999999991</v>
      </c>
      <c r="HX103" s="3">
        <f>$C103*Sheet1!HW$441</f>
        <v>6.4960500000000003</v>
      </c>
      <c r="HY103" s="3">
        <f>$C103*Sheet1!HX$441</f>
        <v>6.0324999999999998</v>
      </c>
      <c r="HZ103" s="3">
        <f>$C103*Sheet1!HY$441</f>
        <v>6.4071499999999997</v>
      </c>
      <c r="IA103" s="3">
        <f>$C103*Sheet1!HZ$441</f>
        <v>6.3690499999999997</v>
      </c>
      <c r="IB103" s="3">
        <f>$C103*Sheet1!IA$441</f>
        <v>6.3119000000000005</v>
      </c>
      <c r="IC103" s="3">
        <f>$C103*Sheet1!IB$441</f>
        <v>6.5468499999999992</v>
      </c>
      <c r="ID103" s="3">
        <f>$C103*Sheet1!IC$441</f>
        <v>6.2674500000000002</v>
      </c>
      <c r="IE103" s="3">
        <f>$C103*Sheet1!ID$441</f>
        <v>6.3246000000000002</v>
      </c>
      <c r="IF103" s="3">
        <f>$C103*Sheet1!IE$441</f>
        <v>6.5532000000000004</v>
      </c>
      <c r="IG103" s="3">
        <f>$C103*Sheet1!IF$441</f>
        <v>6.2738000000000005</v>
      </c>
      <c r="IH103" s="3">
        <f>$C103*Sheet1!IG$441</f>
        <v>6.2166500000000005</v>
      </c>
      <c r="II103" s="3">
        <f>$C103*Sheet1!IH$441</f>
        <v>6.2547499999999996</v>
      </c>
      <c r="IJ103" s="3">
        <f>$C103*Sheet1!II$441</f>
        <v>6.3182499999999999</v>
      </c>
      <c r="IK103" s="3">
        <f>$C103*Sheet1!IJ$441</f>
        <v>6.1087000000000007</v>
      </c>
      <c r="IL103" s="3">
        <f>$C103*Sheet1!IK$441</f>
        <v>6.0896499999999998</v>
      </c>
      <c r="IM103" s="3">
        <f>$C103*Sheet1!IL$441</f>
        <v>6.2674500000000002</v>
      </c>
      <c r="IN103" s="3">
        <f>$C103*Sheet1!IM$441</f>
        <v>6.3182499999999999</v>
      </c>
      <c r="IO103" s="3">
        <f>$C103*Sheet1!IN$441</f>
        <v>6.3627000000000002</v>
      </c>
      <c r="IP103" s="3">
        <f>$C103*Sheet1!IO$441</f>
        <v>6.5024000000000006</v>
      </c>
      <c r="IQ103" s="3">
        <f>$C103*Sheet1!IP$441</f>
        <v>6.5849499999999992</v>
      </c>
      <c r="IR103" s="3">
        <f>$C103*Sheet1!IQ$441</f>
        <v>6.2229999999999999</v>
      </c>
      <c r="IS103" s="3">
        <f>$C103*Sheet1!IR$441</f>
        <v>6.5024000000000006</v>
      </c>
      <c r="IT103" s="3">
        <f>$C103*Sheet1!IS$441</f>
        <v>6.4071499999999997</v>
      </c>
      <c r="IU103" s="3">
        <f>$C103*Sheet1!IT$441</f>
        <v>6.5151000000000003</v>
      </c>
      <c r="IV103" s="3">
        <f>$C103*Sheet1!IU$441</f>
        <v>6.1531499999999992</v>
      </c>
      <c r="IW103" s="3">
        <f>$C103*Sheet1!IV$441</f>
        <v>6.2674500000000002</v>
      </c>
      <c r="IX103" s="3">
        <f>$C103*Sheet1!IW$441</f>
        <v>6.1214000000000004</v>
      </c>
      <c r="IY103" s="3">
        <f>$C103*Sheet1!IX$441</f>
        <v>6.6675000000000004</v>
      </c>
      <c r="IZ103" s="3">
        <f>$C103*Sheet1!IY$441</f>
        <v>6.1404499999999995</v>
      </c>
      <c r="JA103" s="3">
        <f>$C103*Sheet1!IZ$441</f>
        <v>6.4452499999999988</v>
      </c>
      <c r="JB103" s="3">
        <f>$C103*Sheet1!JA$441</f>
        <v>6.3309499999999996</v>
      </c>
      <c r="JC103" s="3">
        <f>$C103*Sheet1!JB$441</f>
        <v>6.4516000000000009</v>
      </c>
      <c r="JD103" s="3">
        <f>$C103*Sheet1!JC$441</f>
        <v>6.0388500000000001</v>
      </c>
      <c r="JE103" s="3">
        <f>$C103*Sheet1!JD$441</f>
        <v>6.5024000000000006</v>
      </c>
      <c r="JF103" s="3">
        <f>$C103*Sheet1!JE$441</f>
        <v>6.2928499999999996</v>
      </c>
      <c r="JG103" s="3">
        <f>$C103*Sheet1!JF$441</f>
        <v>6.5468499999999992</v>
      </c>
      <c r="JH103" s="3">
        <f>$C103*Sheet1!JG$441</f>
        <v>6.1087000000000007</v>
      </c>
      <c r="JI103" s="3">
        <f>$C103*Sheet1!JH$441</f>
        <v>6.1087000000000007</v>
      </c>
      <c r="JJ103" s="3">
        <f>$C103*Sheet1!JI$441</f>
        <v>6.0324999999999998</v>
      </c>
      <c r="JK103" s="3">
        <f>$C103*Sheet1!JJ$441</f>
        <v>6.5214499999999997</v>
      </c>
      <c r="JL103" s="3">
        <f>$C103*Sheet1!JK$441</f>
        <v>6.3563499999999991</v>
      </c>
      <c r="JM103" s="3">
        <f>$C103*Sheet1!JL$441</f>
        <v>6.6040000000000001</v>
      </c>
      <c r="JN103" s="3">
        <f>$C103*Sheet1!JM$441</f>
        <v>6.0324999999999998</v>
      </c>
      <c r="JO103" s="3">
        <f>$C103*Sheet1!JN$441</f>
        <v>6.3372999999999999</v>
      </c>
      <c r="JP103" s="3">
        <f>$C103*Sheet1!JO$441</f>
        <v>6.1277499999999998</v>
      </c>
      <c r="JQ103" s="3">
        <f>$C103*Sheet1!JP$441</f>
        <v>6.2293500000000002</v>
      </c>
      <c r="JR103" s="3">
        <f>$C103*Sheet1!JQ$441</f>
        <v>6.6548000000000007</v>
      </c>
      <c r="JS103" s="3">
        <f>$C103*Sheet1!JR$441</f>
        <v>6.5913000000000004</v>
      </c>
      <c r="JT103" s="3">
        <f>$C103*Sheet1!JS$441</f>
        <v>6.2039500000000007</v>
      </c>
      <c r="JU103" s="3">
        <f>$C103*Sheet1!JT$441</f>
        <v>6.2738000000000005</v>
      </c>
      <c r="JV103" s="3">
        <f>$C103*Sheet1!JU$441</f>
        <v>6.2992000000000008</v>
      </c>
      <c r="JW103" s="3">
        <f>$C103*Sheet1!JV$441</f>
        <v>6.0896499999999998</v>
      </c>
      <c r="JX103" s="3">
        <f>$C103*Sheet1!JW$441</f>
        <v>6.1214000000000004</v>
      </c>
      <c r="JY103" s="3">
        <f>$C103*Sheet1!JX$441</f>
        <v>6.1277499999999998</v>
      </c>
      <c r="JZ103" s="3">
        <f>$C103*Sheet1!JY$441</f>
        <v>6.5214499999999997</v>
      </c>
      <c r="KA103" s="3">
        <f>$C103*Sheet1!JZ$441</f>
        <v>6.5976499999999998</v>
      </c>
      <c r="KB103" s="3">
        <f>$C103*Sheet1!KA$441</f>
        <v>6.3627000000000002</v>
      </c>
      <c r="KC103" s="3">
        <f>$C103*Sheet1!KB$441</f>
        <v>6.2229999999999999</v>
      </c>
      <c r="KD103" s="3">
        <f>$C103*Sheet1!KC$441</f>
        <v>6.1658499999999989</v>
      </c>
      <c r="KE103" s="3">
        <f>$C103*Sheet1!KD$441</f>
        <v>6.0324999999999998</v>
      </c>
      <c r="KF103" s="3">
        <f>$C103*Sheet1!KE$441</f>
        <v>6.4451999999999998</v>
      </c>
      <c r="KG103" s="3">
        <f>$C103*Sheet1!KF$441</f>
        <v>6.8644000000000007</v>
      </c>
      <c r="KH103" s="3">
        <f>$C103*Sheet1!KG$441</f>
        <v>6.582749999999999</v>
      </c>
      <c r="KI103" s="3">
        <f>$C103*Sheet1!KH$441</f>
        <v>6.582749999999999</v>
      </c>
      <c r="KJ103" s="3">
        <f>$C103*Sheet1!KI$441</f>
        <v>6.3927999999999994</v>
      </c>
      <c r="KK103" s="3">
        <f>$C103*Sheet1!KJ$441</f>
        <v>6.64825</v>
      </c>
      <c r="KL103" s="3">
        <f>$C103*Sheet1!KK$441</f>
        <v>6.5565499999999997</v>
      </c>
      <c r="KM103" s="3">
        <f>$C103*Sheet1!KL$441</f>
        <v>6.3207500000000003</v>
      </c>
      <c r="KN103" s="3">
        <f>$C103*Sheet1!KM$441</f>
        <v>6.6089500000000001</v>
      </c>
      <c r="KO103" s="3">
        <f>$C103*Sheet1!KN$441</f>
        <v>6.6155000000000008</v>
      </c>
      <c r="KP103" s="3">
        <f>$C103*Sheet1!KO$441</f>
        <v>6.2487000000000004</v>
      </c>
      <c r="KQ103" s="3">
        <f>$C103*Sheet1!KP$441</f>
        <v>6.4910500000000004</v>
      </c>
      <c r="KR103" s="3">
        <f>$C103*Sheet1!KQ$441</f>
        <v>6.7727000000000004</v>
      </c>
      <c r="KS103" s="3">
        <f>$C103*Sheet1!KR$441</f>
        <v>6.6875499999999999</v>
      </c>
      <c r="KT103" s="3">
        <f>$C103*Sheet1!KS$441</f>
        <v>6.5892999999999997</v>
      </c>
      <c r="KU103" s="3">
        <f>$C103*Sheet1!KT$441</f>
        <v>6.4124500000000006</v>
      </c>
      <c r="KV103" s="3">
        <f>$C103*Sheet1!KU$441</f>
        <v>6.2814499999999995</v>
      </c>
      <c r="KW103" s="3">
        <f>$C103*Sheet1!KV$441</f>
        <v>6.6351499999999994</v>
      </c>
      <c r="KX103" s="3">
        <f>$C103*Sheet1!KW$441</f>
        <v>6.5500000000000007</v>
      </c>
      <c r="KY103" s="3">
        <f>$C103*Sheet1!KX$441</f>
        <v>6.5106999999999999</v>
      </c>
      <c r="KZ103" s="3">
        <f>$C103*Sheet1!KY$441</f>
        <v>6.3207500000000003</v>
      </c>
      <c r="LA103" s="3">
        <f>$C103*Sheet1!KZ$441</f>
        <v>6.2487000000000004</v>
      </c>
      <c r="LB103" s="3">
        <f>$C103*Sheet1!LA$441</f>
        <v>6.8775000000000013</v>
      </c>
      <c r="LC103" s="3">
        <f>$C103*Sheet1!LB$441</f>
        <v>6.8709500000000006</v>
      </c>
      <c r="LD103" s="3">
        <f>$C103*Sheet1!LC$441</f>
        <v>6.6678999999999995</v>
      </c>
      <c r="LE103" s="3">
        <f>$C103*Sheet1!LD$441</f>
        <v>6.4910500000000004</v>
      </c>
      <c r="LF103" s="3">
        <f>$C103*Sheet1!LE$441</f>
        <v>6.5696499999999993</v>
      </c>
      <c r="LG103" s="3">
        <f>$C103*Sheet1!LF$441</f>
        <v>6.85785</v>
      </c>
      <c r="LH103" s="3">
        <f>$C103*Sheet1!LG$441</f>
        <v>6.85785</v>
      </c>
      <c r="LI103" s="3">
        <f>$C103*Sheet1!LH$441</f>
        <v>6.3927999999999994</v>
      </c>
      <c r="LJ103" s="3">
        <f>$C103*Sheet1!LI$441</f>
        <v>6.4451999999999998</v>
      </c>
      <c r="LK103" s="3">
        <f>$C103*Sheet1!LJ$441</f>
        <v>6.6417000000000002</v>
      </c>
      <c r="LL103" s="3">
        <f>$C103*Sheet1!LK$441</f>
        <v>6.7006500000000004</v>
      </c>
      <c r="LM103" s="3">
        <f>$C103*Sheet1!LL$441</f>
        <v>6.2748999999999997</v>
      </c>
      <c r="LN103" s="3">
        <f>$C103*Sheet1!LM$441</f>
        <v>6.3011000000000008</v>
      </c>
      <c r="LO103" s="3">
        <f>$C103*Sheet1!LN$441</f>
        <v>6.8382000000000005</v>
      </c>
      <c r="LP103" s="3">
        <f>$C103*Sheet1!LO$441</f>
        <v>6.2552500000000002</v>
      </c>
      <c r="LQ103" s="3">
        <f>$C103*Sheet1!LP$441</f>
        <v>6.2487000000000004</v>
      </c>
      <c r="LR103" s="3">
        <f>$C103*Sheet1!LQ$441</f>
        <v>6.2290500000000009</v>
      </c>
      <c r="LS103" s="3">
        <f>$C103*Sheet1!LR$441</f>
        <v>6.5500000000000007</v>
      </c>
      <c r="LT103" s="3">
        <f>$C103*Sheet1!LS$441</f>
        <v>6.5238000000000005</v>
      </c>
      <c r="LU103" s="3">
        <f>$C103*Sheet1!LT$441</f>
        <v>6.5434500000000009</v>
      </c>
      <c r="LV103" s="3">
        <f>$C103*Sheet1!LU$441</f>
        <v>6.8251000000000008</v>
      </c>
      <c r="LW103" s="3">
        <f>$C103*Sheet1!LV$441</f>
        <v>6.4058999999999999</v>
      </c>
      <c r="LX103" s="3">
        <f>$C103*Sheet1!LW$441</f>
        <v>6.2945500000000001</v>
      </c>
      <c r="LY103" s="3">
        <f>$C103*Sheet1!LX$441</f>
        <v>6.4844999999999997</v>
      </c>
      <c r="LZ103" s="3">
        <f>$C103*Sheet1!LY$441</f>
        <v>6.5892999999999997</v>
      </c>
      <c r="MA103" s="3">
        <f>$C103*Sheet1!LZ$441</f>
        <v>6.7202999999999999</v>
      </c>
      <c r="MB103" s="3">
        <f>$C103*Sheet1!MA$441</f>
        <v>6.5010000000000003</v>
      </c>
      <c r="MC103" s="3">
        <f>$C103*Sheet1!MB$441</f>
        <v>6.2766000000000002</v>
      </c>
      <c r="MD103" s="3">
        <f>$C103*Sheet1!MC$441</f>
        <v>6.633</v>
      </c>
      <c r="ME103" s="3">
        <f>$C103*Sheet1!MD$441</f>
        <v>6.8376000000000001</v>
      </c>
      <c r="MF103" s="3">
        <f>$C103*Sheet1!ME$441</f>
        <v>6.3360000000000003</v>
      </c>
      <c r="MG103" s="3">
        <f>$C103*Sheet1!MF$441</f>
        <v>6.7716000000000012</v>
      </c>
      <c r="MH103" s="3">
        <f>$C103*Sheet1!MG$441</f>
        <v>6.6593999999999998</v>
      </c>
      <c r="MI103" s="3">
        <f>$C103*Sheet1!MH$441</f>
        <v>6.3492000000000006</v>
      </c>
      <c r="MJ103" s="3">
        <f>$C103*Sheet1!MI$441</f>
        <v>6.6528</v>
      </c>
      <c r="MK103" s="3">
        <f>$C103*Sheet1!MJ$441</f>
        <v>6.2766000000000002</v>
      </c>
      <c r="ML103" s="3">
        <f>$C103*Sheet1!MK$441</f>
        <v>6.8574000000000002</v>
      </c>
      <c r="MM103" s="3">
        <f>$C103*Sheet1!ML$441</f>
        <v>6.6462000000000003</v>
      </c>
      <c r="MN103" s="3">
        <f>$C103*Sheet1!MM$441</f>
        <v>6.6857999999999995</v>
      </c>
      <c r="MO103" s="3">
        <f>$C103*Sheet1!MN$441</f>
        <v>6.7649999999999997</v>
      </c>
      <c r="MP103" s="3">
        <f>$C103*Sheet1!MO$441</f>
        <v>6.7848000000000006</v>
      </c>
      <c r="MQ103" s="3">
        <f>$C103*Sheet1!MP$441</f>
        <v>6.2766000000000002</v>
      </c>
      <c r="MR103" s="3">
        <f>$C103*Sheet1!MQ$441</f>
        <v>6.6395999999999997</v>
      </c>
      <c r="MS103" s="3">
        <f>$C103*Sheet1!MR$441</f>
        <v>6.8639999999999999</v>
      </c>
      <c r="MT103" s="3">
        <f>$C103*Sheet1!MS$441</f>
        <v>6.3161999999999994</v>
      </c>
      <c r="MU103" s="3">
        <f>$C103*Sheet1!MT$441</f>
        <v>6.9168000000000003</v>
      </c>
      <c r="MV103" s="3">
        <f>$C103*Sheet1!MU$441</f>
        <v>6.7253999999999987</v>
      </c>
      <c r="MW103" s="3">
        <f>$C103*Sheet1!MV$441</f>
        <v>6.7584</v>
      </c>
      <c r="MX103" s="3">
        <f>$C103*Sheet1!MW$441</f>
        <v>6.8244000000000007</v>
      </c>
      <c r="MY103" s="3">
        <f>$C103*Sheet1!MX$441</f>
        <v>6.5076000000000001</v>
      </c>
      <c r="MZ103" s="3">
        <f>$C103*Sheet1!MY$441</f>
        <v>6.4020000000000001</v>
      </c>
      <c r="NA103" s="3">
        <f>$C103*Sheet1!MZ$441</f>
        <v>6.8442000000000007</v>
      </c>
      <c r="NB103" s="3">
        <f>$C103*Sheet1!NA$441</f>
        <v>6.7253999999999987</v>
      </c>
      <c r="NC103" s="3">
        <f>$C103*Sheet1!NB$441</f>
        <v>6.8772000000000011</v>
      </c>
      <c r="ND103" s="3">
        <f>$C103*Sheet1!NC$441</f>
        <v>6.4283999999999999</v>
      </c>
      <c r="NE103" s="3">
        <f>$C103*Sheet1!ND$441</f>
        <v>6.7518000000000002</v>
      </c>
      <c r="NF103" s="3">
        <f>$C103*Sheet1!NE$441</f>
        <v>6.7320000000000002</v>
      </c>
      <c r="NG103" s="3">
        <f>$C103*Sheet1!NF$441</f>
        <v>6.4548000000000005</v>
      </c>
      <c r="NH103" s="3">
        <f>$C103*Sheet1!NG$441</f>
        <v>6.9036000000000008</v>
      </c>
      <c r="NI103" s="3">
        <f>$C103*Sheet1!NH$441</f>
        <v>6.3822000000000001</v>
      </c>
      <c r="NJ103" s="3">
        <f>$C103*Sheet1!NI$441</f>
        <v>6.6989999999999998</v>
      </c>
      <c r="NK103" s="3">
        <f>$C103*Sheet1!NJ$441</f>
        <v>6.7187999999999999</v>
      </c>
      <c r="NL103" s="3">
        <f>$C103*Sheet1!NK$441</f>
        <v>6.4482000000000008</v>
      </c>
      <c r="NM103" s="3">
        <f>$C103*Sheet1!NL$441</f>
        <v>6.4085999999999999</v>
      </c>
      <c r="NN103" s="3">
        <f>$C103*Sheet1!NM$441</f>
        <v>6.8639999999999999</v>
      </c>
      <c r="NO103" s="3">
        <f>$C103*Sheet1!NN$441</f>
        <v>6.7056000000000004</v>
      </c>
      <c r="NP103" s="3">
        <f>$C103*Sheet1!NO$441</f>
        <v>6.2897999999999996</v>
      </c>
      <c r="NQ103" s="3">
        <f>$C103*Sheet1!NP$441</f>
        <v>6.9233999999999991</v>
      </c>
      <c r="NR103" s="3">
        <f>$C103*Sheet1!NQ$441</f>
        <v>6.5274000000000001</v>
      </c>
      <c r="NS103" s="3">
        <f>$C103*Sheet1!NR$441</f>
        <v>6.8772000000000011</v>
      </c>
      <c r="NT103" s="3">
        <f>$C103*Sheet1!NS$441</f>
        <v>6.8309999999999995</v>
      </c>
      <c r="NU103" s="3">
        <f>$C103*Sheet1!NT$441</f>
        <v>6.6725999999999992</v>
      </c>
      <c r="NV103" s="3">
        <f>$C103*Sheet1!NU$441</f>
        <v>6.8904000000000014</v>
      </c>
      <c r="NW103" s="3">
        <f>$C103*Sheet1!NV$441</f>
        <v>6.8970000000000002</v>
      </c>
      <c r="NX103" s="3">
        <f>$C103*Sheet1!NW$441</f>
        <v>6.8654999999999999</v>
      </c>
      <c r="NY103" s="3">
        <f>$C103*Sheet1!NX$441</f>
        <v>7.196699999999999</v>
      </c>
      <c r="NZ103" s="3">
        <f>$C103*Sheet1!NY$441</f>
        <v>6.8033999999999999</v>
      </c>
      <c r="OA103" s="3">
        <f>$C103*Sheet1!NZ$441</f>
        <v>6.9482999999999979</v>
      </c>
      <c r="OB103" s="3">
        <f>$C103*Sheet1!OA$441</f>
        <v>7.0931999999999995</v>
      </c>
      <c r="OC103" s="3">
        <f>$C103*Sheet1!OB$441</f>
        <v>6.6170999999999989</v>
      </c>
      <c r="OD103" s="3">
        <f>$C103*Sheet1!OC$441</f>
        <v>6.7481999999999998</v>
      </c>
      <c r="OE103" s="3">
        <f>$C103*Sheet1!OD$441</f>
        <v>6.7965</v>
      </c>
      <c r="OF103" s="3">
        <f>$C103*Sheet1!OE$441</f>
        <v>6.8861999999999988</v>
      </c>
      <c r="OG103" s="3">
        <f>$C103*Sheet1!OF$441</f>
        <v>7.0655999999999999</v>
      </c>
      <c r="OH103" s="3">
        <f>$C103*Sheet1!OG$441</f>
        <v>6.8723999999999998</v>
      </c>
      <c r="OI103" s="3">
        <f>$C103*Sheet1!OH$441</f>
        <v>7.0380000000000003</v>
      </c>
      <c r="OJ103" s="3">
        <f>$C103*Sheet1!OI$441</f>
        <v>7.2449999999999992</v>
      </c>
      <c r="OK103" s="3">
        <f>$C103*Sheet1!OJ$441</f>
        <v>7.0103999999999997</v>
      </c>
      <c r="OL103" s="3">
        <f>$C103*Sheet1!OK$441</f>
        <v>6.6929999999999987</v>
      </c>
      <c r="OM103" s="3">
        <f>$C103*Sheet1!OL$441</f>
        <v>6.7343999999999991</v>
      </c>
      <c r="ON103" s="3">
        <f>$C103*Sheet1!OM$441</f>
        <v>7.0724999999999998</v>
      </c>
      <c r="OO103" s="3">
        <f>$C103*Sheet1!ON$441</f>
        <v>6.9689999999999994</v>
      </c>
      <c r="OP103" s="3">
        <f>$C103*Sheet1!OO$441</f>
        <v>6.9482999999999979</v>
      </c>
      <c r="OQ103" s="3">
        <f>$C103*Sheet1!OP$441</f>
        <v>7.2104999999999988</v>
      </c>
      <c r="OR103" s="3">
        <f>$C103*Sheet1!OQ$441</f>
        <v>7.1828999999999983</v>
      </c>
      <c r="OS103" s="3">
        <f>$C103*Sheet1!OR$441</f>
        <v>6.5618999999999996</v>
      </c>
      <c r="OT103" s="3">
        <f>$C103*Sheet1!OS$441</f>
        <v>7.1138999999999983</v>
      </c>
      <c r="OU103" s="3">
        <f>$C103*Sheet1!OT$441</f>
        <v>6.7550999999999997</v>
      </c>
      <c r="OV103" s="3">
        <f>$C103*Sheet1!OU$441</f>
        <v>7.1552999999999987</v>
      </c>
      <c r="OW103" s="3">
        <f>$C103*Sheet1!OV$441</f>
        <v>6.6516000000000002</v>
      </c>
      <c r="OX103" s="3">
        <f>$C103*Sheet1!OW$441</f>
        <v>6.6929999999999987</v>
      </c>
      <c r="OY103" s="3">
        <f>$C103*Sheet1!OX$441</f>
        <v>6.6377999999999995</v>
      </c>
      <c r="OZ103" s="3">
        <f>$C103*Sheet1!OY$441</f>
        <v>6.7965</v>
      </c>
      <c r="PA103" s="3">
        <f>$C103*Sheet1!OZ$441</f>
        <v>6.6929999999999987</v>
      </c>
      <c r="PB103" s="3">
        <f>$C103*Sheet1!PA$441</f>
        <v>7.2380999999999984</v>
      </c>
      <c r="PC103" s="3">
        <f>$C103*Sheet1!PB$441</f>
        <v>7.0862999999999987</v>
      </c>
      <c r="PD103" s="3">
        <f>$C103*Sheet1!PC$441</f>
        <v>6.6170999999999989</v>
      </c>
      <c r="PE103" s="3">
        <f>$C103*Sheet1!PD$441</f>
        <v>6.9068999999999994</v>
      </c>
      <c r="PF103" s="3">
        <f>$C103*Sheet1!PE$441</f>
        <v>6.6377999999999995</v>
      </c>
      <c r="PG103" s="3">
        <f>$C103*Sheet1!PF$441</f>
        <v>7.0034999999999989</v>
      </c>
      <c r="PH103" s="3">
        <f>$C103*Sheet1!PG$441</f>
        <v>6.9620999999999986</v>
      </c>
      <c r="PI103" s="3">
        <f>$C103*Sheet1!PH$441</f>
        <v>6.9896999999999991</v>
      </c>
      <c r="PJ103" s="3">
        <f>$C103*Sheet1!PI$441</f>
        <v>6.8240999999999996</v>
      </c>
      <c r="PK103" s="3">
        <f>$C103*Sheet1!PJ$441</f>
        <v>7.1483999999999988</v>
      </c>
      <c r="PL103" s="3">
        <f>$C103*Sheet1!PK$441</f>
        <v>6.8033999999999999</v>
      </c>
      <c r="PM103" s="3">
        <f>$C103*Sheet1!PL$441</f>
        <v>6.7965</v>
      </c>
      <c r="PN103" s="3">
        <f>$C103*Sheet1!PM$441</f>
        <v>7.2173999999999996</v>
      </c>
      <c r="PO103" s="3">
        <f>$C103*Sheet1!PN$441</f>
        <v>6.7965</v>
      </c>
      <c r="PP103" s="3">
        <f>$C103*Sheet1!PO$441</f>
        <v>6.7965</v>
      </c>
      <c r="PQ103" s="3">
        <f>$C103*Sheet1!PP$441</f>
        <v>6.6653999999999991</v>
      </c>
      <c r="PR103" s="3">
        <f>$C103*Sheet1!PQ$441</f>
        <v>6.6032999999999999</v>
      </c>
      <c r="PS103" s="3">
        <f>$C103*Sheet1!PR$441</f>
        <v>7.1345999999999998</v>
      </c>
      <c r="PT103" s="3">
        <f>$C103*Sheet1!PS$441</f>
        <v>7.02</v>
      </c>
      <c r="PU103" s="3">
        <f>$C103*Sheet1!PT$441</f>
        <v>7.1424000000000003</v>
      </c>
      <c r="PV103" s="3">
        <f>$C103*Sheet1!PU$441</f>
        <v>7.2071999999999994</v>
      </c>
      <c r="PW103" s="3">
        <f>$C103*Sheet1!PV$441</f>
        <v>7.0704000000000002</v>
      </c>
      <c r="PX103" s="3">
        <f>$C103*Sheet1!PW$441</f>
        <v>7.2647999999999993</v>
      </c>
      <c r="PY103" s="3">
        <f>$C103*Sheet1!PX$441</f>
        <v>7.0127999999999986</v>
      </c>
      <c r="PZ103" s="3">
        <f>$C103*Sheet1!PY$441</f>
        <v>6.8543999999999992</v>
      </c>
      <c r="QA103" s="3">
        <f>$C103*Sheet1!PZ$441</f>
        <v>7.3872</v>
      </c>
      <c r="QB103" s="3">
        <f>$C103*Sheet1!QA$441</f>
        <v>7.5095999999999998</v>
      </c>
      <c r="QC103" s="3">
        <f>$C103*Sheet1!QB$441</f>
        <v>7.2215999999999987</v>
      </c>
      <c r="QD103" s="3">
        <f>$C103*Sheet1!QC$441</f>
        <v>7.0704000000000002</v>
      </c>
      <c r="QE103" s="3">
        <f>$C103*Sheet1!QD$441</f>
        <v>7.3655999999999988</v>
      </c>
      <c r="QF103" s="3">
        <f>$C103*Sheet1!QE$441</f>
        <v>7.379999999999999</v>
      </c>
      <c r="QG103" s="3">
        <f>$C103*Sheet1!QF$441</f>
        <v>7.1135999999999999</v>
      </c>
      <c r="QH103" s="3">
        <f>$C103*Sheet1!QG$441</f>
        <v>6.9336000000000002</v>
      </c>
      <c r="QI103" s="3">
        <f>$C103*Sheet1!QH$441</f>
        <v>7.2215999999999987</v>
      </c>
      <c r="QJ103" s="3">
        <f>$C103*Sheet1!QI$441</f>
        <v>7.3872</v>
      </c>
      <c r="QK103" s="3">
        <f>$C103*Sheet1!QJ$441</f>
        <v>7.1711999999999998</v>
      </c>
      <c r="QL103" s="3">
        <f>$C103*Sheet1!QK$441</f>
        <v>7.1639999999999997</v>
      </c>
      <c r="QM103" s="3">
        <f>$C103*Sheet1!QL$441</f>
        <v>7.4231999999999987</v>
      </c>
      <c r="QN103" s="3">
        <f>$C103*Sheet1!QM$441</f>
        <v>7.4519999999999982</v>
      </c>
      <c r="QO103" s="3">
        <f>$C103*Sheet1!QN$441</f>
        <v>7.0343999999999998</v>
      </c>
      <c r="QP103" s="3">
        <f>$C103*Sheet1!QO$441</f>
        <v>7.4160000000000004</v>
      </c>
      <c r="QQ103" s="3">
        <f>$C103*Sheet1!QP$441</f>
        <v>7.4664000000000001</v>
      </c>
      <c r="QR103" s="3">
        <f>$C103*Sheet1!QQ$441</f>
        <v>7.178399999999999</v>
      </c>
      <c r="QS103" s="3">
        <f>$C103*Sheet1!QR$441</f>
        <v>6.9479999999999995</v>
      </c>
      <c r="QT103" s="3">
        <f>$C103*Sheet1!QS$441</f>
        <v>7.5167999999999999</v>
      </c>
      <c r="QU103" s="3">
        <f>$C103*Sheet1!QT$441</f>
        <v>7.5312000000000001</v>
      </c>
      <c r="QV103" s="3">
        <f>$C103*Sheet1!QU$441</f>
        <v>7.4016000000000002</v>
      </c>
      <c r="QW103" s="3">
        <f>$C103*Sheet1!QV$441</f>
        <v>7.4664000000000001</v>
      </c>
      <c r="QX103" s="3">
        <f>$C103*Sheet1!QW$441</f>
        <v>7.178399999999999</v>
      </c>
      <c r="QY103" s="3">
        <f>$C103*Sheet1!QX$441</f>
        <v>6.911999999999999</v>
      </c>
      <c r="QZ103" s="3">
        <f>$C103*Sheet1!QY$441</f>
        <v>7.2576000000000001</v>
      </c>
      <c r="RA103" s="3">
        <f>$C103*Sheet1!QZ$441</f>
        <v>7.3007999999999997</v>
      </c>
      <c r="RB103" s="3">
        <f>$C103*Sheet1!RA$441</f>
        <v>7.0127999999999986</v>
      </c>
      <c r="RC103" s="3">
        <f>$C103*Sheet1!RB$441</f>
        <v>6.8472</v>
      </c>
      <c r="RD103" s="3">
        <f>$C103*Sheet1!RC$441</f>
        <v>7.1927999999999992</v>
      </c>
      <c r="RE103" s="3">
        <f>$C103*Sheet1!RD$441</f>
        <v>6.8903999999999996</v>
      </c>
      <c r="RF103" s="3">
        <f>$C103*Sheet1!RE$441</f>
        <v>7.3367999999999984</v>
      </c>
      <c r="RG103" s="3">
        <f>$C103*Sheet1!RF$441</f>
        <v>7.1927999999999992</v>
      </c>
      <c r="RH103" s="3">
        <f>$C103*Sheet1!RG$441</f>
        <v>7.2863999999999995</v>
      </c>
      <c r="RI103" s="3">
        <f>$C103*Sheet1!RH$441</f>
        <v>7.0272000000000006</v>
      </c>
      <c r="RJ103" s="3">
        <f>$C103*Sheet1!RI$441</f>
        <v>6.9551999999999996</v>
      </c>
      <c r="RK103" s="3">
        <f>$C103*Sheet1!RJ$441</f>
        <v>7.0272000000000006</v>
      </c>
      <c r="RL103" s="3">
        <f>$C103*Sheet1!RK$441</f>
        <v>7.0847999999999995</v>
      </c>
      <c r="RM103" s="3">
        <f>$C103*Sheet1!RL$441</f>
        <v>6.9839999999999991</v>
      </c>
      <c r="RN103" s="3">
        <f>$C103*Sheet1!RM$441</f>
        <v>6.9479999999999995</v>
      </c>
    </row>
    <row r="104" spans="1:482" x14ac:dyDescent="0.25">
      <c r="A104">
        <v>103</v>
      </c>
      <c r="B104">
        <v>103</v>
      </c>
      <c r="C104" s="3">
        <v>23</v>
      </c>
      <c r="D104" s="3">
        <f>$C104*Sheet1!C$441</f>
        <v>25.460999999999999</v>
      </c>
      <c r="E104" s="3">
        <f>$C104*Sheet1!D$441</f>
        <v>24.541920000000001</v>
      </c>
      <c r="F104" s="3">
        <f>$C104*Sheet1!E$441</f>
        <v>24.11964</v>
      </c>
      <c r="G104" s="3">
        <f>$C104*Sheet1!F$441</f>
        <v>24.045120000000004</v>
      </c>
      <c r="H104" s="3">
        <f>$C104*Sheet1!G$441</f>
        <v>24.02028</v>
      </c>
      <c r="I104" s="3">
        <f>$C104*Sheet1!H$441</f>
        <v>24.715800000000002</v>
      </c>
      <c r="J104" s="3">
        <f>$C104*Sheet1!I$441</f>
        <v>25.262280000000001</v>
      </c>
      <c r="K104" s="3">
        <f>$C104*Sheet1!J$441</f>
        <v>25.560360000000003</v>
      </c>
      <c r="L104" s="3">
        <f>$C104*Sheet1!K$441</f>
        <v>23.995439999999999</v>
      </c>
      <c r="M104" s="3">
        <f>$C104*Sheet1!L$441</f>
        <v>23.597999999999999</v>
      </c>
      <c r="N104" s="3">
        <f>$C104*Sheet1!M$441</f>
        <v>24.566759999999999</v>
      </c>
      <c r="O104" s="3">
        <f>$C104*Sheet1!N$441</f>
        <v>25.41132</v>
      </c>
      <c r="P104" s="3">
        <f>$C104*Sheet1!O$441</f>
        <v>24.069960000000002</v>
      </c>
      <c r="Q104" s="3">
        <f>$C104*Sheet1!P$441</f>
        <v>25.038720000000001</v>
      </c>
      <c r="R104" s="3">
        <f>$C104*Sheet1!Q$441</f>
        <v>25.262280000000001</v>
      </c>
      <c r="S104" s="3">
        <f>$C104*Sheet1!R$441</f>
        <v>24.169319999999999</v>
      </c>
      <c r="T104" s="3">
        <f>$C104*Sheet1!S$441</f>
        <v>23.94576</v>
      </c>
      <c r="U104" s="3">
        <f>$C104*Sheet1!T$441</f>
        <v>25.833600000000004</v>
      </c>
      <c r="V104" s="3">
        <f>$C104*Sheet1!U$441</f>
        <v>24.392879999999998</v>
      </c>
      <c r="W104" s="3">
        <f>$C104*Sheet1!V$441</f>
        <v>24.417720000000003</v>
      </c>
      <c r="X104" s="3">
        <f>$C104*Sheet1!W$441</f>
        <v>24.442560000000004</v>
      </c>
      <c r="Y104" s="3">
        <f>$C104*Sheet1!X$441</f>
        <v>23.920920000000002</v>
      </c>
      <c r="Z104" s="3">
        <f>$C104*Sheet1!Y$441</f>
        <v>24.11964</v>
      </c>
      <c r="AA104" s="3">
        <f>$C104*Sheet1!Z$441</f>
        <v>24.616440000000004</v>
      </c>
      <c r="AB104" s="3">
        <f>$C104*Sheet1!AA$441</f>
        <v>23.995439999999999</v>
      </c>
      <c r="AC104" s="3">
        <f>$C104*Sheet1!AB$441</f>
        <v>23.896080000000001</v>
      </c>
      <c r="AD104" s="3">
        <f>$C104*Sheet1!AC$441</f>
        <v>24.666120000000003</v>
      </c>
      <c r="AE104" s="3">
        <f>$C104*Sheet1!AD$441</f>
        <v>25.610040000000001</v>
      </c>
      <c r="AF104" s="3">
        <f>$C104*Sheet1!AE$441</f>
        <v>24.641280000000002</v>
      </c>
      <c r="AG104" s="3">
        <f>$C104*Sheet1!AF$441</f>
        <v>23.672519999999999</v>
      </c>
      <c r="AH104" s="3">
        <f>$C104*Sheet1!AG$441</f>
        <v>24.3432</v>
      </c>
      <c r="AI104" s="3">
        <f>$C104*Sheet1!AH$441</f>
        <v>23.94576</v>
      </c>
      <c r="AJ104" s="3">
        <f>$C104*Sheet1!AI$441</f>
        <v>25.0884</v>
      </c>
      <c r="AK104" s="3">
        <f>$C104*Sheet1!AJ$441</f>
        <v>24.045120000000004</v>
      </c>
      <c r="AL104" s="3">
        <f>$C104*Sheet1!AK$441</f>
        <v>24.815160000000002</v>
      </c>
      <c r="AM104" s="3">
        <f>$C104*Sheet1!AL$441</f>
        <v>24.268680000000003</v>
      </c>
      <c r="AN104" s="3">
        <f>$C104*Sheet1!AM$441</f>
        <v>23.672519999999999</v>
      </c>
      <c r="AO104" s="3">
        <f>$C104*Sheet1!AN$441</f>
        <v>24.417720000000003</v>
      </c>
      <c r="AP104" s="3">
        <f>$C104*Sheet1!AO$441</f>
        <v>25.858439999999998</v>
      </c>
      <c r="AQ104" s="3">
        <f>$C104*Sheet1!AP$441</f>
        <v>24.442560000000004</v>
      </c>
      <c r="AR104" s="3">
        <f>$C104*Sheet1!AQ$441</f>
        <v>24.19416</v>
      </c>
      <c r="AS104" s="3">
        <f>$C104*Sheet1!AR$441</f>
        <v>25.5852</v>
      </c>
      <c r="AT104" s="3">
        <f>$C104*Sheet1!AS$441</f>
        <v>23.597999999999999</v>
      </c>
      <c r="AU104" s="3">
        <f>$C104*Sheet1!AT$441</f>
        <v>25.287120000000005</v>
      </c>
      <c r="AV104" s="3">
        <f>$C104*Sheet1!AU$441</f>
        <v>24.740639999999999</v>
      </c>
      <c r="AW104" s="3">
        <f>$C104*Sheet1!AV$441</f>
        <v>24.417720000000003</v>
      </c>
      <c r="AX104" s="3">
        <f>$C104*Sheet1!AW$441</f>
        <v>25.833600000000004</v>
      </c>
      <c r="AY104" s="3">
        <f>$C104*Sheet1!AX$441</f>
        <v>23.846399999999999</v>
      </c>
      <c r="AZ104" s="3">
        <f>$C104*Sheet1!AY$441</f>
        <v>28.035619999999998</v>
      </c>
      <c r="BA104" s="3">
        <f>$C104*Sheet1!AZ$441</f>
        <v>26.10868</v>
      </c>
      <c r="BB104" s="3">
        <f>$C104*Sheet1!BA$441</f>
        <v>26.488639999999997</v>
      </c>
      <c r="BC104" s="3">
        <f>$C104*Sheet1!BB$441</f>
        <v>26.841459999999998</v>
      </c>
      <c r="BD104" s="3">
        <f>$C104*Sheet1!BC$441</f>
        <v>27.818499999999997</v>
      </c>
      <c r="BE104" s="3">
        <f>$C104*Sheet1!BD$441</f>
        <v>26.570059999999998</v>
      </c>
      <c r="BF104" s="3">
        <f>$C104*Sheet1!BE$441</f>
        <v>26.624339999999997</v>
      </c>
      <c r="BG104" s="3">
        <f>$C104*Sheet1!BF$441</f>
        <v>26.325799999999997</v>
      </c>
      <c r="BH104" s="3">
        <f>$C104*Sheet1!BG$441</f>
        <v>28.117039999999999</v>
      </c>
      <c r="BI104" s="3">
        <f>$C104*Sheet1!BH$441</f>
        <v>27.764219999999998</v>
      </c>
      <c r="BJ104" s="3">
        <f>$C104*Sheet1!BI$441</f>
        <v>26.10868</v>
      </c>
      <c r="BK104" s="3">
        <f>$C104*Sheet1!BJ$441</f>
        <v>26.027259999999998</v>
      </c>
      <c r="BL104" s="3">
        <f>$C104*Sheet1!BK$441</f>
        <v>26.461499999999997</v>
      </c>
      <c r="BM104" s="3">
        <f>$C104*Sheet1!BL$441</f>
        <v>27.4114</v>
      </c>
      <c r="BN104" s="3">
        <f>$C104*Sheet1!BM$441</f>
        <v>27.84564</v>
      </c>
      <c r="BO104" s="3">
        <f>$C104*Sheet1!BN$441</f>
        <v>27.927059999999997</v>
      </c>
      <c r="BP104" s="3">
        <f>$C104*Sheet1!BO$441</f>
        <v>28.388440000000003</v>
      </c>
      <c r="BQ104" s="3">
        <f>$C104*Sheet1!BP$441</f>
        <v>26.407219999999999</v>
      </c>
      <c r="BR104" s="3">
        <f>$C104*Sheet1!BQ$441</f>
        <v>27.004299999999997</v>
      </c>
      <c r="BS104" s="3">
        <f>$C104*Sheet1!BR$441</f>
        <v>26.488639999999997</v>
      </c>
      <c r="BT104" s="3">
        <f>$C104*Sheet1!BS$441</f>
        <v>27.709939999999992</v>
      </c>
      <c r="BU104" s="3">
        <f>$C104*Sheet1!BT$441</f>
        <v>27.194279999999996</v>
      </c>
      <c r="BV104" s="3">
        <f>$C104*Sheet1!BU$441</f>
        <v>26.841459999999998</v>
      </c>
      <c r="BW104" s="3">
        <f>$C104*Sheet1!BV$441</f>
        <v>25.97298</v>
      </c>
      <c r="BX104" s="3">
        <f>$C104*Sheet1!BW$441</f>
        <v>26.732899999999997</v>
      </c>
      <c r="BY104" s="3">
        <f>$C104*Sheet1!BX$441</f>
        <v>26.814319999999999</v>
      </c>
      <c r="BZ104" s="3">
        <f>$C104*Sheet1!BY$441</f>
        <v>27.194279999999996</v>
      </c>
      <c r="CA104" s="3">
        <f>$C104*Sheet1!BZ$441</f>
        <v>26.787179999999999</v>
      </c>
      <c r="CB104" s="3">
        <f>$C104*Sheet1!CA$441</f>
        <v>25.891559999999995</v>
      </c>
      <c r="CC104" s="3">
        <f>$C104*Sheet1!CB$441</f>
        <v>25.918699999999994</v>
      </c>
      <c r="CD104" s="3">
        <f>$C104*Sheet1!CC$441</f>
        <v>25.783000000000001</v>
      </c>
      <c r="CE104" s="3">
        <f>$C104*Sheet1!CD$441</f>
        <v>26.841459999999998</v>
      </c>
      <c r="CF104" s="3">
        <f>$C104*Sheet1!CE$441</f>
        <v>28.035619999999998</v>
      </c>
      <c r="CG104" s="3">
        <f>$C104*Sheet1!CF$441</f>
        <v>26.271519999999999</v>
      </c>
      <c r="CH104" s="3">
        <f>$C104*Sheet1!CG$441</f>
        <v>26.895739999999996</v>
      </c>
      <c r="CI104" s="3">
        <f>$C104*Sheet1!CH$441</f>
        <v>26.000119999999999</v>
      </c>
      <c r="CJ104" s="3">
        <f>$C104*Sheet1!CI$441</f>
        <v>26.190099999999997</v>
      </c>
      <c r="CK104" s="3">
        <f>$C104*Sheet1!CJ$441</f>
        <v>27.438539999999993</v>
      </c>
      <c r="CL104" s="3">
        <f>$C104*Sheet1!CK$441</f>
        <v>26.624339999999997</v>
      </c>
      <c r="CM104" s="3">
        <f>$C104*Sheet1!CL$441</f>
        <v>27.465679999999999</v>
      </c>
      <c r="CN104" s="3">
        <f>$C104*Sheet1!CM$441</f>
        <v>28.334159999999997</v>
      </c>
      <c r="CO104" s="3">
        <f>$C104*Sheet1!CN$441</f>
        <v>28.008479999999999</v>
      </c>
      <c r="CP104" s="3">
        <f>$C104*Sheet1!CO$441</f>
        <v>27.384259999999994</v>
      </c>
      <c r="CQ104" s="3">
        <f>$C104*Sheet1!CP$441</f>
        <v>28.496999999999996</v>
      </c>
      <c r="CR104" s="3">
        <f>$C104*Sheet1!CQ$441</f>
        <v>26.950019999999999</v>
      </c>
      <c r="CS104" s="3">
        <f>$C104*Sheet1!CR$441</f>
        <v>26.542919999999999</v>
      </c>
      <c r="CT104" s="3">
        <f>$C104*Sheet1!CS$441</f>
        <v>26.298659999999998</v>
      </c>
      <c r="CU104" s="3">
        <f>$C104*Sheet1!CT$441</f>
        <v>25.918699999999994</v>
      </c>
      <c r="CV104" s="3">
        <f>$C104*Sheet1!CU$441</f>
        <v>26.909999999999997</v>
      </c>
      <c r="CW104" s="3">
        <f>$C104*Sheet1!CV$441</f>
        <v>28.648800000000001</v>
      </c>
      <c r="CX104" s="3">
        <f>$C104*Sheet1!CW$441</f>
        <v>27.434399999999997</v>
      </c>
      <c r="CY104" s="3">
        <f>$C104*Sheet1!CX$441</f>
        <v>27.241199999999999</v>
      </c>
      <c r="CZ104" s="3">
        <f>$C104*Sheet1!CY$441</f>
        <v>28.041600000000003</v>
      </c>
      <c r="DA104" s="3">
        <f>$C104*Sheet1!CZ$441</f>
        <v>27.986399999999996</v>
      </c>
      <c r="DB104" s="3">
        <f>$C104*Sheet1!DA$441</f>
        <v>27.875999999999998</v>
      </c>
      <c r="DC104" s="3">
        <f>$C104*Sheet1!DB$441</f>
        <v>27.875999999999998</v>
      </c>
      <c r="DD104" s="3">
        <f>$C104*Sheet1!DC$441</f>
        <v>26.827199999999998</v>
      </c>
      <c r="DE104" s="3">
        <f>$C104*Sheet1!DD$441</f>
        <v>28.428000000000001</v>
      </c>
      <c r="DF104" s="3">
        <f>$C104*Sheet1!DE$441</f>
        <v>28.428000000000001</v>
      </c>
      <c r="DG104" s="3">
        <f>$C104*Sheet1!DF$441</f>
        <v>28.096800000000002</v>
      </c>
      <c r="DH104" s="3">
        <f>$C104*Sheet1!DG$441</f>
        <v>26.468399999999995</v>
      </c>
      <c r="DI104" s="3">
        <f>$C104*Sheet1!DH$441</f>
        <v>27.765600000000003</v>
      </c>
      <c r="DJ104" s="3">
        <f>$C104*Sheet1!DI$441</f>
        <v>28.676399999999997</v>
      </c>
      <c r="DK104" s="3">
        <f>$C104*Sheet1!DJ$441</f>
        <v>28.428000000000001</v>
      </c>
      <c r="DL104" s="3">
        <f>$C104*Sheet1!DK$441</f>
        <v>27.103199999999998</v>
      </c>
      <c r="DM104" s="3">
        <f>$C104*Sheet1!DL$441</f>
        <v>26.799600000000002</v>
      </c>
      <c r="DN104" s="3">
        <f>$C104*Sheet1!DM$441</f>
        <v>28.952399999999997</v>
      </c>
      <c r="DO104" s="3">
        <f>$C104*Sheet1!DN$441</f>
        <v>27.2136</v>
      </c>
      <c r="DP104" s="3">
        <f>$C104*Sheet1!DO$441</f>
        <v>28.4832</v>
      </c>
      <c r="DQ104" s="3">
        <f>$C104*Sheet1!DP$441</f>
        <v>27.820799999999998</v>
      </c>
      <c r="DR104" s="3">
        <f>$C104*Sheet1!DQ$441</f>
        <v>26.551199999999998</v>
      </c>
      <c r="DS104" s="3">
        <f>$C104*Sheet1!DR$441</f>
        <v>28.124399999999998</v>
      </c>
      <c r="DT104" s="3">
        <f>$C104*Sheet1!DS$441</f>
        <v>26.689199999999996</v>
      </c>
      <c r="DU104" s="3">
        <f>$C104*Sheet1!DT$441</f>
        <v>28.538399999999999</v>
      </c>
      <c r="DV104" s="3">
        <f>$C104*Sheet1!DU$441</f>
        <v>26.882399999999997</v>
      </c>
      <c r="DW104" s="3">
        <f>$C104*Sheet1!DV$441</f>
        <v>26.22</v>
      </c>
      <c r="DX104" s="3">
        <f>$C104*Sheet1!DW$441</f>
        <v>28.2072</v>
      </c>
      <c r="DY104" s="3">
        <f>$C104*Sheet1!DX$441</f>
        <v>26.468399999999995</v>
      </c>
      <c r="DZ104" s="3">
        <f>$C104*Sheet1!DY$441</f>
        <v>26.689199999999996</v>
      </c>
      <c r="EA104" s="3">
        <f>$C104*Sheet1!DZ$441</f>
        <v>28.952399999999997</v>
      </c>
      <c r="EB104" s="3">
        <f>$C104*Sheet1!EA$441</f>
        <v>27.047999999999998</v>
      </c>
      <c r="EC104" s="3">
        <f>$C104*Sheet1!EB$441</f>
        <v>27.130800000000001</v>
      </c>
      <c r="ED104" s="3">
        <f>$C104*Sheet1!EC$441</f>
        <v>27.075600000000001</v>
      </c>
      <c r="EE104" s="3">
        <f>$C104*Sheet1!ED$441</f>
        <v>26.3856</v>
      </c>
      <c r="EF104" s="3">
        <f>$C104*Sheet1!EE$441</f>
        <v>28.2072</v>
      </c>
      <c r="EG104" s="3">
        <f>$C104*Sheet1!EF$441</f>
        <v>26.827199999999998</v>
      </c>
      <c r="EH104" s="3">
        <f>$C104*Sheet1!EG$441</f>
        <v>27.903599999999997</v>
      </c>
      <c r="EI104" s="3">
        <f>$C104*Sheet1!EH$441</f>
        <v>26.22</v>
      </c>
      <c r="EJ104" s="3">
        <f>$C104*Sheet1!EI$441</f>
        <v>26.606399999999997</v>
      </c>
      <c r="EK104" s="3">
        <f>$C104*Sheet1!EJ$441</f>
        <v>28.069199999999999</v>
      </c>
      <c r="EL104" s="3">
        <f>$C104*Sheet1!EK$441</f>
        <v>27.296399999999998</v>
      </c>
      <c r="EM104" s="3">
        <f>$C104*Sheet1!EL$441</f>
        <v>28.428000000000001</v>
      </c>
      <c r="EN104" s="3">
        <f>$C104*Sheet1!EM$441</f>
        <v>28.069199999999999</v>
      </c>
      <c r="EO104" s="3">
        <f>$C104*Sheet1!EN$441</f>
        <v>28.704000000000001</v>
      </c>
      <c r="EP104" s="3">
        <f>$C104*Sheet1!EO$441</f>
        <v>28.98</v>
      </c>
      <c r="EQ104" s="3">
        <f>$C104*Sheet1!EP$441</f>
        <v>27.158399999999997</v>
      </c>
      <c r="ER104" s="3">
        <f>$C104*Sheet1!EQ$441</f>
        <v>29.871249999999996</v>
      </c>
      <c r="ES104" s="3">
        <f>$C104*Sheet1!ER$441</f>
        <v>29.555000000000003</v>
      </c>
      <c r="ET104" s="3">
        <f>$C104*Sheet1!ES$441</f>
        <v>30.158749999999994</v>
      </c>
      <c r="EU104" s="3">
        <f>$C104*Sheet1!ET$441</f>
        <v>29.871249999999996</v>
      </c>
      <c r="EV104" s="3">
        <f>$C104*Sheet1!EU$441</f>
        <v>27.456249999999997</v>
      </c>
      <c r="EW104" s="3">
        <f>$C104*Sheet1!EV$441</f>
        <v>28.692500000000003</v>
      </c>
      <c r="EX104" s="3">
        <f>$C104*Sheet1!EW$441</f>
        <v>29.497499999999999</v>
      </c>
      <c r="EY104" s="3">
        <f>$C104*Sheet1!EX$441</f>
        <v>28.462500000000002</v>
      </c>
      <c r="EZ104" s="3">
        <f>$C104*Sheet1!EY$441</f>
        <v>29.986249999999998</v>
      </c>
      <c r="FA104" s="3">
        <f>$C104*Sheet1!EZ$441</f>
        <v>30.015000000000004</v>
      </c>
      <c r="FB104" s="3">
        <f>$C104*Sheet1!FA$441</f>
        <v>27.456249999999997</v>
      </c>
      <c r="FC104" s="3">
        <f>$C104*Sheet1!FB$441</f>
        <v>28.893749999999997</v>
      </c>
      <c r="FD104" s="3">
        <f>$C104*Sheet1!FC$441</f>
        <v>30.101249999999997</v>
      </c>
      <c r="FE104" s="3">
        <f>$C104*Sheet1!FD$441</f>
        <v>28.893749999999997</v>
      </c>
      <c r="FF104" s="3">
        <f>$C104*Sheet1!FE$441</f>
        <v>29.3825</v>
      </c>
      <c r="FG104" s="3">
        <f>$C104*Sheet1!FF$441</f>
        <v>29.46875</v>
      </c>
      <c r="FH104" s="3">
        <f>$C104*Sheet1!FG$441</f>
        <v>29.784999999999997</v>
      </c>
      <c r="FI104" s="3">
        <f>$C104*Sheet1!FH$441</f>
        <v>27.858749999999997</v>
      </c>
      <c r="FJ104" s="3">
        <f>$C104*Sheet1!FI$441</f>
        <v>29.583749999999998</v>
      </c>
      <c r="FK104" s="3">
        <f>$C104*Sheet1!FJ$441</f>
        <v>28.75</v>
      </c>
      <c r="FL104" s="3">
        <f>$C104*Sheet1!FK$441</f>
        <v>28.462500000000002</v>
      </c>
      <c r="FM104" s="3">
        <f>$C104*Sheet1!FL$441</f>
        <v>29.037499999999998</v>
      </c>
      <c r="FN104" s="3">
        <f>$C104*Sheet1!FM$441</f>
        <v>28.864999999999998</v>
      </c>
      <c r="FO104" s="3">
        <f>$C104*Sheet1!FN$441</f>
        <v>29.497499999999999</v>
      </c>
      <c r="FP104" s="3">
        <f>$C104*Sheet1!FO$441</f>
        <v>28.347499999999997</v>
      </c>
      <c r="FQ104" s="3">
        <f>$C104*Sheet1!FP$441</f>
        <v>28.1175</v>
      </c>
      <c r="FR104" s="3">
        <f>$C104*Sheet1!FQ$441</f>
        <v>30.101249999999997</v>
      </c>
      <c r="FS104" s="3">
        <f>$C104*Sheet1!FR$441</f>
        <v>29.555000000000003</v>
      </c>
      <c r="FT104" s="3">
        <f>$C104*Sheet1!FS$441</f>
        <v>28.951249999999995</v>
      </c>
      <c r="FU104" s="3">
        <f>$C104*Sheet1!FT$441</f>
        <v>27.513750000000002</v>
      </c>
      <c r="FV104" s="3">
        <f>$C104*Sheet1!FU$441</f>
        <v>28.951249999999995</v>
      </c>
      <c r="FW104" s="3">
        <f>$C104*Sheet1!FV$441</f>
        <v>30.015000000000004</v>
      </c>
      <c r="FX104" s="3">
        <f>$C104*Sheet1!FW$441</f>
        <v>28.1175</v>
      </c>
      <c r="FY104" s="3">
        <f>$C104*Sheet1!FX$441</f>
        <v>28.606249999999999</v>
      </c>
      <c r="FZ104" s="3">
        <f>$C104*Sheet1!FY$441</f>
        <v>28.606249999999999</v>
      </c>
      <c r="GA104" s="3">
        <f>$C104*Sheet1!FZ$441</f>
        <v>28.52</v>
      </c>
      <c r="GB104" s="3">
        <f>$C104*Sheet1!GA$441</f>
        <v>27.39875</v>
      </c>
      <c r="GC104" s="3">
        <f>$C104*Sheet1!GB$441</f>
        <v>29.152500000000003</v>
      </c>
      <c r="GD104" s="3">
        <f>$C104*Sheet1!GC$441</f>
        <v>27.341249999999999</v>
      </c>
      <c r="GE104" s="3">
        <f>$C104*Sheet1!GD$441</f>
        <v>27.39875</v>
      </c>
      <c r="GF104" s="3">
        <f>$C104*Sheet1!GE$441</f>
        <v>28.088749999999997</v>
      </c>
      <c r="GG104" s="3">
        <f>$C104*Sheet1!GF$441</f>
        <v>29.756249999999998</v>
      </c>
      <c r="GH104" s="3">
        <f>$C104*Sheet1!GG$441</f>
        <v>28.203750000000003</v>
      </c>
      <c r="GI104" s="3">
        <f>$C104*Sheet1!GH$441</f>
        <v>29.095000000000002</v>
      </c>
      <c r="GJ104" s="3">
        <f>$C104*Sheet1!GI$441</f>
        <v>27.484999999999996</v>
      </c>
      <c r="GK104" s="3">
        <f>$C104*Sheet1!GJ$441</f>
        <v>29.46875</v>
      </c>
      <c r="GL104" s="3">
        <f>$C104*Sheet1!GK$441</f>
        <v>30.072500000000002</v>
      </c>
      <c r="GM104" s="3">
        <f>$C104*Sheet1!GL$441</f>
        <v>29.497499999999999</v>
      </c>
      <c r="GN104" s="3">
        <f>$C104*Sheet1!GM$441</f>
        <v>27.89555</v>
      </c>
      <c r="GO104" s="3">
        <f>$C104*Sheet1!GN$441</f>
        <v>28.538170000000001</v>
      </c>
      <c r="GP104" s="3">
        <f>$C104*Sheet1!GO$441</f>
        <v>29.21</v>
      </c>
      <c r="GQ104" s="3">
        <f>$C104*Sheet1!GP$441</f>
        <v>28.041600000000003</v>
      </c>
      <c r="GR104" s="3">
        <f>$C104*Sheet1!GQ$441</f>
        <v>29.034740000000003</v>
      </c>
      <c r="GS104" s="3">
        <f>$C104*Sheet1!GR$441</f>
        <v>28.56738</v>
      </c>
      <c r="GT104" s="3">
        <f>$C104*Sheet1!GS$441</f>
        <v>28.421330000000001</v>
      </c>
      <c r="GU104" s="3">
        <f>$C104*Sheet1!GT$441</f>
        <v>29.472889999999996</v>
      </c>
      <c r="GV104" s="3">
        <f>$C104*Sheet1!GU$441</f>
        <v>28.508959999999998</v>
      </c>
      <c r="GW104" s="3">
        <f>$C104*Sheet1!GV$441</f>
        <v>29.472889999999996</v>
      </c>
      <c r="GX104" s="3">
        <f>$C104*Sheet1!GW$441</f>
        <v>28.742639999999998</v>
      </c>
      <c r="GY104" s="3">
        <f>$C104*Sheet1!GX$441</f>
        <v>29.589729999999996</v>
      </c>
      <c r="GZ104" s="3">
        <f>$C104*Sheet1!GY$441</f>
        <v>29.21</v>
      </c>
      <c r="HA104" s="3">
        <f>$C104*Sheet1!GZ$441</f>
        <v>30.115509999999997</v>
      </c>
      <c r="HB104" s="3">
        <f>$C104*Sheet1!HA$441</f>
        <v>28.947109999999999</v>
      </c>
      <c r="HC104" s="3">
        <f>$C104*Sheet1!HB$441</f>
        <v>28.56738</v>
      </c>
      <c r="HD104" s="3">
        <f>$C104*Sheet1!HC$441</f>
        <v>28.21686</v>
      </c>
      <c r="HE104" s="3">
        <f>$C104*Sheet1!HD$441</f>
        <v>27.89555</v>
      </c>
      <c r="HF104" s="3">
        <f>$C104*Sheet1!HE$441</f>
        <v>29.502099999999999</v>
      </c>
      <c r="HG104" s="3">
        <f>$C104*Sheet1!HF$441</f>
        <v>27.807919999999996</v>
      </c>
      <c r="HH104" s="3">
        <f>$C104*Sheet1!HG$441</f>
        <v>28.100020000000001</v>
      </c>
      <c r="HI104" s="3">
        <f>$C104*Sheet1!HH$441</f>
        <v>29.969460000000002</v>
      </c>
      <c r="HJ104" s="3">
        <f>$C104*Sheet1!HI$441</f>
        <v>28.742639999999998</v>
      </c>
      <c r="HK104" s="3">
        <f>$C104*Sheet1!HJ$441</f>
        <v>30.670500000000004</v>
      </c>
      <c r="HL104" s="3">
        <f>$C104*Sheet1!HK$441</f>
        <v>28.041600000000003</v>
      </c>
      <c r="HM104" s="3">
        <f>$C104*Sheet1!HL$441</f>
        <v>29.735780000000002</v>
      </c>
      <c r="HN104" s="3">
        <f>$C104*Sheet1!HM$441</f>
        <v>30.261559999999999</v>
      </c>
      <c r="HO104" s="3">
        <f>$C104*Sheet1!HN$441</f>
        <v>28.21686</v>
      </c>
      <c r="HP104" s="3">
        <f>$C104*Sheet1!HO$441</f>
        <v>28.508959999999998</v>
      </c>
      <c r="HQ104" s="3">
        <f>$C104*Sheet1!HP$441</f>
        <v>28.859480000000001</v>
      </c>
      <c r="HR104" s="3">
        <f>$C104*Sheet1!HQ$441</f>
        <v>29.268419999999999</v>
      </c>
      <c r="HS104" s="3">
        <f>$C104*Sheet1!HR$441</f>
        <v>30.466029999999996</v>
      </c>
      <c r="HT104" s="3">
        <f>$C104*Sheet1!HS$441</f>
        <v>28.947109999999999</v>
      </c>
      <c r="HU104" s="3">
        <f>$C104*Sheet1!HT$441</f>
        <v>30.057089999999999</v>
      </c>
      <c r="HV104" s="3">
        <f>$C104*Sheet1!HU$441</f>
        <v>28.596590000000003</v>
      </c>
      <c r="HW104" s="3">
        <f>$C104*Sheet1!HV$441</f>
        <v>29.589729999999996</v>
      </c>
      <c r="HX104" s="3">
        <f>$C104*Sheet1!HW$441</f>
        <v>29.881830000000001</v>
      </c>
      <c r="HY104" s="3">
        <f>$C104*Sheet1!HX$441</f>
        <v>27.749499999999998</v>
      </c>
      <c r="HZ104" s="3">
        <f>$C104*Sheet1!HY$441</f>
        <v>29.472889999999996</v>
      </c>
      <c r="IA104" s="3">
        <f>$C104*Sheet1!HZ$441</f>
        <v>29.297629999999998</v>
      </c>
      <c r="IB104" s="3">
        <f>$C104*Sheet1!IA$441</f>
        <v>29.034740000000003</v>
      </c>
      <c r="IC104" s="3">
        <f>$C104*Sheet1!IB$441</f>
        <v>30.115509999999997</v>
      </c>
      <c r="ID104" s="3">
        <f>$C104*Sheet1!IC$441</f>
        <v>28.830269999999999</v>
      </c>
      <c r="IE104" s="3">
        <f>$C104*Sheet1!ID$441</f>
        <v>29.093160000000001</v>
      </c>
      <c r="IF104" s="3">
        <f>$C104*Sheet1!IE$441</f>
        <v>30.14472</v>
      </c>
      <c r="IG104" s="3">
        <f>$C104*Sheet1!IF$441</f>
        <v>28.859480000000001</v>
      </c>
      <c r="IH104" s="3">
        <f>$C104*Sheet1!IG$441</f>
        <v>28.596590000000003</v>
      </c>
      <c r="II104" s="3">
        <f>$C104*Sheet1!IH$441</f>
        <v>28.771850000000001</v>
      </c>
      <c r="IJ104" s="3">
        <f>$C104*Sheet1!II$441</f>
        <v>29.063949999999998</v>
      </c>
      <c r="IK104" s="3">
        <f>$C104*Sheet1!IJ$441</f>
        <v>28.100020000000001</v>
      </c>
      <c r="IL104" s="3">
        <f>$C104*Sheet1!IK$441</f>
        <v>28.01239</v>
      </c>
      <c r="IM104" s="3">
        <f>$C104*Sheet1!IL$441</f>
        <v>28.830269999999999</v>
      </c>
      <c r="IN104" s="3">
        <f>$C104*Sheet1!IM$441</f>
        <v>29.063949999999998</v>
      </c>
      <c r="IO104" s="3">
        <f>$C104*Sheet1!IN$441</f>
        <v>29.268419999999999</v>
      </c>
      <c r="IP104" s="3">
        <f>$C104*Sheet1!IO$441</f>
        <v>29.911040000000003</v>
      </c>
      <c r="IQ104" s="3">
        <f>$C104*Sheet1!IP$441</f>
        <v>30.290769999999998</v>
      </c>
      <c r="IR104" s="3">
        <f>$C104*Sheet1!IQ$441</f>
        <v>28.625799999999998</v>
      </c>
      <c r="IS104" s="3">
        <f>$C104*Sheet1!IR$441</f>
        <v>29.911040000000003</v>
      </c>
      <c r="IT104" s="3">
        <f>$C104*Sheet1!IS$441</f>
        <v>29.472889999999996</v>
      </c>
      <c r="IU104" s="3">
        <f>$C104*Sheet1!IT$441</f>
        <v>29.969460000000002</v>
      </c>
      <c r="IV104" s="3">
        <f>$C104*Sheet1!IU$441</f>
        <v>28.304489999999998</v>
      </c>
      <c r="IW104" s="3">
        <f>$C104*Sheet1!IV$441</f>
        <v>28.830269999999999</v>
      </c>
      <c r="IX104" s="3">
        <f>$C104*Sheet1!IW$441</f>
        <v>28.158440000000002</v>
      </c>
      <c r="IY104" s="3">
        <f>$C104*Sheet1!IX$441</f>
        <v>30.670500000000004</v>
      </c>
      <c r="IZ104" s="3">
        <f>$C104*Sheet1!IY$441</f>
        <v>28.246069999999996</v>
      </c>
      <c r="JA104" s="3">
        <f>$C104*Sheet1!IZ$441</f>
        <v>29.648149999999994</v>
      </c>
      <c r="JB104" s="3">
        <f>$C104*Sheet1!JA$441</f>
        <v>29.122369999999997</v>
      </c>
      <c r="JC104" s="3">
        <f>$C104*Sheet1!JB$441</f>
        <v>29.677360000000004</v>
      </c>
      <c r="JD104" s="3">
        <f>$C104*Sheet1!JC$441</f>
        <v>27.77871</v>
      </c>
      <c r="JE104" s="3">
        <f>$C104*Sheet1!JD$441</f>
        <v>29.911040000000003</v>
      </c>
      <c r="JF104" s="3">
        <f>$C104*Sheet1!JE$441</f>
        <v>28.947109999999999</v>
      </c>
      <c r="JG104" s="3">
        <f>$C104*Sheet1!JF$441</f>
        <v>30.115509999999997</v>
      </c>
      <c r="JH104" s="3">
        <f>$C104*Sheet1!JG$441</f>
        <v>28.100020000000001</v>
      </c>
      <c r="JI104" s="3">
        <f>$C104*Sheet1!JH$441</f>
        <v>28.100020000000001</v>
      </c>
      <c r="JJ104" s="3">
        <f>$C104*Sheet1!JI$441</f>
        <v>27.749499999999998</v>
      </c>
      <c r="JK104" s="3">
        <f>$C104*Sheet1!JJ$441</f>
        <v>29.998669999999997</v>
      </c>
      <c r="JL104" s="3">
        <f>$C104*Sheet1!JK$441</f>
        <v>29.239209999999996</v>
      </c>
      <c r="JM104" s="3">
        <f>$C104*Sheet1!JL$441</f>
        <v>30.378399999999999</v>
      </c>
      <c r="JN104" s="3">
        <f>$C104*Sheet1!JM$441</f>
        <v>27.749499999999998</v>
      </c>
      <c r="JO104" s="3">
        <f>$C104*Sheet1!JN$441</f>
        <v>29.151579999999999</v>
      </c>
      <c r="JP104" s="3">
        <f>$C104*Sheet1!JO$441</f>
        <v>28.187649999999998</v>
      </c>
      <c r="JQ104" s="3">
        <f>$C104*Sheet1!JP$441</f>
        <v>28.655010000000001</v>
      </c>
      <c r="JR104" s="3">
        <f>$C104*Sheet1!JQ$441</f>
        <v>30.612080000000002</v>
      </c>
      <c r="JS104" s="3">
        <f>$C104*Sheet1!JR$441</f>
        <v>30.319980000000001</v>
      </c>
      <c r="JT104" s="3">
        <f>$C104*Sheet1!JS$441</f>
        <v>28.538170000000001</v>
      </c>
      <c r="JU104" s="3">
        <f>$C104*Sheet1!JT$441</f>
        <v>28.859480000000001</v>
      </c>
      <c r="JV104" s="3">
        <f>$C104*Sheet1!JU$441</f>
        <v>28.976320000000001</v>
      </c>
      <c r="JW104" s="3">
        <f>$C104*Sheet1!JV$441</f>
        <v>28.01239</v>
      </c>
      <c r="JX104" s="3">
        <f>$C104*Sheet1!JW$441</f>
        <v>28.158440000000002</v>
      </c>
      <c r="JY104" s="3">
        <f>$C104*Sheet1!JX$441</f>
        <v>28.187649999999998</v>
      </c>
      <c r="JZ104" s="3">
        <f>$C104*Sheet1!JY$441</f>
        <v>29.998669999999997</v>
      </c>
      <c r="KA104" s="3">
        <f>$C104*Sheet1!JZ$441</f>
        <v>30.349189999999997</v>
      </c>
      <c r="KB104" s="3">
        <f>$C104*Sheet1!KA$441</f>
        <v>29.268419999999999</v>
      </c>
      <c r="KC104" s="3">
        <f>$C104*Sheet1!KB$441</f>
        <v>28.625799999999998</v>
      </c>
      <c r="KD104" s="3">
        <f>$C104*Sheet1!KC$441</f>
        <v>28.362909999999996</v>
      </c>
      <c r="KE104" s="3">
        <f>$C104*Sheet1!KD$441</f>
        <v>27.749499999999998</v>
      </c>
      <c r="KF104" s="3">
        <f>$C104*Sheet1!KE$441</f>
        <v>29.647919999999999</v>
      </c>
      <c r="KG104" s="3">
        <f>$C104*Sheet1!KF$441</f>
        <v>31.576240000000002</v>
      </c>
      <c r="KH104" s="3">
        <f>$C104*Sheet1!KG$441</f>
        <v>30.280649999999998</v>
      </c>
      <c r="KI104" s="3">
        <f>$C104*Sheet1!KH$441</f>
        <v>30.280649999999998</v>
      </c>
      <c r="KJ104" s="3">
        <f>$C104*Sheet1!KI$441</f>
        <v>29.406879999999997</v>
      </c>
      <c r="KK104" s="3">
        <f>$C104*Sheet1!KJ$441</f>
        <v>30.581949999999999</v>
      </c>
      <c r="KL104" s="3">
        <f>$C104*Sheet1!KK$441</f>
        <v>30.160129999999999</v>
      </c>
      <c r="KM104" s="3">
        <f>$C104*Sheet1!KL$441</f>
        <v>29.075450000000004</v>
      </c>
      <c r="KN104" s="3">
        <f>$C104*Sheet1!KM$441</f>
        <v>30.40117</v>
      </c>
      <c r="KO104" s="3">
        <f>$C104*Sheet1!KN$441</f>
        <v>30.431300000000004</v>
      </c>
      <c r="KP104" s="3">
        <f>$C104*Sheet1!KO$441</f>
        <v>28.744020000000003</v>
      </c>
      <c r="KQ104" s="3">
        <f>$C104*Sheet1!KP$441</f>
        <v>29.858830000000001</v>
      </c>
      <c r="KR104" s="3">
        <f>$C104*Sheet1!KQ$441</f>
        <v>31.154420000000002</v>
      </c>
      <c r="KS104" s="3">
        <f>$C104*Sheet1!KR$441</f>
        <v>30.762729999999998</v>
      </c>
      <c r="KT104" s="3">
        <f>$C104*Sheet1!KS$441</f>
        <v>30.310780000000001</v>
      </c>
      <c r="KU104" s="3">
        <f>$C104*Sheet1!KT$441</f>
        <v>29.497270000000004</v>
      </c>
      <c r="KV104" s="3">
        <f>$C104*Sheet1!KU$441</f>
        <v>28.894669999999998</v>
      </c>
      <c r="KW104" s="3">
        <f>$C104*Sheet1!KV$441</f>
        <v>30.52169</v>
      </c>
      <c r="KX104" s="3">
        <f>$C104*Sheet1!KW$441</f>
        <v>30.130000000000003</v>
      </c>
      <c r="KY104" s="3">
        <f>$C104*Sheet1!KX$441</f>
        <v>29.94922</v>
      </c>
      <c r="KZ104" s="3">
        <f>$C104*Sheet1!KY$441</f>
        <v>29.075450000000004</v>
      </c>
      <c r="LA104" s="3">
        <f>$C104*Sheet1!KZ$441</f>
        <v>28.744020000000003</v>
      </c>
      <c r="LB104" s="3">
        <f>$C104*Sheet1!LA$441</f>
        <v>31.636500000000005</v>
      </c>
      <c r="LC104" s="3">
        <f>$C104*Sheet1!LB$441</f>
        <v>31.606370000000002</v>
      </c>
      <c r="LD104" s="3">
        <f>$C104*Sheet1!LC$441</f>
        <v>30.672339999999998</v>
      </c>
      <c r="LE104" s="3">
        <f>$C104*Sheet1!LD$441</f>
        <v>29.858830000000001</v>
      </c>
      <c r="LF104" s="3">
        <f>$C104*Sheet1!LE$441</f>
        <v>30.220389999999995</v>
      </c>
      <c r="LG104" s="3">
        <f>$C104*Sheet1!LF$441</f>
        <v>31.546109999999999</v>
      </c>
      <c r="LH104" s="3">
        <f>$C104*Sheet1!LG$441</f>
        <v>31.546109999999999</v>
      </c>
      <c r="LI104" s="3">
        <f>$C104*Sheet1!LH$441</f>
        <v>29.406879999999997</v>
      </c>
      <c r="LJ104" s="3">
        <f>$C104*Sheet1!LI$441</f>
        <v>29.647919999999999</v>
      </c>
      <c r="LK104" s="3">
        <f>$C104*Sheet1!LJ$441</f>
        <v>30.551820000000003</v>
      </c>
      <c r="LL104" s="3">
        <f>$C104*Sheet1!LK$441</f>
        <v>30.822990000000001</v>
      </c>
      <c r="LM104" s="3">
        <f>$C104*Sheet1!LL$441</f>
        <v>28.864539999999998</v>
      </c>
      <c r="LN104" s="3">
        <f>$C104*Sheet1!LM$441</f>
        <v>28.985060000000004</v>
      </c>
      <c r="LO104" s="3">
        <f>$C104*Sheet1!LN$441</f>
        <v>31.455720000000003</v>
      </c>
      <c r="LP104" s="3">
        <f>$C104*Sheet1!LO$441</f>
        <v>28.774149999999999</v>
      </c>
      <c r="LQ104" s="3">
        <f>$C104*Sheet1!LP$441</f>
        <v>28.744020000000003</v>
      </c>
      <c r="LR104" s="3">
        <f>$C104*Sheet1!LQ$441</f>
        <v>28.653630000000003</v>
      </c>
      <c r="LS104" s="3">
        <f>$C104*Sheet1!LR$441</f>
        <v>30.130000000000003</v>
      </c>
      <c r="LT104" s="3">
        <f>$C104*Sheet1!LS$441</f>
        <v>30.009480000000003</v>
      </c>
      <c r="LU104" s="3">
        <f>$C104*Sheet1!LT$441</f>
        <v>30.099870000000003</v>
      </c>
      <c r="LV104" s="3">
        <f>$C104*Sheet1!LU$441</f>
        <v>31.395460000000003</v>
      </c>
      <c r="LW104" s="3">
        <f>$C104*Sheet1!LV$441</f>
        <v>29.467140000000001</v>
      </c>
      <c r="LX104" s="3">
        <f>$C104*Sheet1!LW$441</f>
        <v>28.954930000000001</v>
      </c>
      <c r="LY104" s="3">
        <f>$C104*Sheet1!LX$441</f>
        <v>29.828699999999998</v>
      </c>
      <c r="LZ104" s="3">
        <f>$C104*Sheet1!LY$441</f>
        <v>30.310780000000001</v>
      </c>
      <c r="MA104" s="3">
        <f>$C104*Sheet1!LZ$441</f>
        <v>30.91338</v>
      </c>
      <c r="MB104" s="3">
        <f>$C104*Sheet1!MA$441</f>
        <v>29.904600000000002</v>
      </c>
      <c r="MC104" s="3">
        <f>$C104*Sheet1!MB$441</f>
        <v>28.87236</v>
      </c>
      <c r="MD104" s="3">
        <f>$C104*Sheet1!MC$441</f>
        <v>30.511800000000001</v>
      </c>
      <c r="ME104" s="3">
        <f>$C104*Sheet1!MD$441</f>
        <v>31.452960000000001</v>
      </c>
      <c r="MF104" s="3">
        <f>$C104*Sheet1!ME$441</f>
        <v>29.145600000000002</v>
      </c>
      <c r="MG104" s="3">
        <f>$C104*Sheet1!MF$441</f>
        <v>31.149360000000005</v>
      </c>
      <c r="MH104" s="3">
        <f>$C104*Sheet1!MG$441</f>
        <v>30.633240000000001</v>
      </c>
      <c r="MI104" s="3">
        <f>$C104*Sheet1!MH$441</f>
        <v>29.206320000000002</v>
      </c>
      <c r="MJ104" s="3">
        <f>$C104*Sheet1!MI$441</f>
        <v>30.602879999999999</v>
      </c>
      <c r="MK104" s="3">
        <f>$C104*Sheet1!MJ$441</f>
        <v>28.87236</v>
      </c>
      <c r="ML104" s="3">
        <f>$C104*Sheet1!MK$441</f>
        <v>31.544040000000003</v>
      </c>
      <c r="MM104" s="3">
        <f>$C104*Sheet1!ML$441</f>
        <v>30.572520000000001</v>
      </c>
      <c r="MN104" s="3">
        <f>$C104*Sheet1!MM$441</f>
        <v>30.754679999999997</v>
      </c>
      <c r="MO104" s="3">
        <f>$C104*Sheet1!MN$441</f>
        <v>31.119</v>
      </c>
      <c r="MP104" s="3">
        <f>$C104*Sheet1!MO$441</f>
        <v>31.210080000000005</v>
      </c>
      <c r="MQ104" s="3">
        <f>$C104*Sheet1!MP$441</f>
        <v>28.87236</v>
      </c>
      <c r="MR104" s="3">
        <f>$C104*Sheet1!MQ$441</f>
        <v>30.542159999999999</v>
      </c>
      <c r="MS104" s="3">
        <f>$C104*Sheet1!MR$441</f>
        <v>31.574400000000001</v>
      </c>
      <c r="MT104" s="3">
        <f>$C104*Sheet1!MS$441</f>
        <v>29.054519999999997</v>
      </c>
      <c r="MU104" s="3">
        <f>$C104*Sheet1!MT$441</f>
        <v>31.817280000000004</v>
      </c>
      <c r="MV104" s="3">
        <f>$C104*Sheet1!MU$441</f>
        <v>30.936839999999997</v>
      </c>
      <c r="MW104" s="3">
        <f>$C104*Sheet1!MV$441</f>
        <v>31.088639999999998</v>
      </c>
      <c r="MX104" s="3">
        <f>$C104*Sheet1!MW$441</f>
        <v>31.392240000000001</v>
      </c>
      <c r="MY104" s="3">
        <f>$C104*Sheet1!MX$441</f>
        <v>29.93496</v>
      </c>
      <c r="MZ104" s="3">
        <f>$C104*Sheet1!MY$441</f>
        <v>29.449200000000001</v>
      </c>
      <c r="NA104" s="3">
        <f>$C104*Sheet1!MZ$441</f>
        <v>31.483320000000003</v>
      </c>
      <c r="NB104" s="3">
        <f>$C104*Sheet1!NA$441</f>
        <v>30.936839999999997</v>
      </c>
      <c r="NC104" s="3">
        <f>$C104*Sheet1!NB$441</f>
        <v>31.635120000000004</v>
      </c>
      <c r="ND104" s="3">
        <f>$C104*Sheet1!NC$441</f>
        <v>29.570639999999997</v>
      </c>
      <c r="NE104" s="3">
        <f>$C104*Sheet1!ND$441</f>
        <v>31.05828</v>
      </c>
      <c r="NF104" s="3">
        <f>$C104*Sheet1!NE$441</f>
        <v>30.967200000000002</v>
      </c>
      <c r="NG104" s="3">
        <f>$C104*Sheet1!NF$441</f>
        <v>29.692080000000004</v>
      </c>
      <c r="NH104" s="3">
        <f>$C104*Sheet1!NG$441</f>
        <v>31.756560000000004</v>
      </c>
      <c r="NI104" s="3">
        <f>$C104*Sheet1!NH$441</f>
        <v>29.35812</v>
      </c>
      <c r="NJ104" s="3">
        <f>$C104*Sheet1!NI$441</f>
        <v>30.815399999999997</v>
      </c>
      <c r="NK104" s="3">
        <f>$C104*Sheet1!NJ$441</f>
        <v>30.906480000000002</v>
      </c>
      <c r="NL104" s="3">
        <f>$C104*Sheet1!NK$441</f>
        <v>29.661720000000003</v>
      </c>
      <c r="NM104" s="3">
        <f>$C104*Sheet1!NL$441</f>
        <v>29.479559999999999</v>
      </c>
      <c r="NN104" s="3">
        <f>$C104*Sheet1!NM$441</f>
        <v>31.574400000000001</v>
      </c>
      <c r="NO104" s="3">
        <f>$C104*Sheet1!NN$441</f>
        <v>30.845760000000002</v>
      </c>
      <c r="NP104" s="3">
        <f>$C104*Sheet1!NO$441</f>
        <v>28.93308</v>
      </c>
      <c r="NQ104" s="3">
        <f>$C104*Sheet1!NP$441</f>
        <v>31.847639999999998</v>
      </c>
      <c r="NR104" s="3">
        <f>$C104*Sheet1!NQ$441</f>
        <v>30.026039999999998</v>
      </c>
      <c r="NS104" s="3">
        <f>$C104*Sheet1!NR$441</f>
        <v>31.635120000000004</v>
      </c>
      <c r="NT104" s="3">
        <f>$C104*Sheet1!NS$441</f>
        <v>31.422599999999996</v>
      </c>
      <c r="NU104" s="3">
        <f>$C104*Sheet1!NT$441</f>
        <v>30.693959999999997</v>
      </c>
      <c r="NV104" s="3">
        <f>$C104*Sheet1!NU$441</f>
        <v>31.695840000000004</v>
      </c>
      <c r="NW104" s="3">
        <f>$C104*Sheet1!NV$441</f>
        <v>31.726199999999999</v>
      </c>
      <c r="NX104" s="3">
        <f>$C104*Sheet1!NW$441</f>
        <v>31.581299999999999</v>
      </c>
      <c r="NY104" s="3">
        <f>$C104*Sheet1!NX$441</f>
        <v>33.104819999999997</v>
      </c>
      <c r="NZ104" s="3">
        <f>$C104*Sheet1!NY$441</f>
        <v>31.295639999999999</v>
      </c>
      <c r="OA104" s="3">
        <f>$C104*Sheet1!NZ$441</f>
        <v>31.962179999999993</v>
      </c>
      <c r="OB104" s="3">
        <f>$C104*Sheet1!OA$441</f>
        <v>32.628720000000001</v>
      </c>
      <c r="OC104" s="3">
        <f>$C104*Sheet1!OB$441</f>
        <v>30.438659999999995</v>
      </c>
      <c r="OD104" s="3">
        <f>$C104*Sheet1!OC$441</f>
        <v>31.041719999999998</v>
      </c>
      <c r="OE104" s="3">
        <f>$C104*Sheet1!OD$441</f>
        <v>31.2639</v>
      </c>
      <c r="OF104" s="3">
        <f>$C104*Sheet1!OE$441</f>
        <v>31.676519999999996</v>
      </c>
      <c r="OG104" s="3">
        <f>$C104*Sheet1!OF$441</f>
        <v>32.501759999999997</v>
      </c>
      <c r="OH104" s="3">
        <f>$C104*Sheet1!OG$441</f>
        <v>31.613039999999998</v>
      </c>
      <c r="OI104" s="3">
        <f>$C104*Sheet1!OH$441</f>
        <v>32.3748</v>
      </c>
      <c r="OJ104" s="3">
        <f>$C104*Sheet1!OI$441</f>
        <v>33.326999999999998</v>
      </c>
      <c r="OK104" s="3">
        <f>$C104*Sheet1!OJ$441</f>
        <v>32.247839999999997</v>
      </c>
      <c r="OL104" s="3">
        <f>$C104*Sheet1!OK$441</f>
        <v>30.787799999999994</v>
      </c>
      <c r="OM104" s="3">
        <f>$C104*Sheet1!OL$441</f>
        <v>30.978239999999996</v>
      </c>
      <c r="ON104" s="3">
        <f>$C104*Sheet1!OM$441</f>
        <v>32.533499999999997</v>
      </c>
      <c r="OO104" s="3">
        <f>$C104*Sheet1!ON$441</f>
        <v>32.057400000000001</v>
      </c>
      <c r="OP104" s="3">
        <f>$C104*Sheet1!OO$441</f>
        <v>31.962179999999993</v>
      </c>
      <c r="OQ104" s="3">
        <f>$C104*Sheet1!OP$441</f>
        <v>33.168299999999995</v>
      </c>
      <c r="OR104" s="3">
        <f>$C104*Sheet1!OQ$441</f>
        <v>33.041339999999991</v>
      </c>
      <c r="OS104" s="3">
        <f>$C104*Sheet1!OR$441</f>
        <v>30.184739999999998</v>
      </c>
      <c r="OT104" s="3">
        <f>$C104*Sheet1!OS$441</f>
        <v>32.723939999999992</v>
      </c>
      <c r="OU104" s="3">
        <f>$C104*Sheet1!OT$441</f>
        <v>31.073459999999997</v>
      </c>
      <c r="OV104" s="3">
        <f>$C104*Sheet1!OU$441</f>
        <v>32.914379999999994</v>
      </c>
      <c r="OW104" s="3">
        <f>$C104*Sheet1!OV$441</f>
        <v>30.597359999999998</v>
      </c>
      <c r="OX104" s="3">
        <f>$C104*Sheet1!OW$441</f>
        <v>30.787799999999994</v>
      </c>
      <c r="OY104" s="3">
        <f>$C104*Sheet1!OX$441</f>
        <v>30.533879999999996</v>
      </c>
      <c r="OZ104" s="3">
        <f>$C104*Sheet1!OY$441</f>
        <v>31.2639</v>
      </c>
      <c r="PA104" s="3">
        <f>$C104*Sheet1!OZ$441</f>
        <v>30.787799999999994</v>
      </c>
      <c r="PB104" s="3">
        <f>$C104*Sheet1!PA$441</f>
        <v>33.295259999999992</v>
      </c>
      <c r="PC104" s="3">
        <f>$C104*Sheet1!PB$441</f>
        <v>32.596979999999995</v>
      </c>
      <c r="PD104" s="3">
        <f>$C104*Sheet1!PC$441</f>
        <v>30.438659999999995</v>
      </c>
      <c r="PE104" s="3">
        <f>$C104*Sheet1!PD$441</f>
        <v>31.771739999999998</v>
      </c>
      <c r="PF104" s="3">
        <f>$C104*Sheet1!PE$441</f>
        <v>30.533879999999996</v>
      </c>
      <c r="PG104" s="3">
        <f>$C104*Sheet1!PF$441</f>
        <v>32.216099999999997</v>
      </c>
      <c r="PH104" s="3">
        <f>$C104*Sheet1!PG$441</f>
        <v>32.025659999999995</v>
      </c>
      <c r="PI104" s="3">
        <f>$C104*Sheet1!PH$441</f>
        <v>32.152619999999992</v>
      </c>
      <c r="PJ104" s="3">
        <f>$C104*Sheet1!PI$441</f>
        <v>31.390859999999996</v>
      </c>
      <c r="PK104" s="3">
        <f>$C104*Sheet1!PJ$441</f>
        <v>32.882639999999995</v>
      </c>
      <c r="PL104" s="3">
        <f>$C104*Sheet1!PK$441</f>
        <v>31.295639999999999</v>
      </c>
      <c r="PM104" s="3">
        <f>$C104*Sheet1!PL$441</f>
        <v>31.2639</v>
      </c>
      <c r="PN104" s="3">
        <f>$C104*Sheet1!PM$441</f>
        <v>33.200039999999994</v>
      </c>
      <c r="PO104" s="3">
        <f>$C104*Sheet1!PN$441</f>
        <v>31.2639</v>
      </c>
      <c r="PP104" s="3">
        <f>$C104*Sheet1!PO$441</f>
        <v>31.2639</v>
      </c>
      <c r="PQ104" s="3">
        <f>$C104*Sheet1!PP$441</f>
        <v>30.660839999999997</v>
      </c>
      <c r="PR104" s="3">
        <f>$C104*Sheet1!PQ$441</f>
        <v>30.37518</v>
      </c>
      <c r="PS104" s="3">
        <f>$C104*Sheet1!PR$441</f>
        <v>32.819159999999997</v>
      </c>
      <c r="PT104" s="3">
        <f>$C104*Sheet1!PS$441</f>
        <v>32.292000000000002</v>
      </c>
      <c r="PU104" s="3">
        <f>$C104*Sheet1!PT$441</f>
        <v>32.855040000000002</v>
      </c>
      <c r="PV104" s="3">
        <f>$C104*Sheet1!PU$441</f>
        <v>33.153119999999994</v>
      </c>
      <c r="PW104" s="3">
        <f>$C104*Sheet1!PV$441</f>
        <v>32.52384</v>
      </c>
      <c r="PX104" s="3">
        <f>$C104*Sheet1!PW$441</f>
        <v>33.418079999999996</v>
      </c>
      <c r="PY104" s="3">
        <f>$C104*Sheet1!PX$441</f>
        <v>32.258879999999998</v>
      </c>
      <c r="PZ104" s="3">
        <f>$C104*Sheet1!PY$441</f>
        <v>31.530239999999996</v>
      </c>
      <c r="QA104" s="3">
        <f>$C104*Sheet1!PZ$441</f>
        <v>33.981120000000004</v>
      </c>
      <c r="QB104" s="3">
        <f>$C104*Sheet1!QA$441</f>
        <v>34.544159999999998</v>
      </c>
      <c r="QC104" s="3">
        <f>$C104*Sheet1!QB$441</f>
        <v>33.219359999999995</v>
      </c>
      <c r="QD104" s="3">
        <f>$C104*Sheet1!QC$441</f>
        <v>32.52384</v>
      </c>
      <c r="QE104" s="3">
        <f>$C104*Sheet1!QD$441</f>
        <v>33.881759999999993</v>
      </c>
      <c r="QF104" s="3">
        <f>$C104*Sheet1!QE$441</f>
        <v>33.947999999999993</v>
      </c>
      <c r="QG104" s="3">
        <f>$C104*Sheet1!QF$441</f>
        <v>32.722560000000001</v>
      </c>
      <c r="QH104" s="3">
        <f>$C104*Sheet1!QG$441</f>
        <v>31.894559999999998</v>
      </c>
      <c r="QI104" s="3">
        <f>$C104*Sheet1!QH$441</f>
        <v>33.219359999999995</v>
      </c>
      <c r="QJ104" s="3">
        <f>$C104*Sheet1!QI$441</f>
        <v>33.981120000000004</v>
      </c>
      <c r="QK104" s="3">
        <f>$C104*Sheet1!QJ$441</f>
        <v>32.987519999999996</v>
      </c>
      <c r="QL104" s="3">
        <f>$C104*Sheet1!QK$441</f>
        <v>32.9544</v>
      </c>
      <c r="QM104" s="3">
        <f>$C104*Sheet1!QL$441</f>
        <v>34.146719999999995</v>
      </c>
      <c r="QN104" s="3">
        <f>$C104*Sheet1!QM$441</f>
        <v>34.279199999999996</v>
      </c>
      <c r="QO104" s="3">
        <f>$C104*Sheet1!QN$441</f>
        <v>32.358239999999995</v>
      </c>
      <c r="QP104" s="3">
        <f>$C104*Sheet1!QO$441</f>
        <v>34.113600000000005</v>
      </c>
      <c r="QQ104" s="3">
        <f>$C104*Sheet1!QP$441</f>
        <v>34.345439999999996</v>
      </c>
      <c r="QR104" s="3">
        <f>$C104*Sheet1!QQ$441</f>
        <v>33.020639999999993</v>
      </c>
      <c r="QS104" s="3">
        <f>$C104*Sheet1!QR$441</f>
        <v>31.960799999999999</v>
      </c>
      <c r="QT104" s="3">
        <f>$C104*Sheet1!QS$441</f>
        <v>34.577280000000002</v>
      </c>
      <c r="QU104" s="3">
        <f>$C104*Sheet1!QT$441</f>
        <v>34.643520000000002</v>
      </c>
      <c r="QV104" s="3">
        <f>$C104*Sheet1!QU$441</f>
        <v>34.047360000000005</v>
      </c>
      <c r="QW104" s="3">
        <f>$C104*Sheet1!QV$441</f>
        <v>34.345439999999996</v>
      </c>
      <c r="QX104" s="3">
        <f>$C104*Sheet1!QW$441</f>
        <v>33.020639999999993</v>
      </c>
      <c r="QY104" s="3">
        <f>$C104*Sheet1!QX$441</f>
        <v>31.795199999999998</v>
      </c>
      <c r="QZ104" s="3">
        <f>$C104*Sheet1!QY$441</f>
        <v>33.38496</v>
      </c>
      <c r="RA104" s="3">
        <f>$C104*Sheet1!QZ$441</f>
        <v>33.583680000000001</v>
      </c>
      <c r="RB104" s="3">
        <f>$C104*Sheet1!RA$441</f>
        <v>32.258879999999998</v>
      </c>
      <c r="RC104" s="3">
        <f>$C104*Sheet1!RB$441</f>
        <v>31.497119999999999</v>
      </c>
      <c r="RD104" s="3">
        <f>$C104*Sheet1!RC$441</f>
        <v>33.086879999999994</v>
      </c>
      <c r="RE104" s="3">
        <f>$C104*Sheet1!RD$441</f>
        <v>31.69584</v>
      </c>
      <c r="RF104" s="3">
        <f>$C104*Sheet1!RE$441</f>
        <v>33.749279999999992</v>
      </c>
      <c r="RG104" s="3">
        <f>$C104*Sheet1!RF$441</f>
        <v>33.086879999999994</v>
      </c>
      <c r="RH104" s="3">
        <f>$C104*Sheet1!RG$441</f>
        <v>33.517440000000001</v>
      </c>
      <c r="RI104" s="3">
        <f>$C104*Sheet1!RH$441</f>
        <v>32.325119999999998</v>
      </c>
      <c r="RJ104" s="3">
        <f>$C104*Sheet1!RI$441</f>
        <v>31.993919999999996</v>
      </c>
      <c r="RK104" s="3">
        <f>$C104*Sheet1!RJ$441</f>
        <v>32.325119999999998</v>
      </c>
      <c r="RL104" s="3">
        <f>$C104*Sheet1!RK$441</f>
        <v>32.59008</v>
      </c>
      <c r="RM104" s="3">
        <f>$C104*Sheet1!RL$441</f>
        <v>32.126399999999997</v>
      </c>
      <c r="RN104" s="3">
        <f>$C104*Sheet1!RM$441</f>
        <v>31.960799999999999</v>
      </c>
    </row>
    <row r="105" spans="1:482" x14ac:dyDescent="0.25">
      <c r="A105">
        <v>104</v>
      </c>
      <c r="B105">
        <v>104</v>
      </c>
      <c r="C105" s="3">
        <v>38</v>
      </c>
      <c r="D105" s="3">
        <f>$C105*Sheet1!C$441</f>
        <v>42.066000000000003</v>
      </c>
      <c r="E105" s="3">
        <f>$C105*Sheet1!D$441</f>
        <v>40.547519999999999</v>
      </c>
      <c r="F105" s="3">
        <f>$C105*Sheet1!E$441</f>
        <v>39.84984</v>
      </c>
      <c r="G105" s="3">
        <f>$C105*Sheet1!F$441</f>
        <v>39.726720000000007</v>
      </c>
      <c r="H105" s="3">
        <f>$C105*Sheet1!G$441</f>
        <v>39.685679999999998</v>
      </c>
      <c r="I105" s="3">
        <f>$C105*Sheet1!H$441</f>
        <v>40.834800000000001</v>
      </c>
      <c r="J105" s="3">
        <f>$C105*Sheet1!I$441</f>
        <v>41.737679999999997</v>
      </c>
      <c r="K105" s="3">
        <f>$C105*Sheet1!J$441</f>
        <v>42.230160000000005</v>
      </c>
      <c r="L105" s="3">
        <f>$C105*Sheet1!K$441</f>
        <v>39.644640000000003</v>
      </c>
      <c r="M105" s="3">
        <f>$C105*Sheet1!L$441</f>
        <v>38.988</v>
      </c>
      <c r="N105" s="3">
        <f>$C105*Sheet1!M$441</f>
        <v>40.588560000000001</v>
      </c>
      <c r="O105" s="3">
        <f>$C105*Sheet1!N$441</f>
        <v>41.983920000000005</v>
      </c>
      <c r="P105" s="3">
        <f>$C105*Sheet1!O$441</f>
        <v>39.767760000000003</v>
      </c>
      <c r="Q105" s="3">
        <f>$C105*Sheet1!P$441</f>
        <v>41.368320000000004</v>
      </c>
      <c r="R105" s="3">
        <f>$C105*Sheet1!Q$441</f>
        <v>41.737679999999997</v>
      </c>
      <c r="S105" s="3">
        <f>$C105*Sheet1!R$441</f>
        <v>39.931919999999998</v>
      </c>
      <c r="T105" s="3">
        <f>$C105*Sheet1!S$441</f>
        <v>39.562560000000005</v>
      </c>
      <c r="U105" s="3">
        <f>$C105*Sheet1!T$441</f>
        <v>42.68160000000001</v>
      </c>
      <c r="V105" s="3">
        <f>$C105*Sheet1!U$441</f>
        <v>40.301279999999998</v>
      </c>
      <c r="W105" s="3">
        <f>$C105*Sheet1!V$441</f>
        <v>40.342320000000008</v>
      </c>
      <c r="X105" s="3">
        <f>$C105*Sheet1!W$441</f>
        <v>40.383360000000003</v>
      </c>
      <c r="Y105" s="3">
        <f>$C105*Sheet1!X$441</f>
        <v>39.521520000000002</v>
      </c>
      <c r="Z105" s="3">
        <f>$C105*Sheet1!Y$441</f>
        <v>39.84984</v>
      </c>
      <c r="AA105" s="3">
        <f>$C105*Sheet1!Z$441</f>
        <v>40.670640000000006</v>
      </c>
      <c r="AB105" s="3">
        <f>$C105*Sheet1!AA$441</f>
        <v>39.644640000000003</v>
      </c>
      <c r="AC105" s="3">
        <f>$C105*Sheet1!AB$441</f>
        <v>39.480480000000007</v>
      </c>
      <c r="AD105" s="3">
        <f>$C105*Sheet1!AC$441</f>
        <v>40.752720000000004</v>
      </c>
      <c r="AE105" s="3">
        <f>$C105*Sheet1!AD$441</f>
        <v>42.312240000000003</v>
      </c>
      <c r="AF105" s="3">
        <f>$C105*Sheet1!AE$441</f>
        <v>40.711680000000001</v>
      </c>
      <c r="AG105" s="3">
        <f>$C105*Sheet1!AF$441</f>
        <v>39.11112</v>
      </c>
      <c r="AH105" s="3">
        <f>$C105*Sheet1!AG$441</f>
        <v>40.219200000000001</v>
      </c>
      <c r="AI105" s="3">
        <f>$C105*Sheet1!AH$441</f>
        <v>39.562560000000005</v>
      </c>
      <c r="AJ105" s="3">
        <f>$C105*Sheet1!AI$441</f>
        <v>41.450400000000002</v>
      </c>
      <c r="AK105" s="3">
        <f>$C105*Sheet1!AJ$441</f>
        <v>39.726720000000007</v>
      </c>
      <c r="AL105" s="3">
        <f>$C105*Sheet1!AK$441</f>
        <v>40.998960000000004</v>
      </c>
      <c r="AM105" s="3">
        <f>$C105*Sheet1!AL$441</f>
        <v>40.096080000000001</v>
      </c>
      <c r="AN105" s="3">
        <f>$C105*Sheet1!AM$441</f>
        <v>39.11112</v>
      </c>
      <c r="AO105" s="3">
        <f>$C105*Sheet1!AN$441</f>
        <v>40.342320000000008</v>
      </c>
      <c r="AP105" s="3">
        <f>$C105*Sheet1!AO$441</f>
        <v>42.722639999999998</v>
      </c>
      <c r="AQ105" s="3">
        <f>$C105*Sheet1!AP$441</f>
        <v>40.383360000000003</v>
      </c>
      <c r="AR105" s="3">
        <f>$C105*Sheet1!AQ$441</f>
        <v>39.97296</v>
      </c>
      <c r="AS105" s="3">
        <f>$C105*Sheet1!AR$441</f>
        <v>42.2712</v>
      </c>
      <c r="AT105" s="3">
        <f>$C105*Sheet1!AS$441</f>
        <v>38.988</v>
      </c>
      <c r="AU105" s="3">
        <f>$C105*Sheet1!AT$441</f>
        <v>41.778720000000007</v>
      </c>
      <c r="AV105" s="3">
        <f>$C105*Sheet1!AU$441</f>
        <v>40.875839999999997</v>
      </c>
      <c r="AW105" s="3">
        <f>$C105*Sheet1!AV$441</f>
        <v>40.342320000000008</v>
      </c>
      <c r="AX105" s="3">
        <f>$C105*Sheet1!AW$441</f>
        <v>42.68160000000001</v>
      </c>
      <c r="AY105" s="3">
        <f>$C105*Sheet1!AX$441</f>
        <v>39.398399999999995</v>
      </c>
      <c r="AZ105" s="3">
        <f>$C105*Sheet1!AY$441</f>
        <v>46.319719999999997</v>
      </c>
      <c r="BA105" s="3">
        <f>$C105*Sheet1!AZ$441</f>
        <v>43.13608</v>
      </c>
      <c r="BB105" s="3">
        <f>$C105*Sheet1!BA$441</f>
        <v>43.763839999999995</v>
      </c>
      <c r="BC105" s="3">
        <f>$C105*Sheet1!BB$441</f>
        <v>44.346759999999996</v>
      </c>
      <c r="BD105" s="3">
        <f>$C105*Sheet1!BC$441</f>
        <v>45.960999999999991</v>
      </c>
      <c r="BE105" s="3">
        <f>$C105*Sheet1!BD$441</f>
        <v>43.898359999999997</v>
      </c>
      <c r="BF105" s="3">
        <f>$C105*Sheet1!BE$441</f>
        <v>43.988039999999991</v>
      </c>
      <c r="BG105" s="3">
        <f>$C105*Sheet1!BF$441</f>
        <v>43.494799999999991</v>
      </c>
      <c r="BH105" s="3">
        <f>$C105*Sheet1!BG$441</f>
        <v>46.454239999999999</v>
      </c>
      <c r="BI105" s="3">
        <f>$C105*Sheet1!BH$441</f>
        <v>45.871319999999997</v>
      </c>
      <c r="BJ105" s="3">
        <f>$C105*Sheet1!BI$441</f>
        <v>43.13608</v>
      </c>
      <c r="BK105" s="3">
        <f>$C105*Sheet1!BJ$441</f>
        <v>43.001559999999998</v>
      </c>
      <c r="BL105" s="3">
        <f>$C105*Sheet1!BK$441</f>
        <v>43.718999999999994</v>
      </c>
      <c r="BM105" s="3">
        <f>$C105*Sheet1!BL$441</f>
        <v>45.288399999999996</v>
      </c>
      <c r="BN105" s="3">
        <f>$C105*Sheet1!BM$441</f>
        <v>46.005839999999999</v>
      </c>
      <c r="BO105" s="3">
        <f>$C105*Sheet1!BN$441</f>
        <v>46.140359999999994</v>
      </c>
      <c r="BP105" s="3">
        <f>$C105*Sheet1!BO$441</f>
        <v>46.902640000000005</v>
      </c>
      <c r="BQ105" s="3">
        <f>$C105*Sheet1!BP$441</f>
        <v>43.62932</v>
      </c>
      <c r="BR105" s="3">
        <f>$C105*Sheet1!BQ$441</f>
        <v>44.6158</v>
      </c>
      <c r="BS105" s="3">
        <f>$C105*Sheet1!BR$441</f>
        <v>43.763839999999995</v>
      </c>
      <c r="BT105" s="3">
        <f>$C105*Sheet1!BS$441</f>
        <v>45.781639999999989</v>
      </c>
      <c r="BU105" s="3">
        <f>$C105*Sheet1!BT$441</f>
        <v>44.929679999999998</v>
      </c>
      <c r="BV105" s="3">
        <f>$C105*Sheet1!BU$441</f>
        <v>44.346759999999996</v>
      </c>
      <c r="BW105" s="3">
        <f>$C105*Sheet1!BV$441</f>
        <v>42.911879999999996</v>
      </c>
      <c r="BX105" s="3">
        <f>$C105*Sheet1!BW$441</f>
        <v>44.167399999999994</v>
      </c>
      <c r="BY105" s="3">
        <f>$C105*Sheet1!BX$441</f>
        <v>44.301920000000003</v>
      </c>
      <c r="BZ105" s="3">
        <f>$C105*Sheet1!BY$441</f>
        <v>44.929679999999998</v>
      </c>
      <c r="CA105" s="3">
        <f>$C105*Sheet1!BZ$441</f>
        <v>44.257080000000002</v>
      </c>
      <c r="CB105" s="3">
        <f>$C105*Sheet1!CA$441</f>
        <v>42.777359999999994</v>
      </c>
      <c r="CC105" s="3">
        <f>$C105*Sheet1!CB$441</f>
        <v>42.822199999999995</v>
      </c>
      <c r="CD105" s="3">
        <f>$C105*Sheet1!CC$441</f>
        <v>42.597999999999999</v>
      </c>
      <c r="CE105" s="3">
        <f>$C105*Sheet1!CD$441</f>
        <v>44.346759999999996</v>
      </c>
      <c r="CF105" s="3">
        <f>$C105*Sheet1!CE$441</f>
        <v>46.319719999999997</v>
      </c>
      <c r="CG105" s="3">
        <f>$C105*Sheet1!CF$441</f>
        <v>43.405119999999997</v>
      </c>
      <c r="CH105" s="3">
        <f>$C105*Sheet1!CG$441</f>
        <v>44.436439999999997</v>
      </c>
      <c r="CI105" s="3">
        <f>$C105*Sheet1!CH$441</f>
        <v>42.956719999999997</v>
      </c>
      <c r="CJ105" s="3">
        <f>$C105*Sheet1!CI$441</f>
        <v>43.270599999999995</v>
      </c>
      <c r="CK105" s="3">
        <f>$C105*Sheet1!CJ$441</f>
        <v>45.333239999999989</v>
      </c>
      <c r="CL105" s="3">
        <f>$C105*Sheet1!CK$441</f>
        <v>43.988039999999991</v>
      </c>
      <c r="CM105" s="3">
        <f>$C105*Sheet1!CL$441</f>
        <v>45.378079999999997</v>
      </c>
      <c r="CN105" s="3">
        <f>$C105*Sheet1!CM$441</f>
        <v>46.812959999999997</v>
      </c>
      <c r="CO105" s="3">
        <f>$C105*Sheet1!CN$441</f>
        <v>46.274879999999996</v>
      </c>
      <c r="CP105" s="3">
        <f>$C105*Sheet1!CO$441</f>
        <v>45.243559999999995</v>
      </c>
      <c r="CQ105" s="3">
        <f>$C105*Sheet1!CP$441</f>
        <v>47.081999999999994</v>
      </c>
      <c r="CR105" s="3">
        <f>$C105*Sheet1!CQ$441</f>
        <v>44.526119999999999</v>
      </c>
      <c r="CS105" s="3">
        <f>$C105*Sheet1!CR$441</f>
        <v>43.853519999999996</v>
      </c>
      <c r="CT105" s="3">
        <f>$C105*Sheet1!CS$441</f>
        <v>43.449959999999997</v>
      </c>
      <c r="CU105" s="3">
        <f>$C105*Sheet1!CT$441</f>
        <v>42.822199999999995</v>
      </c>
      <c r="CV105" s="3">
        <f>$C105*Sheet1!CU$441</f>
        <v>44.459999999999994</v>
      </c>
      <c r="CW105" s="3">
        <f>$C105*Sheet1!CV$441</f>
        <v>47.332799999999999</v>
      </c>
      <c r="CX105" s="3">
        <f>$C105*Sheet1!CW$441</f>
        <v>45.326399999999992</v>
      </c>
      <c r="CY105" s="3">
        <f>$C105*Sheet1!CX$441</f>
        <v>45.007199999999997</v>
      </c>
      <c r="CZ105" s="3">
        <f>$C105*Sheet1!CY$441</f>
        <v>46.329599999999999</v>
      </c>
      <c r="DA105" s="3">
        <f>$C105*Sheet1!CZ$441</f>
        <v>46.238399999999999</v>
      </c>
      <c r="DB105" s="3">
        <f>$C105*Sheet1!DA$441</f>
        <v>46.055999999999997</v>
      </c>
      <c r="DC105" s="3">
        <f>$C105*Sheet1!DB$441</f>
        <v>46.055999999999997</v>
      </c>
      <c r="DD105" s="3">
        <f>$C105*Sheet1!DC$441</f>
        <v>44.323199999999993</v>
      </c>
      <c r="DE105" s="3">
        <f>$C105*Sheet1!DD$441</f>
        <v>46.967999999999996</v>
      </c>
      <c r="DF105" s="3">
        <f>$C105*Sheet1!DE$441</f>
        <v>46.967999999999996</v>
      </c>
      <c r="DG105" s="3">
        <f>$C105*Sheet1!DF$441</f>
        <v>46.4208</v>
      </c>
      <c r="DH105" s="3">
        <f>$C105*Sheet1!DG$441</f>
        <v>43.730399999999996</v>
      </c>
      <c r="DI105" s="3">
        <f>$C105*Sheet1!DH$441</f>
        <v>45.873600000000003</v>
      </c>
      <c r="DJ105" s="3">
        <f>$C105*Sheet1!DI$441</f>
        <v>47.378399999999999</v>
      </c>
      <c r="DK105" s="3">
        <f>$C105*Sheet1!DJ$441</f>
        <v>46.967999999999996</v>
      </c>
      <c r="DL105" s="3">
        <f>$C105*Sheet1!DK$441</f>
        <v>44.779199999999996</v>
      </c>
      <c r="DM105" s="3">
        <f>$C105*Sheet1!DL$441</f>
        <v>44.2776</v>
      </c>
      <c r="DN105" s="3">
        <f>$C105*Sheet1!DM$441</f>
        <v>47.834399999999995</v>
      </c>
      <c r="DO105" s="3">
        <f>$C105*Sheet1!DN$441</f>
        <v>44.961600000000004</v>
      </c>
      <c r="DP105" s="3">
        <f>$C105*Sheet1!DO$441</f>
        <v>47.059199999999997</v>
      </c>
      <c r="DQ105" s="3">
        <f>$C105*Sheet1!DP$441</f>
        <v>45.964799999999997</v>
      </c>
      <c r="DR105" s="3">
        <f>$C105*Sheet1!DQ$441</f>
        <v>43.867199999999997</v>
      </c>
      <c r="DS105" s="3">
        <f>$C105*Sheet1!DR$441</f>
        <v>46.466399999999993</v>
      </c>
      <c r="DT105" s="3">
        <f>$C105*Sheet1!DS$441</f>
        <v>44.095199999999998</v>
      </c>
      <c r="DU105" s="3">
        <f>$C105*Sheet1!DT$441</f>
        <v>47.150399999999998</v>
      </c>
      <c r="DV105" s="3">
        <f>$C105*Sheet1!DU$441</f>
        <v>44.414399999999993</v>
      </c>
      <c r="DW105" s="3">
        <f>$C105*Sheet1!DV$441</f>
        <v>43.319999999999993</v>
      </c>
      <c r="DX105" s="3">
        <f>$C105*Sheet1!DW$441</f>
        <v>46.603200000000001</v>
      </c>
      <c r="DY105" s="3">
        <f>$C105*Sheet1!DX$441</f>
        <v>43.730399999999996</v>
      </c>
      <c r="DZ105" s="3">
        <f>$C105*Sheet1!DY$441</f>
        <v>44.095199999999998</v>
      </c>
      <c r="EA105" s="3">
        <f>$C105*Sheet1!DZ$441</f>
        <v>47.834399999999995</v>
      </c>
      <c r="EB105" s="3">
        <f>$C105*Sheet1!EA$441</f>
        <v>44.687999999999995</v>
      </c>
      <c r="EC105" s="3">
        <f>$C105*Sheet1!EB$441</f>
        <v>44.824799999999996</v>
      </c>
      <c r="ED105" s="3">
        <f>$C105*Sheet1!EC$441</f>
        <v>44.733600000000003</v>
      </c>
      <c r="EE105" s="3">
        <f>$C105*Sheet1!ED$441</f>
        <v>43.593600000000002</v>
      </c>
      <c r="EF105" s="3">
        <f>$C105*Sheet1!EE$441</f>
        <v>46.603200000000001</v>
      </c>
      <c r="EG105" s="3">
        <f>$C105*Sheet1!EF$441</f>
        <v>44.323199999999993</v>
      </c>
      <c r="EH105" s="3">
        <f>$C105*Sheet1!EG$441</f>
        <v>46.101599999999991</v>
      </c>
      <c r="EI105" s="3">
        <f>$C105*Sheet1!EH$441</f>
        <v>43.319999999999993</v>
      </c>
      <c r="EJ105" s="3">
        <f>$C105*Sheet1!EI$441</f>
        <v>43.95839999999999</v>
      </c>
      <c r="EK105" s="3">
        <f>$C105*Sheet1!EJ$441</f>
        <v>46.3752</v>
      </c>
      <c r="EL105" s="3">
        <f>$C105*Sheet1!EK$441</f>
        <v>45.098399999999998</v>
      </c>
      <c r="EM105" s="3">
        <f>$C105*Sheet1!EL$441</f>
        <v>46.967999999999996</v>
      </c>
      <c r="EN105" s="3">
        <f>$C105*Sheet1!EM$441</f>
        <v>46.3752</v>
      </c>
      <c r="EO105" s="3">
        <f>$C105*Sheet1!EN$441</f>
        <v>47.423999999999999</v>
      </c>
      <c r="EP105" s="3">
        <f>$C105*Sheet1!EO$441</f>
        <v>47.88</v>
      </c>
      <c r="EQ105" s="3">
        <f>$C105*Sheet1!EP$441</f>
        <v>44.870399999999997</v>
      </c>
      <c r="ER105" s="3">
        <f>$C105*Sheet1!EQ$441</f>
        <v>49.352499999999992</v>
      </c>
      <c r="ES105" s="3">
        <f>$C105*Sheet1!ER$441</f>
        <v>48.830000000000005</v>
      </c>
      <c r="ET105" s="3">
        <f>$C105*Sheet1!ES$441</f>
        <v>49.827499999999993</v>
      </c>
      <c r="EU105" s="3">
        <f>$C105*Sheet1!ET$441</f>
        <v>49.352499999999992</v>
      </c>
      <c r="EV105" s="3">
        <f>$C105*Sheet1!EU$441</f>
        <v>45.362499999999997</v>
      </c>
      <c r="EW105" s="3">
        <f>$C105*Sheet1!EV$441</f>
        <v>47.405000000000001</v>
      </c>
      <c r="EX105" s="3">
        <f>$C105*Sheet1!EW$441</f>
        <v>48.734999999999999</v>
      </c>
      <c r="EY105" s="3">
        <f>$C105*Sheet1!EX$441</f>
        <v>47.024999999999999</v>
      </c>
      <c r="EZ105" s="3">
        <f>$C105*Sheet1!EY$441</f>
        <v>49.542499999999997</v>
      </c>
      <c r="FA105" s="3">
        <f>$C105*Sheet1!EZ$441</f>
        <v>49.59</v>
      </c>
      <c r="FB105" s="3">
        <f>$C105*Sheet1!FA$441</f>
        <v>45.362499999999997</v>
      </c>
      <c r="FC105" s="3">
        <f>$C105*Sheet1!FB$441</f>
        <v>47.737499999999997</v>
      </c>
      <c r="FD105" s="3">
        <f>$C105*Sheet1!FC$441</f>
        <v>49.732499999999995</v>
      </c>
      <c r="FE105" s="3">
        <f>$C105*Sheet1!FD$441</f>
        <v>47.737499999999997</v>
      </c>
      <c r="FF105" s="3">
        <f>$C105*Sheet1!FE$441</f>
        <v>48.545000000000002</v>
      </c>
      <c r="FG105" s="3">
        <f>$C105*Sheet1!FF$441</f>
        <v>48.6875</v>
      </c>
      <c r="FH105" s="3">
        <f>$C105*Sheet1!FG$441</f>
        <v>49.209999999999994</v>
      </c>
      <c r="FI105" s="3">
        <f>$C105*Sheet1!FH$441</f>
        <v>46.027499999999996</v>
      </c>
      <c r="FJ105" s="3">
        <f>$C105*Sheet1!FI$441</f>
        <v>48.877499999999998</v>
      </c>
      <c r="FK105" s="3">
        <f>$C105*Sheet1!FJ$441</f>
        <v>47.5</v>
      </c>
      <c r="FL105" s="3">
        <f>$C105*Sheet1!FK$441</f>
        <v>47.024999999999999</v>
      </c>
      <c r="FM105" s="3">
        <f>$C105*Sheet1!FL$441</f>
        <v>47.975000000000001</v>
      </c>
      <c r="FN105" s="3">
        <f>$C105*Sheet1!FM$441</f>
        <v>47.69</v>
      </c>
      <c r="FO105" s="3">
        <f>$C105*Sheet1!FN$441</f>
        <v>48.734999999999999</v>
      </c>
      <c r="FP105" s="3">
        <f>$C105*Sheet1!FO$441</f>
        <v>46.834999999999994</v>
      </c>
      <c r="FQ105" s="3">
        <f>$C105*Sheet1!FP$441</f>
        <v>46.454999999999998</v>
      </c>
      <c r="FR105" s="3">
        <f>$C105*Sheet1!FQ$441</f>
        <v>49.732499999999995</v>
      </c>
      <c r="FS105" s="3">
        <f>$C105*Sheet1!FR$441</f>
        <v>48.830000000000005</v>
      </c>
      <c r="FT105" s="3">
        <f>$C105*Sheet1!FS$441</f>
        <v>47.832499999999996</v>
      </c>
      <c r="FU105" s="3">
        <f>$C105*Sheet1!FT$441</f>
        <v>45.457500000000003</v>
      </c>
      <c r="FV105" s="3">
        <f>$C105*Sheet1!FU$441</f>
        <v>47.832499999999996</v>
      </c>
      <c r="FW105" s="3">
        <f>$C105*Sheet1!FV$441</f>
        <v>49.59</v>
      </c>
      <c r="FX105" s="3">
        <f>$C105*Sheet1!FW$441</f>
        <v>46.454999999999998</v>
      </c>
      <c r="FY105" s="3">
        <f>$C105*Sheet1!FX$441</f>
        <v>47.262499999999996</v>
      </c>
      <c r="FZ105" s="3">
        <f>$C105*Sheet1!FY$441</f>
        <v>47.262499999999996</v>
      </c>
      <c r="GA105" s="3">
        <f>$C105*Sheet1!FZ$441</f>
        <v>47.12</v>
      </c>
      <c r="GB105" s="3">
        <f>$C105*Sheet1!GA$441</f>
        <v>45.267499999999998</v>
      </c>
      <c r="GC105" s="3">
        <f>$C105*Sheet1!GB$441</f>
        <v>48.165000000000006</v>
      </c>
      <c r="GD105" s="3">
        <f>$C105*Sheet1!GC$441</f>
        <v>45.172499999999999</v>
      </c>
      <c r="GE105" s="3">
        <f>$C105*Sheet1!GD$441</f>
        <v>45.267499999999998</v>
      </c>
      <c r="GF105" s="3">
        <f>$C105*Sheet1!GE$441</f>
        <v>46.407499999999999</v>
      </c>
      <c r="GG105" s="3">
        <f>$C105*Sheet1!GF$441</f>
        <v>49.162500000000001</v>
      </c>
      <c r="GH105" s="3">
        <f>$C105*Sheet1!GG$441</f>
        <v>46.597500000000004</v>
      </c>
      <c r="GI105" s="3">
        <f>$C105*Sheet1!GH$441</f>
        <v>48.070000000000007</v>
      </c>
      <c r="GJ105" s="3">
        <f>$C105*Sheet1!GI$441</f>
        <v>45.41</v>
      </c>
      <c r="GK105" s="3">
        <f>$C105*Sheet1!GJ$441</f>
        <v>48.6875</v>
      </c>
      <c r="GL105" s="3">
        <f>$C105*Sheet1!GK$441</f>
        <v>49.685000000000002</v>
      </c>
      <c r="GM105" s="3">
        <f>$C105*Sheet1!GL$441</f>
        <v>48.734999999999999</v>
      </c>
      <c r="GN105" s="3">
        <f>$C105*Sheet1!GM$441</f>
        <v>46.088299999999997</v>
      </c>
      <c r="GO105" s="3">
        <f>$C105*Sheet1!GN$441</f>
        <v>47.150020000000005</v>
      </c>
      <c r="GP105" s="3">
        <f>$C105*Sheet1!GO$441</f>
        <v>48.26</v>
      </c>
      <c r="GQ105" s="3">
        <f>$C105*Sheet1!GP$441</f>
        <v>46.329599999999999</v>
      </c>
      <c r="GR105" s="3">
        <f>$C105*Sheet1!GQ$441</f>
        <v>47.970440000000004</v>
      </c>
      <c r="GS105" s="3">
        <f>$C105*Sheet1!GR$441</f>
        <v>47.198279999999997</v>
      </c>
      <c r="GT105" s="3">
        <f>$C105*Sheet1!GS$441</f>
        <v>46.956980000000001</v>
      </c>
      <c r="GU105" s="3">
        <f>$C105*Sheet1!GT$441</f>
        <v>48.694339999999997</v>
      </c>
      <c r="GV105" s="3">
        <f>$C105*Sheet1!GU$441</f>
        <v>47.101759999999999</v>
      </c>
      <c r="GW105" s="3">
        <f>$C105*Sheet1!GV$441</f>
        <v>48.694339999999997</v>
      </c>
      <c r="GX105" s="3">
        <f>$C105*Sheet1!GW$441</f>
        <v>47.487839999999998</v>
      </c>
      <c r="GY105" s="3">
        <f>$C105*Sheet1!GX$441</f>
        <v>48.887379999999993</v>
      </c>
      <c r="GZ105" s="3">
        <f>$C105*Sheet1!GY$441</f>
        <v>48.26</v>
      </c>
      <c r="HA105" s="3">
        <f>$C105*Sheet1!GZ$441</f>
        <v>49.756059999999998</v>
      </c>
      <c r="HB105" s="3">
        <f>$C105*Sheet1!HA$441</f>
        <v>47.825659999999999</v>
      </c>
      <c r="HC105" s="3">
        <f>$C105*Sheet1!HB$441</f>
        <v>47.198279999999997</v>
      </c>
      <c r="HD105" s="3">
        <f>$C105*Sheet1!HC$441</f>
        <v>46.619160000000001</v>
      </c>
      <c r="HE105" s="3">
        <f>$C105*Sheet1!HD$441</f>
        <v>46.088299999999997</v>
      </c>
      <c r="HF105" s="3">
        <f>$C105*Sheet1!HE$441</f>
        <v>48.742599999999996</v>
      </c>
      <c r="HG105" s="3">
        <f>$C105*Sheet1!HF$441</f>
        <v>45.943519999999992</v>
      </c>
      <c r="HH105" s="3">
        <f>$C105*Sheet1!HG$441</f>
        <v>46.426120000000004</v>
      </c>
      <c r="HI105" s="3">
        <f>$C105*Sheet1!HH$441</f>
        <v>49.514760000000003</v>
      </c>
      <c r="HJ105" s="3">
        <f>$C105*Sheet1!HI$441</f>
        <v>47.487839999999998</v>
      </c>
      <c r="HK105" s="3">
        <f>$C105*Sheet1!HJ$441</f>
        <v>50.673000000000002</v>
      </c>
      <c r="HL105" s="3">
        <f>$C105*Sheet1!HK$441</f>
        <v>46.329599999999999</v>
      </c>
      <c r="HM105" s="3">
        <f>$C105*Sheet1!HL$441</f>
        <v>49.128680000000003</v>
      </c>
      <c r="HN105" s="3">
        <f>$C105*Sheet1!HM$441</f>
        <v>49.99736</v>
      </c>
      <c r="HO105" s="3">
        <f>$C105*Sheet1!HN$441</f>
        <v>46.619160000000001</v>
      </c>
      <c r="HP105" s="3">
        <f>$C105*Sheet1!HO$441</f>
        <v>47.101759999999999</v>
      </c>
      <c r="HQ105" s="3">
        <f>$C105*Sheet1!HP$441</f>
        <v>47.680880000000002</v>
      </c>
      <c r="HR105" s="3">
        <f>$C105*Sheet1!HQ$441</f>
        <v>48.356520000000003</v>
      </c>
      <c r="HS105" s="3">
        <f>$C105*Sheet1!HR$441</f>
        <v>50.335179999999994</v>
      </c>
      <c r="HT105" s="3">
        <f>$C105*Sheet1!HS$441</f>
        <v>47.825659999999999</v>
      </c>
      <c r="HU105" s="3">
        <f>$C105*Sheet1!HT$441</f>
        <v>49.65954</v>
      </c>
      <c r="HV105" s="3">
        <f>$C105*Sheet1!HU$441</f>
        <v>47.246540000000003</v>
      </c>
      <c r="HW105" s="3">
        <f>$C105*Sheet1!HV$441</f>
        <v>48.887379999999993</v>
      </c>
      <c r="HX105" s="3">
        <f>$C105*Sheet1!HW$441</f>
        <v>49.369979999999998</v>
      </c>
      <c r="HY105" s="3">
        <f>$C105*Sheet1!HX$441</f>
        <v>45.846999999999994</v>
      </c>
      <c r="HZ105" s="3">
        <f>$C105*Sheet1!HY$441</f>
        <v>48.694339999999997</v>
      </c>
      <c r="IA105" s="3">
        <f>$C105*Sheet1!HZ$441</f>
        <v>48.404779999999995</v>
      </c>
      <c r="IB105" s="3">
        <f>$C105*Sheet1!IA$441</f>
        <v>47.970440000000004</v>
      </c>
      <c r="IC105" s="3">
        <f>$C105*Sheet1!IB$441</f>
        <v>49.756059999999998</v>
      </c>
      <c r="ID105" s="3">
        <f>$C105*Sheet1!IC$441</f>
        <v>47.632620000000003</v>
      </c>
      <c r="IE105" s="3">
        <f>$C105*Sheet1!ID$441</f>
        <v>48.066960000000002</v>
      </c>
      <c r="IF105" s="3">
        <f>$C105*Sheet1!IE$441</f>
        <v>49.804320000000004</v>
      </c>
      <c r="IG105" s="3">
        <f>$C105*Sheet1!IF$441</f>
        <v>47.680880000000002</v>
      </c>
      <c r="IH105" s="3">
        <f>$C105*Sheet1!IG$441</f>
        <v>47.246540000000003</v>
      </c>
      <c r="II105" s="3">
        <f>$C105*Sheet1!IH$441</f>
        <v>47.536099999999998</v>
      </c>
      <c r="IJ105" s="3">
        <f>$C105*Sheet1!II$441</f>
        <v>48.018699999999995</v>
      </c>
      <c r="IK105" s="3">
        <f>$C105*Sheet1!IJ$441</f>
        <v>46.426120000000004</v>
      </c>
      <c r="IL105" s="3">
        <f>$C105*Sheet1!IK$441</f>
        <v>46.28134</v>
      </c>
      <c r="IM105" s="3">
        <f>$C105*Sheet1!IL$441</f>
        <v>47.632620000000003</v>
      </c>
      <c r="IN105" s="3">
        <f>$C105*Sheet1!IM$441</f>
        <v>48.018699999999995</v>
      </c>
      <c r="IO105" s="3">
        <f>$C105*Sheet1!IN$441</f>
        <v>48.356520000000003</v>
      </c>
      <c r="IP105" s="3">
        <f>$C105*Sheet1!IO$441</f>
        <v>49.418240000000004</v>
      </c>
      <c r="IQ105" s="3">
        <f>$C105*Sheet1!IP$441</f>
        <v>50.045619999999992</v>
      </c>
      <c r="IR105" s="3">
        <f>$C105*Sheet1!IQ$441</f>
        <v>47.294799999999995</v>
      </c>
      <c r="IS105" s="3">
        <f>$C105*Sheet1!IR$441</f>
        <v>49.418240000000004</v>
      </c>
      <c r="IT105" s="3">
        <f>$C105*Sheet1!IS$441</f>
        <v>48.694339999999997</v>
      </c>
      <c r="IU105" s="3">
        <f>$C105*Sheet1!IT$441</f>
        <v>49.514760000000003</v>
      </c>
      <c r="IV105" s="3">
        <f>$C105*Sheet1!IU$441</f>
        <v>46.763939999999998</v>
      </c>
      <c r="IW105" s="3">
        <f>$C105*Sheet1!IV$441</f>
        <v>47.632620000000003</v>
      </c>
      <c r="IX105" s="3">
        <f>$C105*Sheet1!IW$441</f>
        <v>46.522640000000003</v>
      </c>
      <c r="IY105" s="3">
        <f>$C105*Sheet1!IX$441</f>
        <v>50.673000000000002</v>
      </c>
      <c r="IZ105" s="3">
        <f>$C105*Sheet1!IY$441</f>
        <v>46.667419999999993</v>
      </c>
      <c r="JA105" s="3">
        <f>$C105*Sheet1!IZ$441</f>
        <v>48.983899999999991</v>
      </c>
      <c r="JB105" s="3">
        <f>$C105*Sheet1!JA$441</f>
        <v>48.115219999999994</v>
      </c>
      <c r="JC105" s="3">
        <f>$C105*Sheet1!JB$441</f>
        <v>49.032160000000005</v>
      </c>
      <c r="JD105" s="3">
        <f>$C105*Sheet1!JC$441</f>
        <v>45.89526</v>
      </c>
      <c r="JE105" s="3">
        <f>$C105*Sheet1!JD$441</f>
        <v>49.418240000000004</v>
      </c>
      <c r="JF105" s="3">
        <f>$C105*Sheet1!JE$441</f>
        <v>47.825659999999999</v>
      </c>
      <c r="JG105" s="3">
        <f>$C105*Sheet1!JF$441</f>
        <v>49.756059999999998</v>
      </c>
      <c r="JH105" s="3">
        <f>$C105*Sheet1!JG$441</f>
        <v>46.426120000000004</v>
      </c>
      <c r="JI105" s="3">
        <f>$C105*Sheet1!JH$441</f>
        <v>46.426120000000004</v>
      </c>
      <c r="JJ105" s="3">
        <f>$C105*Sheet1!JI$441</f>
        <v>45.846999999999994</v>
      </c>
      <c r="JK105" s="3">
        <f>$C105*Sheet1!JJ$441</f>
        <v>49.563019999999995</v>
      </c>
      <c r="JL105" s="3">
        <f>$C105*Sheet1!JK$441</f>
        <v>48.308259999999997</v>
      </c>
      <c r="JM105" s="3">
        <f>$C105*Sheet1!JL$441</f>
        <v>50.190399999999997</v>
      </c>
      <c r="JN105" s="3">
        <f>$C105*Sheet1!JM$441</f>
        <v>45.846999999999994</v>
      </c>
      <c r="JO105" s="3">
        <f>$C105*Sheet1!JN$441</f>
        <v>48.16348</v>
      </c>
      <c r="JP105" s="3">
        <f>$C105*Sheet1!JO$441</f>
        <v>46.570899999999995</v>
      </c>
      <c r="JQ105" s="3">
        <f>$C105*Sheet1!JP$441</f>
        <v>47.343060000000001</v>
      </c>
      <c r="JR105" s="3">
        <f>$C105*Sheet1!JQ$441</f>
        <v>50.576480000000004</v>
      </c>
      <c r="JS105" s="3">
        <f>$C105*Sheet1!JR$441</f>
        <v>50.093879999999999</v>
      </c>
      <c r="JT105" s="3">
        <f>$C105*Sheet1!JS$441</f>
        <v>47.150020000000005</v>
      </c>
      <c r="JU105" s="3">
        <f>$C105*Sheet1!JT$441</f>
        <v>47.680880000000002</v>
      </c>
      <c r="JV105" s="3">
        <f>$C105*Sheet1!JU$441</f>
        <v>47.873920000000005</v>
      </c>
      <c r="JW105" s="3">
        <f>$C105*Sheet1!JV$441</f>
        <v>46.28134</v>
      </c>
      <c r="JX105" s="3">
        <f>$C105*Sheet1!JW$441</f>
        <v>46.522640000000003</v>
      </c>
      <c r="JY105" s="3">
        <f>$C105*Sheet1!JX$441</f>
        <v>46.570899999999995</v>
      </c>
      <c r="JZ105" s="3">
        <f>$C105*Sheet1!JY$441</f>
        <v>49.563019999999995</v>
      </c>
      <c r="KA105" s="3">
        <f>$C105*Sheet1!JZ$441</f>
        <v>50.142139999999998</v>
      </c>
      <c r="KB105" s="3">
        <f>$C105*Sheet1!KA$441</f>
        <v>48.356520000000003</v>
      </c>
      <c r="KC105" s="3">
        <f>$C105*Sheet1!KB$441</f>
        <v>47.294799999999995</v>
      </c>
      <c r="KD105" s="3">
        <f>$C105*Sheet1!KC$441</f>
        <v>46.860459999999996</v>
      </c>
      <c r="KE105" s="3">
        <f>$C105*Sheet1!KD$441</f>
        <v>45.846999999999994</v>
      </c>
      <c r="KF105" s="3">
        <f>$C105*Sheet1!KE$441</f>
        <v>48.983519999999999</v>
      </c>
      <c r="KG105" s="3">
        <f>$C105*Sheet1!KF$441</f>
        <v>52.169440000000002</v>
      </c>
      <c r="KH105" s="3">
        <f>$C105*Sheet1!KG$441</f>
        <v>50.028899999999993</v>
      </c>
      <c r="KI105" s="3">
        <f>$C105*Sheet1!KH$441</f>
        <v>50.028899999999993</v>
      </c>
      <c r="KJ105" s="3">
        <f>$C105*Sheet1!KI$441</f>
        <v>48.585279999999997</v>
      </c>
      <c r="KK105" s="3">
        <f>$C105*Sheet1!KJ$441</f>
        <v>50.526699999999998</v>
      </c>
      <c r="KL105" s="3">
        <f>$C105*Sheet1!KK$441</f>
        <v>49.82978</v>
      </c>
      <c r="KM105" s="3">
        <f>$C105*Sheet1!KL$441</f>
        <v>48.037700000000001</v>
      </c>
      <c r="KN105" s="3">
        <f>$C105*Sheet1!KM$441</f>
        <v>50.228020000000001</v>
      </c>
      <c r="KO105" s="3">
        <f>$C105*Sheet1!KN$441</f>
        <v>50.277800000000006</v>
      </c>
      <c r="KP105" s="3">
        <f>$C105*Sheet1!KO$441</f>
        <v>47.490120000000005</v>
      </c>
      <c r="KQ105" s="3">
        <f>$C105*Sheet1!KP$441</f>
        <v>49.331980000000001</v>
      </c>
      <c r="KR105" s="3">
        <f>$C105*Sheet1!KQ$441</f>
        <v>51.472520000000003</v>
      </c>
      <c r="KS105" s="3">
        <f>$C105*Sheet1!KR$441</f>
        <v>50.825379999999996</v>
      </c>
      <c r="KT105" s="3">
        <f>$C105*Sheet1!KS$441</f>
        <v>50.078679999999999</v>
      </c>
      <c r="KU105" s="3">
        <f>$C105*Sheet1!KT$441</f>
        <v>48.734620000000007</v>
      </c>
      <c r="KV105" s="3">
        <f>$C105*Sheet1!KU$441</f>
        <v>47.739019999999996</v>
      </c>
      <c r="KW105" s="3">
        <f>$C105*Sheet1!KV$441</f>
        <v>50.427139999999994</v>
      </c>
      <c r="KX105" s="3">
        <f>$C105*Sheet1!KW$441</f>
        <v>49.78</v>
      </c>
      <c r="KY105" s="3">
        <f>$C105*Sheet1!KX$441</f>
        <v>49.481320000000004</v>
      </c>
      <c r="KZ105" s="3">
        <f>$C105*Sheet1!KY$441</f>
        <v>48.037700000000001</v>
      </c>
      <c r="LA105" s="3">
        <f>$C105*Sheet1!KZ$441</f>
        <v>47.490120000000005</v>
      </c>
      <c r="LB105" s="3">
        <f>$C105*Sheet1!LA$441</f>
        <v>52.269000000000005</v>
      </c>
      <c r="LC105" s="3">
        <f>$C105*Sheet1!LB$441</f>
        <v>52.21922</v>
      </c>
      <c r="LD105" s="3">
        <f>$C105*Sheet1!LC$441</f>
        <v>50.67604</v>
      </c>
      <c r="LE105" s="3">
        <f>$C105*Sheet1!LD$441</f>
        <v>49.331980000000001</v>
      </c>
      <c r="LF105" s="3">
        <f>$C105*Sheet1!LE$441</f>
        <v>49.929339999999996</v>
      </c>
      <c r="LG105" s="3">
        <f>$C105*Sheet1!LF$441</f>
        <v>52.119659999999996</v>
      </c>
      <c r="LH105" s="3">
        <f>$C105*Sheet1!LG$441</f>
        <v>52.119659999999996</v>
      </c>
      <c r="LI105" s="3">
        <f>$C105*Sheet1!LH$441</f>
        <v>48.585279999999997</v>
      </c>
      <c r="LJ105" s="3">
        <f>$C105*Sheet1!LI$441</f>
        <v>48.983519999999999</v>
      </c>
      <c r="LK105" s="3">
        <f>$C105*Sheet1!LJ$441</f>
        <v>50.47692</v>
      </c>
      <c r="LL105" s="3">
        <f>$C105*Sheet1!LK$441</f>
        <v>50.924939999999999</v>
      </c>
      <c r="LM105" s="3">
        <f>$C105*Sheet1!LL$441</f>
        <v>47.689239999999998</v>
      </c>
      <c r="LN105" s="3">
        <f>$C105*Sheet1!LM$441</f>
        <v>47.888360000000006</v>
      </c>
      <c r="LO105" s="3">
        <f>$C105*Sheet1!LN$441</f>
        <v>51.970320000000008</v>
      </c>
      <c r="LP105" s="3">
        <f>$C105*Sheet1!LO$441</f>
        <v>47.539900000000003</v>
      </c>
      <c r="LQ105" s="3">
        <f>$C105*Sheet1!LP$441</f>
        <v>47.490120000000005</v>
      </c>
      <c r="LR105" s="3">
        <f>$C105*Sheet1!LQ$441</f>
        <v>47.340780000000002</v>
      </c>
      <c r="LS105" s="3">
        <f>$C105*Sheet1!LR$441</f>
        <v>49.78</v>
      </c>
      <c r="LT105" s="3">
        <f>$C105*Sheet1!LS$441</f>
        <v>49.580880000000008</v>
      </c>
      <c r="LU105" s="3">
        <f>$C105*Sheet1!LT$441</f>
        <v>49.730220000000003</v>
      </c>
      <c r="LV105" s="3">
        <f>$C105*Sheet1!LU$441</f>
        <v>51.870760000000004</v>
      </c>
      <c r="LW105" s="3">
        <f>$C105*Sheet1!LV$441</f>
        <v>48.684840000000001</v>
      </c>
      <c r="LX105" s="3">
        <f>$C105*Sheet1!LW$441</f>
        <v>47.83858</v>
      </c>
      <c r="LY105" s="3">
        <f>$C105*Sheet1!LX$441</f>
        <v>49.282199999999996</v>
      </c>
      <c r="LZ105" s="3">
        <f>$C105*Sheet1!LY$441</f>
        <v>50.078679999999999</v>
      </c>
      <c r="MA105" s="3">
        <f>$C105*Sheet1!LZ$441</f>
        <v>51.074280000000002</v>
      </c>
      <c r="MB105" s="3">
        <f>$C105*Sheet1!MA$441</f>
        <v>49.407600000000002</v>
      </c>
      <c r="MC105" s="3">
        <f>$C105*Sheet1!MB$441</f>
        <v>47.702159999999999</v>
      </c>
      <c r="MD105" s="3">
        <f>$C105*Sheet1!MC$441</f>
        <v>50.410800000000002</v>
      </c>
      <c r="ME105" s="3">
        <f>$C105*Sheet1!MD$441</f>
        <v>51.965760000000003</v>
      </c>
      <c r="MF105" s="3">
        <f>$C105*Sheet1!ME$441</f>
        <v>48.153600000000004</v>
      </c>
      <c r="MG105" s="3">
        <f>$C105*Sheet1!MF$441</f>
        <v>51.464160000000007</v>
      </c>
      <c r="MH105" s="3">
        <f>$C105*Sheet1!MG$441</f>
        <v>50.611440000000002</v>
      </c>
      <c r="MI105" s="3">
        <f>$C105*Sheet1!MH$441</f>
        <v>48.253920000000001</v>
      </c>
      <c r="MJ105" s="3">
        <f>$C105*Sheet1!MI$441</f>
        <v>50.561279999999996</v>
      </c>
      <c r="MK105" s="3">
        <f>$C105*Sheet1!MJ$441</f>
        <v>47.702159999999999</v>
      </c>
      <c r="ML105" s="3">
        <f>$C105*Sheet1!MK$441</f>
        <v>52.116240000000005</v>
      </c>
      <c r="MM105" s="3">
        <f>$C105*Sheet1!ML$441</f>
        <v>50.511119999999998</v>
      </c>
      <c r="MN105" s="3">
        <f>$C105*Sheet1!MM$441</f>
        <v>50.812079999999995</v>
      </c>
      <c r="MO105" s="3">
        <f>$C105*Sheet1!MN$441</f>
        <v>51.414000000000001</v>
      </c>
      <c r="MP105" s="3">
        <f>$C105*Sheet1!MO$441</f>
        <v>51.564480000000003</v>
      </c>
      <c r="MQ105" s="3">
        <f>$C105*Sheet1!MP$441</f>
        <v>47.702159999999999</v>
      </c>
      <c r="MR105" s="3">
        <f>$C105*Sheet1!MQ$441</f>
        <v>50.46096</v>
      </c>
      <c r="MS105" s="3">
        <f>$C105*Sheet1!MR$441</f>
        <v>52.166400000000003</v>
      </c>
      <c r="MT105" s="3">
        <f>$C105*Sheet1!MS$441</f>
        <v>48.003119999999996</v>
      </c>
      <c r="MU105" s="3">
        <f>$C105*Sheet1!MT$441</f>
        <v>52.567680000000003</v>
      </c>
      <c r="MV105" s="3">
        <f>$C105*Sheet1!MU$441</f>
        <v>51.113039999999991</v>
      </c>
      <c r="MW105" s="3">
        <f>$C105*Sheet1!MV$441</f>
        <v>51.363839999999996</v>
      </c>
      <c r="MX105" s="3">
        <f>$C105*Sheet1!MW$441</f>
        <v>51.865440000000007</v>
      </c>
      <c r="MY105" s="3">
        <f>$C105*Sheet1!MX$441</f>
        <v>49.45776</v>
      </c>
      <c r="MZ105" s="3">
        <f>$C105*Sheet1!MY$441</f>
        <v>48.655200000000001</v>
      </c>
      <c r="NA105" s="3">
        <f>$C105*Sheet1!MZ$441</f>
        <v>52.015920000000001</v>
      </c>
      <c r="NB105" s="3">
        <f>$C105*Sheet1!NA$441</f>
        <v>51.113039999999991</v>
      </c>
      <c r="NC105" s="3">
        <f>$C105*Sheet1!NB$441</f>
        <v>52.266720000000007</v>
      </c>
      <c r="ND105" s="3">
        <f>$C105*Sheet1!NC$441</f>
        <v>48.855840000000001</v>
      </c>
      <c r="NE105" s="3">
        <f>$C105*Sheet1!ND$441</f>
        <v>51.313679999999998</v>
      </c>
      <c r="NF105" s="3">
        <f>$C105*Sheet1!NE$441</f>
        <v>51.163200000000003</v>
      </c>
      <c r="NG105" s="3">
        <f>$C105*Sheet1!NF$441</f>
        <v>49.056480000000008</v>
      </c>
      <c r="NH105" s="3">
        <f>$C105*Sheet1!NG$441</f>
        <v>52.467360000000006</v>
      </c>
      <c r="NI105" s="3">
        <f>$C105*Sheet1!NH$441</f>
        <v>48.504719999999999</v>
      </c>
      <c r="NJ105" s="3">
        <f>$C105*Sheet1!NI$441</f>
        <v>50.912399999999998</v>
      </c>
      <c r="NK105" s="3">
        <f>$C105*Sheet1!NJ$441</f>
        <v>51.06288</v>
      </c>
      <c r="NL105" s="3">
        <f>$C105*Sheet1!NK$441</f>
        <v>49.006320000000002</v>
      </c>
      <c r="NM105" s="3">
        <f>$C105*Sheet1!NL$441</f>
        <v>48.705359999999999</v>
      </c>
      <c r="NN105" s="3">
        <f>$C105*Sheet1!NM$441</f>
        <v>52.166400000000003</v>
      </c>
      <c r="NO105" s="3">
        <f>$C105*Sheet1!NN$441</f>
        <v>50.962560000000003</v>
      </c>
      <c r="NP105" s="3">
        <f>$C105*Sheet1!NO$441</f>
        <v>47.802479999999996</v>
      </c>
      <c r="NQ105" s="3">
        <f>$C105*Sheet1!NP$441</f>
        <v>52.617839999999994</v>
      </c>
      <c r="NR105" s="3">
        <f>$C105*Sheet1!NQ$441</f>
        <v>49.608240000000002</v>
      </c>
      <c r="NS105" s="3">
        <f>$C105*Sheet1!NR$441</f>
        <v>52.266720000000007</v>
      </c>
      <c r="NT105" s="3">
        <f>$C105*Sheet1!NS$441</f>
        <v>51.915599999999998</v>
      </c>
      <c r="NU105" s="3">
        <f>$C105*Sheet1!NT$441</f>
        <v>50.711759999999998</v>
      </c>
      <c r="NV105" s="3">
        <f>$C105*Sheet1!NU$441</f>
        <v>52.36704000000001</v>
      </c>
      <c r="NW105" s="3">
        <f>$C105*Sheet1!NV$441</f>
        <v>52.417200000000001</v>
      </c>
      <c r="NX105" s="3">
        <f>$C105*Sheet1!NW$441</f>
        <v>52.177799999999998</v>
      </c>
      <c r="NY105" s="3">
        <f>$C105*Sheet1!NX$441</f>
        <v>54.694919999999996</v>
      </c>
      <c r="NZ105" s="3">
        <f>$C105*Sheet1!NY$441</f>
        <v>51.705839999999995</v>
      </c>
      <c r="OA105" s="3">
        <f>$C105*Sheet1!NZ$441</f>
        <v>52.807079999999985</v>
      </c>
      <c r="OB105" s="3">
        <f>$C105*Sheet1!OA$441</f>
        <v>53.908319999999996</v>
      </c>
      <c r="OC105" s="3">
        <f>$C105*Sheet1!OB$441</f>
        <v>50.289959999999994</v>
      </c>
      <c r="OD105" s="3">
        <f>$C105*Sheet1!OC$441</f>
        <v>51.286319999999996</v>
      </c>
      <c r="OE105" s="3">
        <f>$C105*Sheet1!OD$441</f>
        <v>51.653399999999998</v>
      </c>
      <c r="OF105" s="3">
        <f>$C105*Sheet1!OE$441</f>
        <v>52.335119999999989</v>
      </c>
      <c r="OG105" s="3">
        <f>$C105*Sheet1!OF$441</f>
        <v>53.698560000000001</v>
      </c>
      <c r="OH105" s="3">
        <f>$C105*Sheet1!OG$441</f>
        <v>52.230239999999995</v>
      </c>
      <c r="OI105" s="3">
        <f>$C105*Sheet1!OH$441</f>
        <v>53.488799999999998</v>
      </c>
      <c r="OJ105" s="3">
        <f>$C105*Sheet1!OI$441</f>
        <v>55.061999999999998</v>
      </c>
      <c r="OK105" s="3">
        <f>$C105*Sheet1!OJ$441</f>
        <v>53.279040000000002</v>
      </c>
      <c r="OL105" s="3">
        <f>$C105*Sheet1!OK$441</f>
        <v>50.866799999999991</v>
      </c>
      <c r="OM105" s="3">
        <f>$C105*Sheet1!OL$441</f>
        <v>51.181439999999995</v>
      </c>
      <c r="ON105" s="3">
        <f>$C105*Sheet1!OM$441</f>
        <v>53.750999999999998</v>
      </c>
      <c r="OO105" s="3">
        <f>$C105*Sheet1!ON$441</f>
        <v>52.964399999999998</v>
      </c>
      <c r="OP105" s="3">
        <f>$C105*Sheet1!OO$441</f>
        <v>52.807079999999985</v>
      </c>
      <c r="OQ105" s="3">
        <f>$C105*Sheet1!OP$441</f>
        <v>54.799799999999991</v>
      </c>
      <c r="OR105" s="3">
        <f>$C105*Sheet1!OQ$441</f>
        <v>54.590039999999988</v>
      </c>
      <c r="OS105" s="3">
        <f>$C105*Sheet1!OR$441</f>
        <v>49.870439999999995</v>
      </c>
      <c r="OT105" s="3">
        <f>$C105*Sheet1!OS$441</f>
        <v>54.065639999999988</v>
      </c>
      <c r="OU105" s="3">
        <f>$C105*Sheet1!OT$441</f>
        <v>51.338759999999994</v>
      </c>
      <c r="OV105" s="3">
        <f>$C105*Sheet1!OU$441</f>
        <v>54.380279999999992</v>
      </c>
      <c r="OW105" s="3">
        <f>$C105*Sheet1!OV$441</f>
        <v>50.552160000000001</v>
      </c>
      <c r="OX105" s="3">
        <f>$C105*Sheet1!OW$441</f>
        <v>50.866799999999991</v>
      </c>
      <c r="OY105" s="3">
        <f>$C105*Sheet1!OX$441</f>
        <v>50.447279999999992</v>
      </c>
      <c r="OZ105" s="3">
        <f>$C105*Sheet1!OY$441</f>
        <v>51.653399999999998</v>
      </c>
      <c r="PA105" s="3">
        <f>$C105*Sheet1!OZ$441</f>
        <v>50.866799999999991</v>
      </c>
      <c r="PB105" s="3">
        <f>$C105*Sheet1!PA$441</f>
        <v>55.009559999999986</v>
      </c>
      <c r="PC105" s="3">
        <f>$C105*Sheet1!PB$441</f>
        <v>53.855879999999992</v>
      </c>
      <c r="PD105" s="3">
        <f>$C105*Sheet1!PC$441</f>
        <v>50.289959999999994</v>
      </c>
      <c r="PE105" s="3">
        <f>$C105*Sheet1!PD$441</f>
        <v>52.492439999999995</v>
      </c>
      <c r="PF105" s="3">
        <f>$C105*Sheet1!PE$441</f>
        <v>50.447279999999992</v>
      </c>
      <c r="PG105" s="3">
        <f>$C105*Sheet1!PF$441</f>
        <v>53.226599999999991</v>
      </c>
      <c r="PH105" s="3">
        <f>$C105*Sheet1!PG$441</f>
        <v>52.911959999999993</v>
      </c>
      <c r="PI105" s="3">
        <f>$C105*Sheet1!PH$441</f>
        <v>53.121719999999989</v>
      </c>
      <c r="PJ105" s="3">
        <f>$C105*Sheet1!PI$441</f>
        <v>51.863159999999993</v>
      </c>
      <c r="PK105" s="3">
        <f>$C105*Sheet1!PJ$441</f>
        <v>54.327839999999995</v>
      </c>
      <c r="PL105" s="3">
        <f>$C105*Sheet1!PK$441</f>
        <v>51.705839999999995</v>
      </c>
      <c r="PM105" s="3">
        <f>$C105*Sheet1!PL$441</f>
        <v>51.653399999999998</v>
      </c>
      <c r="PN105" s="3">
        <f>$C105*Sheet1!PM$441</f>
        <v>54.852239999999995</v>
      </c>
      <c r="PO105" s="3">
        <f>$C105*Sheet1!PN$441</f>
        <v>51.653399999999998</v>
      </c>
      <c r="PP105" s="3">
        <f>$C105*Sheet1!PO$441</f>
        <v>51.653399999999998</v>
      </c>
      <c r="PQ105" s="3">
        <f>$C105*Sheet1!PP$441</f>
        <v>50.657039999999995</v>
      </c>
      <c r="PR105" s="3">
        <f>$C105*Sheet1!PQ$441</f>
        <v>50.185079999999999</v>
      </c>
      <c r="PS105" s="3">
        <f>$C105*Sheet1!PR$441</f>
        <v>54.22296</v>
      </c>
      <c r="PT105" s="3">
        <f>$C105*Sheet1!PS$441</f>
        <v>53.351999999999997</v>
      </c>
      <c r="PU105" s="3">
        <f>$C105*Sheet1!PT$441</f>
        <v>54.282240000000002</v>
      </c>
      <c r="PV105" s="3">
        <f>$C105*Sheet1!PU$441</f>
        <v>54.774719999999995</v>
      </c>
      <c r="PW105" s="3">
        <f>$C105*Sheet1!PV$441</f>
        <v>53.735039999999998</v>
      </c>
      <c r="PX105" s="3">
        <f>$C105*Sheet1!PW$441</f>
        <v>55.212479999999992</v>
      </c>
      <c r="PY105" s="3">
        <f>$C105*Sheet1!PX$441</f>
        <v>53.297279999999994</v>
      </c>
      <c r="PZ105" s="3">
        <f>$C105*Sheet1!PY$441</f>
        <v>52.093439999999994</v>
      </c>
      <c r="QA105" s="3">
        <f>$C105*Sheet1!PZ$441</f>
        <v>56.142720000000004</v>
      </c>
      <c r="QB105" s="3">
        <f>$C105*Sheet1!QA$441</f>
        <v>57.072959999999995</v>
      </c>
      <c r="QC105" s="3">
        <f>$C105*Sheet1!QB$441</f>
        <v>54.884159999999994</v>
      </c>
      <c r="QD105" s="3">
        <f>$C105*Sheet1!QC$441</f>
        <v>53.735039999999998</v>
      </c>
      <c r="QE105" s="3">
        <f>$C105*Sheet1!QD$441</f>
        <v>55.978559999999987</v>
      </c>
      <c r="QF105" s="3">
        <f>$C105*Sheet1!QE$441</f>
        <v>56.087999999999994</v>
      </c>
      <c r="QG105" s="3">
        <f>$C105*Sheet1!QF$441</f>
        <v>54.063360000000003</v>
      </c>
      <c r="QH105" s="3">
        <f>$C105*Sheet1!QG$441</f>
        <v>52.695360000000001</v>
      </c>
      <c r="QI105" s="3">
        <f>$C105*Sheet1!QH$441</f>
        <v>54.884159999999994</v>
      </c>
      <c r="QJ105" s="3">
        <f>$C105*Sheet1!QI$441</f>
        <v>56.142720000000004</v>
      </c>
      <c r="QK105" s="3">
        <f>$C105*Sheet1!QJ$441</f>
        <v>54.50112</v>
      </c>
      <c r="QL105" s="3">
        <f>$C105*Sheet1!QK$441</f>
        <v>54.446399999999997</v>
      </c>
      <c r="QM105" s="3">
        <f>$C105*Sheet1!QL$441</f>
        <v>56.416319999999992</v>
      </c>
      <c r="QN105" s="3">
        <f>$C105*Sheet1!QM$441</f>
        <v>56.63519999999999</v>
      </c>
      <c r="QO105" s="3">
        <f>$C105*Sheet1!QN$441</f>
        <v>53.461439999999996</v>
      </c>
      <c r="QP105" s="3">
        <f>$C105*Sheet1!QO$441</f>
        <v>56.361600000000003</v>
      </c>
      <c r="QQ105" s="3">
        <f>$C105*Sheet1!QP$441</f>
        <v>56.744639999999997</v>
      </c>
      <c r="QR105" s="3">
        <f>$C105*Sheet1!QQ$441</f>
        <v>54.555839999999996</v>
      </c>
      <c r="QS105" s="3">
        <f>$C105*Sheet1!QR$441</f>
        <v>52.8048</v>
      </c>
      <c r="QT105" s="3">
        <f>$C105*Sheet1!QS$441</f>
        <v>57.127679999999998</v>
      </c>
      <c r="QU105" s="3">
        <f>$C105*Sheet1!QT$441</f>
        <v>57.237120000000004</v>
      </c>
      <c r="QV105" s="3">
        <f>$C105*Sheet1!QU$441</f>
        <v>56.252160000000003</v>
      </c>
      <c r="QW105" s="3">
        <f>$C105*Sheet1!QV$441</f>
        <v>56.744639999999997</v>
      </c>
      <c r="QX105" s="3">
        <f>$C105*Sheet1!QW$441</f>
        <v>54.555839999999996</v>
      </c>
      <c r="QY105" s="3">
        <f>$C105*Sheet1!QX$441</f>
        <v>52.531199999999991</v>
      </c>
      <c r="QZ105" s="3">
        <f>$C105*Sheet1!QY$441</f>
        <v>55.157759999999996</v>
      </c>
      <c r="RA105" s="3">
        <f>$C105*Sheet1!QZ$441</f>
        <v>55.486079999999994</v>
      </c>
      <c r="RB105" s="3">
        <f>$C105*Sheet1!RA$441</f>
        <v>53.297279999999994</v>
      </c>
      <c r="RC105" s="3">
        <f>$C105*Sheet1!RB$441</f>
        <v>52.038719999999998</v>
      </c>
      <c r="RD105" s="3">
        <f>$C105*Sheet1!RC$441</f>
        <v>54.665279999999996</v>
      </c>
      <c r="RE105" s="3">
        <f>$C105*Sheet1!RD$441</f>
        <v>52.367039999999996</v>
      </c>
      <c r="RF105" s="3">
        <f>$C105*Sheet1!RE$441</f>
        <v>55.759679999999989</v>
      </c>
      <c r="RG105" s="3">
        <f>$C105*Sheet1!RF$441</f>
        <v>54.665279999999996</v>
      </c>
      <c r="RH105" s="3">
        <f>$C105*Sheet1!RG$441</f>
        <v>55.376639999999995</v>
      </c>
      <c r="RI105" s="3">
        <f>$C105*Sheet1!RH$441</f>
        <v>53.40672</v>
      </c>
      <c r="RJ105" s="3">
        <f>$C105*Sheet1!RI$441</f>
        <v>52.859519999999996</v>
      </c>
      <c r="RK105" s="3">
        <f>$C105*Sheet1!RJ$441</f>
        <v>53.40672</v>
      </c>
      <c r="RL105" s="3">
        <f>$C105*Sheet1!RK$441</f>
        <v>53.844479999999997</v>
      </c>
      <c r="RM105" s="3">
        <f>$C105*Sheet1!RL$441</f>
        <v>53.078399999999995</v>
      </c>
      <c r="RN105" s="3">
        <f>$C105*Sheet1!RM$441</f>
        <v>52.8048</v>
      </c>
    </row>
    <row r="106" spans="1:482" x14ac:dyDescent="0.25">
      <c r="A106">
        <v>105</v>
      </c>
      <c r="B106">
        <v>105</v>
      </c>
      <c r="C106" s="3">
        <v>31</v>
      </c>
      <c r="D106" s="3">
        <f>$C106*Sheet1!C$441</f>
        <v>34.317</v>
      </c>
      <c r="E106" s="3">
        <f>$C106*Sheet1!D$441</f>
        <v>33.078240000000001</v>
      </c>
      <c r="F106" s="3">
        <f>$C106*Sheet1!E$441</f>
        <v>32.509080000000004</v>
      </c>
      <c r="G106" s="3">
        <f>$C106*Sheet1!F$441</f>
        <v>32.408640000000005</v>
      </c>
      <c r="H106" s="3">
        <f>$C106*Sheet1!G$441</f>
        <v>32.375160000000001</v>
      </c>
      <c r="I106" s="3">
        <f>$C106*Sheet1!H$441</f>
        <v>33.312600000000003</v>
      </c>
      <c r="J106" s="3">
        <f>$C106*Sheet1!I$441</f>
        <v>34.049160000000001</v>
      </c>
      <c r="K106" s="3">
        <f>$C106*Sheet1!J$441</f>
        <v>34.450920000000004</v>
      </c>
      <c r="L106" s="3">
        <f>$C106*Sheet1!K$441</f>
        <v>32.341679999999997</v>
      </c>
      <c r="M106" s="3">
        <f>$C106*Sheet1!L$441</f>
        <v>31.806000000000001</v>
      </c>
      <c r="N106" s="3">
        <f>$C106*Sheet1!M$441</f>
        <v>33.111719999999998</v>
      </c>
      <c r="O106" s="3">
        <f>$C106*Sheet1!N$441</f>
        <v>34.250039999999998</v>
      </c>
      <c r="P106" s="3">
        <f>$C106*Sheet1!O$441</f>
        <v>32.442120000000003</v>
      </c>
      <c r="Q106" s="3">
        <f>$C106*Sheet1!P$441</f>
        <v>33.747840000000004</v>
      </c>
      <c r="R106" s="3">
        <f>$C106*Sheet1!Q$441</f>
        <v>34.049160000000001</v>
      </c>
      <c r="S106" s="3">
        <f>$C106*Sheet1!R$441</f>
        <v>32.576039999999999</v>
      </c>
      <c r="T106" s="3">
        <f>$C106*Sheet1!S$441</f>
        <v>32.274720000000002</v>
      </c>
      <c r="U106" s="3">
        <f>$C106*Sheet1!T$441</f>
        <v>34.819200000000009</v>
      </c>
      <c r="V106" s="3">
        <f>$C106*Sheet1!U$441</f>
        <v>32.877359999999996</v>
      </c>
      <c r="W106" s="3">
        <f>$C106*Sheet1!V$441</f>
        <v>32.910840000000007</v>
      </c>
      <c r="X106" s="3">
        <f>$C106*Sheet1!W$441</f>
        <v>32.944320000000005</v>
      </c>
      <c r="Y106" s="3">
        <f>$C106*Sheet1!X$441</f>
        <v>32.241240000000005</v>
      </c>
      <c r="Z106" s="3">
        <f>$C106*Sheet1!Y$441</f>
        <v>32.509080000000004</v>
      </c>
      <c r="AA106" s="3">
        <f>$C106*Sheet1!Z$441</f>
        <v>33.178680000000007</v>
      </c>
      <c r="AB106" s="3">
        <f>$C106*Sheet1!AA$441</f>
        <v>32.341679999999997</v>
      </c>
      <c r="AC106" s="3">
        <f>$C106*Sheet1!AB$441</f>
        <v>32.20776</v>
      </c>
      <c r="AD106" s="3">
        <f>$C106*Sheet1!AC$441</f>
        <v>33.245640000000002</v>
      </c>
      <c r="AE106" s="3">
        <f>$C106*Sheet1!AD$441</f>
        <v>34.517879999999998</v>
      </c>
      <c r="AF106" s="3">
        <f>$C106*Sheet1!AE$441</f>
        <v>33.212160000000004</v>
      </c>
      <c r="AG106" s="3">
        <f>$C106*Sheet1!AF$441</f>
        <v>31.906439999999996</v>
      </c>
      <c r="AH106" s="3">
        <f>$C106*Sheet1!AG$441</f>
        <v>32.810400000000001</v>
      </c>
      <c r="AI106" s="3">
        <f>$C106*Sheet1!AH$441</f>
        <v>32.274720000000002</v>
      </c>
      <c r="AJ106" s="3">
        <f>$C106*Sheet1!AI$441</f>
        <v>33.814799999999998</v>
      </c>
      <c r="AK106" s="3">
        <f>$C106*Sheet1!AJ$441</f>
        <v>32.408640000000005</v>
      </c>
      <c r="AL106" s="3">
        <f>$C106*Sheet1!AK$441</f>
        <v>33.446520000000007</v>
      </c>
      <c r="AM106" s="3">
        <f>$C106*Sheet1!AL$441</f>
        <v>32.709960000000002</v>
      </c>
      <c r="AN106" s="3">
        <f>$C106*Sheet1!AM$441</f>
        <v>31.906439999999996</v>
      </c>
      <c r="AO106" s="3">
        <f>$C106*Sheet1!AN$441</f>
        <v>32.910840000000007</v>
      </c>
      <c r="AP106" s="3">
        <f>$C106*Sheet1!AO$441</f>
        <v>34.852679999999999</v>
      </c>
      <c r="AQ106" s="3">
        <f>$C106*Sheet1!AP$441</f>
        <v>32.944320000000005</v>
      </c>
      <c r="AR106" s="3">
        <f>$C106*Sheet1!AQ$441</f>
        <v>32.609519999999996</v>
      </c>
      <c r="AS106" s="3">
        <f>$C106*Sheet1!AR$441</f>
        <v>34.484400000000001</v>
      </c>
      <c r="AT106" s="3">
        <f>$C106*Sheet1!AS$441</f>
        <v>31.806000000000001</v>
      </c>
      <c r="AU106" s="3">
        <f>$C106*Sheet1!AT$441</f>
        <v>34.082640000000005</v>
      </c>
      <c r="AV106" s="3">
        <f>$C106*Sheet1!AU$441</f>
        <v>33.346080000000001</v>
      </c>
      <c r="AW106" s="3">
        <f>$C106*Sheet1!AV$441</f>
        <v>32.910840000000007</v>
      </c>
      <c r="AX106" s="3">
        <f>$C106*Sheet1!AW$441</f>
        <v>34.819200000000009</v>
      </c>
      <c r="AY106" s="3">
        <f>$C106*Sheet1!AX$441</f>
        <v>32.140799999999999</v>
      </c>
      <c r="AZ106" s="3">
        <f>$C106*Sheet1!AY$441</f>
        <v>37.787139999999994</v>
      </c>
      <c r="BA106" s="3">
        <f>$C106*Sheet1!AZ$441</f>
        <v>35.189959999999999</v>
      </c>
      <c r="BB106" s="3">
        <f>$C106*Sheet1!BA$441</f>
        <v>35.702079999999995</v>
      </c>
      <c r="BC106" s="3">
        <f>$C106*Sheet1!BB$441</f>
        <v>36.177619999999997</v>
      </c>
      <c r="BD106" s="3">
        <f>$C106*Sheet1!BC$441</f>
        <v>37.494499999999995</v>
      </c>
      <c r="BE106" s="3">
        <f>$C106*Sheet1!BD$441</f>
        <v>35.811819999999997</v>
      </c>
      <c r="BF106" s="3">
        <f>$C106*Sheet1!BE$441</f>
        <v>35.884979999999992</v>
      </c>
      <c r="BG106" s="3">
        <f>$C106*Sheet1!BF$441</f>
        <v>35.482599999999998</v>
      </c>
      <c r="BH106" s="3">
        <f>$C106*Sheet1!BG$441</f>
        <v>37.896880000000003</v>
      </c>
      <c r="BI106" s="3">
        <f>$C106*Sheet1!BH$441</f>
        <v>37.421339999999994</v>
      </c>
      <c r="BJ106" s="3">
        <f>$C106*Sheet1!BI$441</f>
        <v>35.189959999999999</v>
      </c>
      <c r="BK106" s="3">
        <f>$C106*Sheet1!BJ$441</f>
        <v>35.080219999999997</v>
      </c>
      <c r="BL106" s="3">
        <f>$C106*Sheet1!BK$441</f>
        <v>35.665499999999994</v>
      </c>
      <c r="BM106" s="3">
        <f>$C106*Sheet1!BL$441</f>
        <v>36.945799999999998</v>
      </c>
      <c r="BN106" s="3">
        <f>$C106*Sheet1!BM$441</f>
        <v>37.531080000000003</v>
      </c>
      <c r="BO106" s="3">
        <f>$C106*Sheet1!BN$441</f>
        <v>37.640819999999998</v>
      </c>
      <c r="BP106" s="3">
        <f>$C106*Sheet1!BO$441</f>
        <v>38.262680000000003</v>
      </c>
      <c r="BQ106" s="3">
        <f>$C106*Sheet1!BP$441</f>
        <v>35.59234</v>
      </c>
      <c r="BR106" s="3">
        <f>$C106*Sheet1!BQ$441</f>
        <v>36.397099999999995</v>
      </c>
      <c r="BS106" s="3">
        <f>$C106*Sheet1!BR$441</f>
        <v>35.702079999999995</v>
      </c>
      <c r="BT106" s="3">
        <f>$C106*Sheet1!BS$441</f>
        <v>37.348179999999992</v>
      </c>
      <c r="BU106" s="3">
        <f>$C106*Sheet1!BT$441</f>
        <v>36.653159999999993</v>
      </c>
      <c r="BV106" s="3">
        <f>$C106*Sheet1!BU$441</f>
        <v>36.177619999999997</v>
      </c>
      <c r="BW106" s="3">
        <f>$C106*Sheet1!BV$441</f>
        <v>35.007059999999996</v>
      </c>
      <c r="BX106" s="3">
        <f>$C106*Sheet1!BW$441</f>
        <v>36.031299999999995</v>
      </c>
      <c r="BY106" s="3">
        <f>$C106*Sheet1!BX$441</f>
        <v>36.141039999999997</v>
      </c>
      <c r="BZ106" s="3">
        <f>$C106*Sheet1!BY$441</f>
        <v>36.653159999999993</v>
      </c>
      <c r="CA106" s="3">
        <f>$C106*Sheet1!BZ$441</f>
        <v>36.104460000000003</v>
      </c>
      <c r="CB106" s="3">
        <f>$C106*Sheet1!CA$441</f>
        <v>34.897319999999993</v>
      </c>
      <c r="CC106" s="3">
        <f>$C106*Sheet1!CB$441</f>
        <v>34.933899999999994</v>
      </c>
      <c r="CD106" s="3">
        <f>$C106*Sheet1!CC$441</f>
        <v>34.750999999999998</v>
      </c>
      <c r="CE106" s="3">
        <f>$C106*Sheet1!CD$441</f>
        <v>36.177619999999997</v>
      </c>
      <c r="CF106" s="3">
        <f>$C106*Sheet1!CE$441</f>
        <v>37.787139999999994</v>
      </c>
      <c r="CG106" s="3">
        <f>$C106*Sheet1!CF$441</f>
        <v>35.409439999999996</v>
      </c>
      <c r="CH106" s="3">
        <f>$C106*Sheet1!CG$441</f>
        <v>36.250779999999999</v>
      </c>
      <c r="CI106" s="3">
        <f>$C106*Sheet1!CH$441</f>
        <v>35.043639999999996</v>
      </c>
      <c r="CJ106" s="3">
        <f>$C106*Sheet1!CI$441</f>
        <v>35.299699999999994</v>
      </c>
      <c r="CK106" s="3">
        <f>$C106*Sheet1!CJ$441</f>
        <v>36.982379999999992</v>
      </c>
      <c r="CL106" s="3">
        <f>$C106*Sheet1!CK$441</f>
        <v>35.884979999999992</v>
      </c>
      <c r="CM106" s="3">
        <f>$C106*Sheet1!CL$441</f>
        <v>37.01896</v>
      </c>
      <c r="CN106" s="3">
        <f>$C106*Sheet1!CM$441</f>
        <v>38.189519999999995</v>
      </c>
      <c r="CO106" s="3">
        <f>$C106*Sheet1!CN$441</f>
        <v>37.75056</v>
      </c>
      <c r="CP106" s="3">
        <f>$C106*Sheet1!CO$441</f>
        <v>36.909219999999991</v>
      </c>
      <c r="CQ106" s="3">
        <f>$C106*Sheet1!CP$441</f>
        <v>38.408999999999999</v>
      </c>
      <c r="CR106" s="3">
        <f>$C106*Sheet1!CQ$441</f>
        <v>36.32394</v>
      </c>
      <c r="CS106" s="3">
        <f>$C106*Sheet1!CR$441</f>
        <v>35.775239999999997</v>
      </c>
      <c r="CT106" s="3">
        <f>$C106*Sheet1!CS$441</f>
        <v>35.446019999999997</v>
      </c>
      <c r="CU106" s="3">
        <f>$C106*Sheet1!CT$441</f>
        <v>34.933899999999994</v>
      </c>
      <c r="CV106" s="3">
        <f>$C106*Sheet1!CU$441</f>
        <v>36.269999999999996</v>
      </c>
      <c r="CW106" s="3">
        <f>$C106*Sheet1!CV$441</f>
        <v>38.613599999999998</v>
      </c>
      <c r="CX106" s="3">
        <f>$C106*Sheet1!CW$441</f>
        <v>36.976799999999997</v>
      </c>
      <c r="CY106" s="3">
        <f>$C106*Sheet1!CX$441</f>
        <v>36.7164</v>
      </c>
      <c r="CZ106" s="3">
        <f>$C106*Sheet1!CY$441</f>
        <v>37.795200000000001</v>
      </c>
      <c r="DA106" s="3">
        <f>$C106*Sheet1!CZ$441</f>
        <v>37.720799999999997</v>
      </c>
      <c r="DB106" s="3">
        <f>$C106*Sheet1!DA$441</f>
        <v>37.571999999999996</v>
      </c>
      <c r="DC106" s="3">
        <f>$C106*Sheet1!DB$441</f>
        <v>37.571999999999996</v>
      </c>
      <c r="DD106" s="3">
        <f>$C106*Sheet1!DC$441</f>
        <v>36.158399999999993</v>
      </c>
      <c r="DE106" s="3">
        <f>$C106*Sheet1!DD$441</f>
        <v>38.316000000000003</v>
      </c>
      <c r="DF106" s="3">
        <f>$C106*Sheet1!DE$441</f>
        <v>38.316000000000003</v>
      </c>
      <c r="DG106" s="3">
        <f>$C106*Sheet1!DF$441</f>
        <v>37.869599999999998</v>
      </c>
      <c r="DH106" s="3">
        <f>$C106*Sheet1!DG$441</f>
        <v>35.674799999999998</v>
      </c>
      <c r="DI106" s="3">
        <f>$C106*Sheet1!DH$441</f>
        <v>37.423200000000001</v>
      </c>
      <c r="DJ106" s="3">
        <f>$C106*Sheet1!DI$441</f>
        <v>38.650799999999997</v>
      </c>
      <c r="DK106" s="3">
        <f>$C106*Sheet1!DJ$441</f>
        <v>38.316000000000003</v>
      </c>
      <c r="DL106" s="3">
        <f>$C106*Sheet1!DK$441</f>
        <v>36.5304</v>
      </c>
      <c r="DM106" s="3">
        <f>$C106*Sheet1!DL$441</f>
        <v>36.121200000000002</v>
      </c>
      <c r="DN106" s="3">
        <f>$C106*Sheet1!DM$441</f>
        <v>39.022799999999997</v>
      </c>
      <c r="DO106" s="3">
        <f>$C106*Sheet1!DN$441</f>
        <v>36.679200000000002</v>
      </c>
      <c r="DP106" s="3">
        <f>$C106*Sheet1!DO$441</f>
        <v>38.3904</v>
      </c>
      <c r="DQ106" s="3">
        <f>$C106*Sheet1!DP$441</f>
        <v>37.497599999999998</v>
      </c>
      <c r="DR106" s="3">
        <f>$C106*Sheet1!DQ$441</f>
        <v>35.786399999999993</v>
      </c>
      <c r="DS106" s="3">
        <f>$C106*Sheet1!DR$441</f>
        <v>37.906799999999997</v>
      </c>
      <c r="DT106" s="3">
        <f>$C106*Sheet1!DS$441</f>
        <v>35.972399999999993</v>
      </c>
      <c r="DU106" s="3">
        <f>$C106*Sheet1!DT$441</f>
        <v>38.464799999999997</v>
      </c>
      <c r="DV106" s="3">
        <f>$C106*Sheet1!DU$441</f>
        <v>36.232799999999997</v>
      </c>
      <c r="DW106" s="3">
        <f>$C106*Sheet1!DV$441</f>
        <v>35.339999999999996</v>
      </c>
      <c r="DX106" s="3">
        <f>$C106*Sheet1!DW$441</f>
        <v>38.0184</v>
      </c>
      <c r="DY106" s="3">
        <f>$C106*Sheet1!DX$441</f>
        <v>35.674799999999998</v>
      </c>
      <c r="DZ106" s="3">
        <f>$C106*Sheet1!DY$441</f>
        <v>35.972399999999993</v>
      </c>
      <c r="EA106" s="3">
        <f>$C106*Sheet1!DZ$441</f>
        <v>39.022799999999997</v>
      </c>
      <c r="EB106" s="3">
        <f>$C106*Sheet1!EA$441</f>
        <v>36.455999999999996</v>
      </c>
      <c r="EC106" s="3">
        <f>$C106*Sheet1!EB$441</f>
        <v>36.567599999999999</v>
      </c>
      <c r="ED106" s="3">
        <f>$C106*Sheet1!EC$441</f>
        <v>36.493200000000002</v>
      </c>
      <c r="EE106" s="3">
        <f>$C106*Sheet1!ED$441</f>
        <v>35.563200000000002</v>
      </c>
      <c r="EF106" s="3">
        <f>$C106*Sheet1!EE$441</f>
        <v>38.0184</v>
      </c>
      <c r="EG106" s="3">
        <f>$C106*Sheet1!EF$441</f>
        <v>36.158399999999993</v>
      </c>
      <c r="EH106" s="3">
        <f>$C106*Sheet1!EG$441</f>
        <v>37.609199999999994</v>
      </c>
      <c r="EI106" s="3">
        <f>$C106*Sheet1!EH$441</f>
        <v>35.339999999999996</v>
      </c>
      <c r="EJ106" s="3">
        <f>$C106*Sheet1!EI$441</f>
        <v>35.860799999999998</v>
      </c>
      <c r="EK106" s="3">
        <f>$C106*Sheet1!EJ$441</f>
        <v>37.8324</v>
      </c>
      <c r="EL106" s="3">
        <f>$C106*Sheet1!EK$441</f>
        <v>36.790799999999997</v>
      </c>
      <c r="EM106" s="3">
        <f>$C106*Sheet1!EL$441</f>
        <v>38.316000000000003</v>
      </c>
      <c r="EN106" s="3">
        <f>$C106*Sheet1!EM$441</f>
        <v>37.8324</v>
      </c>
      <c r="EO106" s="3">
        <f>$C106*Sheet1!EN$441</f>
        <v>38.688000000000002</v>
      </c>
      <c r="EP106" s="3">
        <f>$C106*Sheet1!EO$441</f>
        <v>39.06</v>
      </c>
      <c r="EQ106" s="3">
        <f>$C106*Sheet1!EP$441</f>
        <v>36.604799999999997</v>
      </c>
      <c r="ER106" s="3">
        <f>$C106*Sheet1!EQ$441</f>
        <v>40.261249999999997</v>
      </c>
      <c r="ES106" s="3">
        <f>$C106*Sheet1!ER$441</f>
        <v>39.835000000000008</v>
      </c>
      <c r="ET106" s="3">
        <f>$C106*Sheet1!ES$441</f>
        <v>40.648749999999993</v>
      </c>
      <c r="EU106" s="3">
        <f>$C106*Sheet1!ET$441</f>
        <v>40.261249999999997</v>
      </c>
      <c r="EV106" s="3">
        <f>$C106*Sheet1!EU$441</f>
        <v>37.006249999999994</v>
      </c>
      <c r="EW106" s="3">
        <f>$C106*Sheet1!EV$441</f>
        <v>38.672499999999999</v>
      </c>
      <c r="EX106" s="3">
        <f>$C106*Sheet1!EW$441</f>
        <v>39.7575</v>
      </c>
      <c r="EY106" s="3">
        <f>$C106*Sheet1!EX$441</f>
        <v>38.362500000000004</v>
      </c>
      <c r="EZ106" s="3">
        <f>$C106*Sheet1!EY$441</f>
        <v>40.416249999999998</v>
      </c>
      <c r="FA106" s="3">
        <f>$C106*Sheet1!EZ$441</f>
        <v>40.455000000000005</v>
      </c>
      <c r="FB106" s="3">
        <f>$C106*Sheet1!FA$441</f>
        <v>37.006249999999994</v>
      </c>
      <c r="FC106" s="3">
        <f>$C106*Sheet1!FB$441</f>
        <v>38.943749999999994</v>
      </c>
      <c r="FD106" s="3">
        <f>$C106*Sheet1!FC$441</f>
        <v>40.571249999999992</v>
      </c>
      <c r="FE106" s="3">
        <f>$C106*Sheet1!FD$441</f>
        <v>38.943749999999994</v>
      </c>
      <c r="FF106" s="3">
        <f>$C106*Sheet1!FE$441</f>
        <v>39.602499999999999</v>
      </c>
      <c r="FG106" s="3">
        <f>$C106*Sheet1!FF$441</f>
        <v>39.71875</v>
      </c>
      <c r="FH106" s="3">
        <f>$C106*Sheet1!FG$441</f>
        <v>40.144999999999996</v>
      </c>
      <c r="FI106" s="3">
        <f>$C106*Sheet1!FH$441</f>
        <v>37.548749999999998</v>
      </c>
      <c r="FJ106" s="3">
        <f>$C106*Sheet1!FI$441</f>
        <v>39.873749999999994</v>
      </c>
      <c r="FK106" s="3">
        <f>$C106*Sheet1!FJ$441</f>
        <v>38.75</v>
      </c>
      <c r="FL106" s="3">
        <f>$C106*Sheet1!FK$441</f>
        <v>38.362500000000004</v>
      </c>
      <c r="FM106" s="3">
        <f>$C106*Sheet1!FL$441</f>
        <v>39.137499999999996</v>
      </c>
      <c r="FN106" s="3">
        <f>$C106*Sheet1!FM$441</f>
        <v>38.904999999999994</v>
      </c>
      <c r="FO106" s="3">
        <f>$C106*Sheet1!FN$441</f>
        <v>39.7575</v>
      </c>
      <c r="FP106" s="3">
        <f>$C106*Sheet1!FO$441</f>
        <v>38.207499999999996</v>
      </c>
      <c r="FQ106" s="3">
        <f>$C106*Sheet1!FP$441</f>
        <v>37.897500000000001</v>
      </c>
      <c r="FR106" s="3">
        <f>$C106*Sheet1!FQ$441</f>
        <v>40.571249999999992</v>
      </c>
      <c r="FS106" s="3">
        <f>$C106*Sheet1!FR$441</f>
        <v>39.835000000000008</v>
      </c>
      <c r="FT106" s="3">
        <f>$C106*Sheet1!FS$441</f>
        <v>39.021249999999995</v>
      </c>
      <c r="FU106" s="3">
        <f>$C106*Sheet1!FT$441</f>
        <v>37.083750000000002</v>
      </c>
      <c r="FV106" s="3">
        <f>$C106*Sheet1!FU$441</f>
        <v>39.021249999999995</v>
      </c>
      <c r="FW106" s="3">
        <f>$C106*Sheet1!FV$441</f>
        <v>40.455000000000005</v>
      </c>
      <c r="FX106" s="3">
        <f>$C106*Sheet1!FW$441</f>
        <v>37.897500000000001</v>
      </c>
      <c r="FY106" s="3">
        <f>$C106*Sheet1!FX$441</f>
        <v>38.556249999999999</v>
      </c>
      <c r="FZ106" s="3">
        <f>$C106*Sheet1!FY$441</f>
        <v>38.556249999999999</v>
      </c>
      <c r="GA106" s="3">
        <f>$C106*Sheet1!FZ$441</f>
        <v>38.44</v>
      </c>
      <c r="GB106" s="3">
        <f>$C106*Sheet1!GA$441</f>
        <v>36.928750000000001</v>
      </c>
      <c r="GC106" s="3">
        <f>$C106*Sheet1!GB$441</f>
        <v>39.292500000000004</v>
      </c>
      <c r="GD106" s="3">
        <f>$C106*Sheet1!GC$441</f>
        <v>36.85125</v>
      </c>
      <c r="GE106" s="3">
        <f>$C106*Sheet1!GD$441</f>
        <v>36.928750000000001</v>
      </c>
      <c r="GF106" s="3">
        <f>$C106*Sheet1!GE$441</f>
        <v>37.858750000000001</v>
      </c>
      <c r="GG106" s="3">
        <f>$C106*Sheet1!GF$441</f>
        <v>40.106249999999996</v>
      </c>
      <c r="GH106" s="3">
        <f>$C106*Sheet1!GG$441</f>
        <v>38.013750000000002</v>
      </c>
      <c r="GI106" s="3">
        <f>$C106*Sheet1!GH$441</f>
        <v>39.215000000000003</v>
      </c>
      <c r="GJ106" s="3">
        <f>$C106*Sheet1!GI$441</f>
        <v>37.044999999999995</v>
      </c>
      <c r="GK106" s="3">
        <f>$C106*Sheet1!GJ$441</f>
        <v>39.71875</v>
      </c>
      <c r="GL106" s="3">
        <f>$C106*Sheet1!GK$441</f>
        <v>40.532500000000006</v>
      </c>
      <c r="GM106" s="3">
        <f>$C106*Sheet1!GL$441</f>
        <v>39.7575</v>
      </c>
      <c r="GN106" s="3">
        <f>$C106*Sheet1!GM$441</f>
        <v>37.598349999999996</v>
      </c>
      <c r="GO106" s="3">
        <f>$C106*Sheet1!GN$441</f>
        <v>38.464490000000005</v>
      </c>
      <c r="GP106" s="3">
        <f>$C106*Sheet1!GO$441</f>
        <v>39.369999999999997</v>
      </c>
      <c r="GQ106" s="3">
        <f>$C106*Sheet1!GP$441</f>
        <v>37.795200000000001</v>
      </c>
      <c r="GR106" s="3">
        <f>$C106*Sheet1!GQ$441</f>
        <v>39.133780000000002</v>
      </c>
      <c r="GS106" s="3">
        <f>$C106*Sheet1!GR$441</f>
        <v>38.503859999999996</v>
      </c>
      <c r="GT106" s="3">
        <f>$C106*Sheet1!GS$441</f>
        <v>38.307010000000005</v>
      </c>
      <c r="GU106" s="3">
        <f>$C106*Sheet1!GT$441</f>
        <v>39.724329999999995</v>
      </c>
      <c r="GV106" s="3">
        <f>$C106*Sheet1!GU$441</f>
        <v>38.42512</v>
      </c>
      <c r="GW106" s="3">
        <f>$C106*Sheet1!GV$441</f>
        <v>39.724329999999995</v>
      </c>
      <c r="GX106" s="3">
        <f>$C106*Sheet1!GW$441</f>
        <v>38.740079999999999</v>
      </c>
      <c r="GY106" s="3">
        <f>$C106*Sheet1!GX$441</f>
        <v>39.881809999999994</v>
      </c>
      <c r="GZ106" s="3">
        <f>$C106*Sheet1!GY$441</f>
        <v>39.369999999999997</v>
      </c>
      <c r="HA106" s="3">
        <f>$C106*Sheet1!GZ$441</f>
        <v>40.590469999999996</v>
      </c>
      <c r="HB106" s="3">
        <f>$C106*Sheet1!HA$441</f>
        <v>39.01567</v>
      </c>
      <c r="HC106" s="3">
        <f>$C106*Sheet1!HB$441</f>
        <v>38.503859999999996</v>
      </c>
      <c r="HD106" s="3">
        <f>$C106*Sheet1!HC$441</f>
        <v>38.031419999999997</v>
      </c>
      <c r="HE106" s="3">
        <f>$C106*Sheet1!HD$441</f>
        <v>37.598349999999996</v>
      </c>
      <c r="HF106" s="3">
        <f>$C106*Sheet1!HE$441</f>
        <v>39.7637</v>
      </c>
      <c r="HG106" s="3">
        <f>$C106*Sheet1!HF$441</f>
        <v>37.480239999999995</v>
      </c>
      <c r="HH106" s="3">
        <f>$C106*Sheet1!HG$441</f>
        <v>37.873940000000005</v>
      </c>
      <c r="HI106" s="3">
        <f>$C106*Sheet1!HH$441</f>
        <v>40.393619999999999</v>
      </c>
      <c r="HJ106" s="3">
        <f>$C106*Sheet1!HI$441</f>
        <v>38.740079999999999</v>
      </c>
      <c r="HK106" s="3">
        <f>$C106*Sheet1!HJ$441</f>
        <v>41.338500000000003</v>
      </c>
      <c r="HL106" s="3">
        <f>$C106*Sheet1!HK$441</f>
        <v>37.795200000000001</v>
      </c>
      <c r="HM106" s="3">
        <f>$C106*Sheet1!HL$441</f>
        <v>40.078660000000006</v>
      </c>
      <c r="HN106" s="3">
        <f>$C106*Sheet1!HM$441</f>
        <v>40.787320000000001</v>
      </c>
      <c r="HO106" s="3">
        <f>$C106*Sheet1!HN$441</f>
        <v>38.031419999999997</v>
      </c>
      <c r="HP106" s="3">
        <f>$C106*Sheet1!HO$441</f>
        <v>38.42512</v>
      </c>
      <c r="HQ106" s="3">
        <f>$C106*Sheet1!HP$441</f>
        <v>38.897560000000006</v>
      </c>
      <c r="HR106" s="3">
        <f>$C106*Sheet1!HQ$441</f>
        <v>39.448740000000001</v>
      </c>
      <c r="HS106" s="3">
        <f>$C106*Sheet1!HR$441</f>
        <v>41.062909999999995</v>
      </c>
      <c r="HT106" s="3">
        <f>$C106*Sheet1!HS$441</f>
        <v>39.01567</v>
      </c>
      <c r="HU106" s="3">
        <f>$C106*Sheet1!HT$441</f>
        <v>40.51173</v>
      </c>
      <c r="HV106" s="3">
        <f>$C106*Sheet1!HU$441</f>
        <v>38.543230000000001</v>
      </c>
      <c r="HW106" s="3">
        <f>$C106*Sheet1!HV$441</f>
        <v>39.881809999999994</v>
      </c>
      <c r="HX106" s="3">
        <f>$C106*Sheet1!HW$441</f>
        <v>40.275509999999997</v>
      </c>
      <c r="HY106" s="3">
        <f>$C106*Sheet1!HX$441</f>
        <v>37.401499999999999</v>
      </c>
      <c r="HZ106" s="3">
        <f>$C106*Sheet1!HY$441</f>
        <v>39.724329999999995</v>
      </c>
      <c r="IA106" s="3">
        <f>$C106*Sheet1!HZ$441</f>
        <v>39.488109999999999</v>
      </c>
      <c r="IB106" s="3">
        <f>$C106*Sheet1!IA$441</f>
        <v>39.133780000000002</v>
      </c>
      <c r="IC106" s="3">
        <f>$C106*Sheet1!IB$441</f>
        <v>40.590469999999996</v>
      </c>
      <c r="ID106" s="3">
        <f>$C106*Sheet1!IC$441</f>
        <v>38.85819</v>
      </c>
      <c r="IE106" s="3">
        <f>$C106*Sheet1!ID$441</f>
        <v>39.212519999999998</v>
      </c>
      <c r="IF106" s="3">
        <f>$C106*Sheet1!IE$441</f>
        <v>40.629840000000002</v>
      </c>
      <c r="IG106" s="3">
        <f>$C106*Sheet1!IF$441</f>
        <v>38.897560000000006</v>
      </c>
      <c r="IH106" s="3">
        <f>$C106*Sheet1!IG$441</f>
        <v>38.543230000000001</v>
      </c>
      <c r="II106" s="3">
        <f>$C106*Sheet1!IH$441</f>
        <v>38.779449999999997</v>
      </c>
      <c r="IJ106" s="3">
        <f>$C106*Sheet1!II$441</f>
        <v>39.17315</v>
      </c>
      <c r="IK106" s="3">
        <f>$C106*Sheet1!IJ$441</f>
        <v>37.873940000000005</v>
      </c>
      <c r="IL106" s="3">
        <f>$C106*Sheet1!IK$441</f>
        <v>37.755829999999996</v>
      </c>
      <c r="IM106" s="3">
        <f>$C106*Sheet1!IL$441</f>
        <v>38.85819</v>
      </c>
      <c r="IN106" s="3">
        <f>$C106*Sheet1!IM$441</f>
        <v>39.17315</v>
      </c>
      <c r="IO106" s="3">
        <f>$C106*Sheet1!IN$441</f>
        <v>39.448740000000001</v>
      </c>
      <c r="IP106" s="3">
        <f>$C106*Sheet1!IO$441</f>
        <v>40.314880000000002</v>
      </c>
      <c r="IQ106" s="3">
        <f>$C106*Sheet1!IP$441</f>
        <v>40.826689999999999</v>
      </c>
      <c r="IR106" s="3">
        <f>$C106*Sheet1!IQ$441</f>
        <v>38.582599999999999</v>
      </c>
      <c r="IS106" s="3">
        <f>$C106*Sheet1!IR$441</f>
        <v>40.314880000000002</v>
      </c>
      <c r="IT106" s="3">
        <f>$C106*Sheet1!IS$441</f>
        <v>39.724329999999995</v>
      </c>
      <c r="IU106" s="3">
        <f>$C106*Sheet1!IT$441</f>
        <v>40.393619999999999</v>
      </c>
      <c r="IV106" s="3">
        <f>$C106*Sheet1!IU$441</f>
        <v>38.149529999999999</v>
      </c>
      <c r="IW106" s="3">
        <f>$C106*Sheet1!IV$441</f>
        <v>38.85819</v>
      </c>
      <c r="IX106" s="3">
        <f>$C106*Sheet1!IW$441</f>
        <v>37.952680000000001</v>
      </c>
      <c r="IY106" s="3">
        <f>$C106*Sheet1!IX$441</f>
        <v>41.338500000000003</v>
      </c>
      <c r="IZ106" s="3">
        <f>$C106*Sheet1!IY$441</f>
        <v>38.070789999999995</v>
      </c>
      <c r="JA106" s="3">
        <f>$C106*Sheet1!IZ$441</f>
        <v>39.960549999999991</v>
      </c>
      <c r="JB106" s="3">
        <f>$C106*Sheet1!JA$441</f>
        <v>39.251889999999996</v>
      </c>
      <c r="JC106" s="3">
        <f>$C106*Sheet1!JB$441</f>
        <v>39.999920000000003</v>
      </c>
      <c r="JD106" s="3">
        <f>$C106*Sheet1!JC$441</f>
        <v>37.440870000000004</v>
      </c>
      <c r="JE106" s="3">
        <f>$C106*Sheet1!JD$441</f>
        <v>40.314880000000002</v>
      </c>
      <c r="JF106" s="3">
        <f>$C106*Sheet1!JE$441</f>
        <v>39.01567</v>
      </c>
      <c r="JG106" s="3">
        <f>$C106*Sheet1!JF$441</f>
        <v>40.590469999999996</v>
      </c>
      <c r="JH106" s="3">
        <f>$C106*Sheet1!JG$441</f>
        <v>37.873940000000005</v>
      </c>
      <c r="JI106" s="3">
        <f>$C106*Sheet1!JH$441</f>
        <v>37.873940000000005</v>
      </c>
      <c r="JJ106" s="3">
        <f>$C106*Sheet1!JI$441</f>
        <v>37.401499999999999</v>
      </c>
      <c r="JK106" s="3">
        <f>$C106*Sheet1!JJ$441</f>
        <v>40.432989999999997</v>
      </c>
      <c r="JL106" s="3">
        <f>$C106*Sheet1!JK$441</f>
        <v>39.409369999999996</v>
      </c>
      <c r="JM106" s="3">
        <f>$C106*Sheet1!JL$441</f>
        <v>40.944800000000001</v>
      </c>
      <c r="JN106" s="3">
        <f>$C106*Sheet1!JM$441</f>
        <v>37.401499999999999</v>
      </c>
      <c r="JO106" s="3">
        <f>$C106*Sheet1!JN$441</f>
        <v>39.291260000000001</v>
      </c>
      <c r="JP106" s="3">
        <f>$C106*Sheet1!JO$441</f>
        <v>37.992049999999999</v>
      </c>
      <c r="JQ106" s="3">
        <f>$C106*Sheet1!JP$441</f>
        <v>38.621970000000005</v>
      </c>
      <c r="JR106" s="3">
        <f>$C106*Sheet1!JQ$441</f>
        <v>41.259760000000007</v>
      </c>
      <c r="JS106" s="3">
        <f>$C106*Sheet1!JR$441</f>
        <v>40.866059999999997</v>
      </c>
      <c r="JT106" s="3">
        <f>$C106*Sheet1!JS$441</f>
        <v>38.464490000000005</v>
      </c>
      <c r="JU106" s="3">
        <f>$C106*Sheet1!JT$441</f>
        <v>38.897560000000006</v>
      </c>
      <c r="JV106" s="3">
        <f>$C106*Sheet1!JU$441</f>
        <v>39.055040000000005</v>
      </c>
      <c r="JW106" s="3">
        <f>$C106*Sheet1!JV$441</f>
        <v>37.755829999999996</v>
      </c>
      <c r="JX106" s="3">
        <f>$C106*Sheet1!JW$441</f>
        <v>37.952680000000001</v>
      </c>
      <c r="JY106" s="3">
        <f>$C106*Sheet1!JX$441</f>
        <v>37.992049999999999</v>
      </c>
      <c r="JZ106" s="3">
        <f>$C106*Sheet1!JY$441</f>
        <v>40.432989999999997</v>
      </c>
      <c r="KA106" s="3">
        <f>$C106*Sheet1!JZ$441</f>
        <v>40.905429999999996</v>
      </c>
      <c r="KB106" s="3">
        <f>$C106*Sheet1!KA$441</f>
        <v>39.448740000000001</v>
      </c>
      <c r="KC106" s="3">
        <f>$C106*Sheet1!KB$441</f>
        <v>38.582599999999999</v>
      </c>
      <c r="KD106" s="3">
        <f>$C106*Sheet1!KC$441</f>
        <v>38.228269999999995</v>
      </c>
      <c r="KE106" s="3">
        <f>$C106*Sheet1!KD$441</f>
        <v>37.401499999999999</v>
      </c>
      <c r="KF106" s="3">
        <f>$C106*Sheet1!KE$441</f>
        <v>39.960239999999999</v>
      </c>
      <c r="KG106" s="3">
        <f>$C106*Sheet1!KF$441</f>
        <v>42.559280000000001</v>
      </c>
      <c r="KH106" s="3">
        <f>$C106*Sheet1!KG$441</f>
        <v>40.813049999999997</v>
      </c>
      <c r="KI106" s="3">
        <f>$C106*Sheet1!KH$441</f>
        <v>40.813049999999997</v>
      </c>
      <c r="KJ106" s="3">
        <f>$C106*Sheet1!KI$441</f>
        <v>39.635359999999999</v>
      </c>
      <c r="KK106" s="3">
        <f>$C106*Sheet1!KJ$441</f>
        <v>41.219149999999999</v>
      </c>
      <c r="KL106" s="3">
        <f>$C106*Sheet1!KK$441</f>
        <v>40.65061</v>
      </c>
      <c r="KM106" s="3">
        <f>$C106*Sheet1!KL$441</f>
        <v>39.188650000000003</v>
      </c>
      <c r="KN106" s="3">
        <f>$C106*Sheet1!KM$441</f>
        <v>40.975490000000001</v>
      </c>
      <c r="KO106" s="3">
        <f>$C106*Sheet1!KN$441</f>
        <v>41.016100000000009</v>
      </c>
      <c r="KP106" s="3">
        <f>$C106*Sheet1!KO$441</f>
        <v>38.74194</v>
      </c>
      <c r="KQ106" s="3">
        <f>$C106*Sheet1!KP$441</f>
        <v>40.244510000000005</v>
      </c>
      <c r="KR106" s="3">
        <f>$C106*Sheet1!KQ$441</f>
        <v>41.990740000000002</v>
      </c>
      <c r="KS106" s="3">
        <f>$C106*Sheet1!KR$441</f>
        <v>41.462809999999998</v>
      </c>
      <c r="KT106" s="3">
        <f>$C106*Sheet1!KS$441</f>
        <v>40.853659999999998</v>
      </c>
      <c r="KU106" s="3">
        <f>$C106*Sheet1!KT$441</f>
        <v>39.757190000000001</v>
      </c>
      <c r="KV106" s="3">
        <f>$C106*Sheet1!KU$441</f>
        <v>38.944989999999997</v>
      </c>
      <c r="KW106" s="3">
        <f>$C106*Sheet1!KV$441</f>
        <v>41.137929999999997</v>
      </c>
      <c r="KX106" s="3">
        <f>$C106*Sheet1!KW$441</f>
        <v>40.61</v>
      </c>
      <c r="KY106" s="3">
        <f>$C106*Sheet1!KX$441</f>
        <v>40.366340000000001</v>
      </c>
      <c r="KZ106" s="3">
        <f>$C106*Sheet1!KY$441</f>
        <v>39.188650000000003</v>
      </c>
      <c r="LA106" s="3">
        <f>$C106*Sheet1!KZ$441</f>
        <v>38.74194</v>
      </c>
      <c r="LB106" s="3">
        <f>$C106*Sheet1!LA$441</f>
        <v>42.640500000000003</v>
      </c>
      <c r="LC106" s="3">
        <f>$C106*Sheet1!LB$441</f>
        <v>42.599890000000002</v>
      </c>
      <c r="LD106" s="3">
        <f>$C106*Sheet1!LC$441</f>
        <v>41.340980000000002</v>
      </c>
      <c r="LE106" s="3">
        <f>$C106*Sheet1!LD$441</f>
        <v>40.244510000000005</v>
      </c>
      <c r="LF106" s="3">
        <f>$C106*Sheet1!LE$441</f>
        <v>40.731829999999995</v>
      </c>
      <c r="LG106" s="3">
        <f>$C106*Sheet1!LF$441</f>
        <v>42.51867</v>
      </c>
      <c r="LH106" s="3">
        <f>$C106*Sheet1!LG$441</f>
        <v>42.51867</v>
      </c>
      <c r="LI106" s="3">
        <f>$C106*Sheet1!LH$441</f>
        <v>39.635359999999999</v>
      </c>
      <c r="LJ106" s="3">
        <f>$C106*Sheet1!LI$441</f>
        <v>39.960239999999999</v>
      </c>
      <c r="LK106" s="3">
        <f>$C106*Sheet1!LJ$441</f>
        <v>41.178540000000005</v>
      </c>
      <c r="LL106" s="3">
        <f>$C106*Sheet1!LK$441</f>
        <v>41.544029999999999</v>
      </c>
      <c r="LM106" s="3">
        <f>$C106*Sheet1!LL$441</f>
        <v>38.904379999999996</v>
      </c>
      <c r="LN106" s="3">
        <f>$C106*Sheet1!LM$441</f>
        <v>39.066820000000007</v>
      </c>
      <c r="LO106" s="3">
        <f>$C106*Sheet1!LN$441</f>
        <v>42.396840000000005</v>
      </c>
      <c r="LP106" s="3">
        <f>$C106*Sheet1!LO$441</f>
        <v>38.782550000000001</v>
      </c>
      <c r="LQ106" s="3">
        <f>$C106*Sheet1!LP$441</f>
        <v>38.74194</v>
      </c>
      <c r="LR106" s="3">
        <f>$C106*Sheet1!LQ$441</f>
        <v>38.620110000000004</v>
      </c>
      <c r="LS106" s="3">
        <f>$C106*Sheet1!LR$441</f>
        <v>40.61</v>
      </c>
      <c r="LT106" s="3">
        <f>$C106*Sheet1!LS$441</f>
        <v>40.447560000000003</v>
      </c>
      <c r="LU106" s="3">
        <f>$C106*Sheet1!LT$441</f>
        <v>40.569390000000006</v>
      </c>
      <c r="LV106" s="3">
        <f>$C106*Sheet1!LU$441</f>
        <v>42.315620000000003</v>
      </c>
      <c r="LW106" s="3">
        <f>$C106*Sheet1!LV$441</f>
        <v>39.71658</v>
      </c>
      <c r="LX106" s="3">
        <f>$C106*Sheet1!LW$441</f>
        <v>39.026209999999999</v>
      </c>
      <c r="LY106" s="3">
        <f>$C106*Sheet1!LX$441</f>
        <v>40.203899999999997</v>
      </c>
      <c r="LZ106" s="3">
        <f>$C106*Sheet1!LY$441</f>
        <v>40.853659999999998</v>
      </c>
      <c r="MA106" s="3">
        <f>$C106*Sheet1!LZ$441</f>
        <v>41.665860000000002</v>
      </c>
      <c r="MB106" s="3">
        <f>$C106*Sheet1!MA$441</f>
        <v>40.306200000000004</v>
      </c>
      <c r="MC106" s="3">
        <f>$C106*Sheet1!MB$441</f>
        <v>38.914920000000002</v>
      </c>
      <c r="MD106" s="3">
        <f>$C106*Sheet1!MC$441</f>
        <v>41.124600000000001</v>
      </c>
      <c r="ME106" s="3">
        <f>$C106*Sheet1!MD$441</f>
        <v>42.393120000000003</v>
      </c>
      <c r="MF106" s="3">
        <f>$C106*Sheet1!ME$441</f>
        <v>39.283200000000001</v>
      </c>
      <c r="MG106" s="3">
        <f>$C106*Sheet1!MF$441</f>
        <v>41.983920000000005</v>
      </c>
      <c r="MH106" s="3">
        <f>$C106*Sheet1!MG$441</f>
        <v>41.28828</v>
      </c>
      <c r="MI106" s="3">
        <f>$C106*Sheet1!MH$441</f>
        <v>39.36504</v>
      </c>
      <c r="MJ106" s="3">
        <f>$C106*Sheet1!MI$441</f>
        <v>41.24736</v>
      </c>
      <c r="MK106" s="3">
        <f>$C106*Sheet1!MJ$441</f>
        <v>38.914920000000002</v>
      </c>
      <c r="ML106" s="3">
        <f>$C106*Sheet1!MK$441</f>
        <v>42.515880000000003</v>
      </c>
      <c r="MM106" s="3">
        <f>$C106*Sheet1!ML$441</f>
        <v>41.206440000000001</v>
      </c>
      <c r="MN106" s="3">
        <f>$C106*Sheet1!MM$441</f>
        <v>41.45196</v>
      </c>
      <c r="MO106" s="3">
        <f>$C106*Sheet1!MN$441</f>
        <v>41.942999999999998</v>
      </c>
      <c r="MP106" s="3">
        <f>$C106*Sheet1!MO$441</f>
        <v>42.065760000000004</v>
      </c>
      <c r="MQ106" s="3">
        <f>$C106*Sheet1!MP$441</f>
        <v>38.914920000000002</v>
      </c>
      <c r="MR106" s="3">
        <f>$C106*Sheet1!MQ$441</f>
        <v>41.165520000000001</v>
      </c>
      <c r="MS106" s="3">
        <f>$C106*Sheet1!MR$441</f>
        <v>42.556800000000003</v>
      </c>
      <c r="MT106" s="3">
        <f>$C106*Sheet1!MS$441</f>
        <v>39.160439999999994</v>
      </c>
      <c r="MU106" s="3">
        <f>$C106*Sheet1!MT$441</f>
        <v>42.884160000000001</v>
      </c>
      <c r="MV106" s="3">
        <f>$C106*Sheet1!MU$441</f>
        <v>41.697479999999992</v>
      </c>
      <c r="MW106" s="3">
        <f>$C106*Sheet1!MV$441</f>
        <v>41.902079999999998</v>
      </c>
      <c r="MX106" s="3">
        <f>$C106*Sheet1!MW$441</f>
        <v>42.311280000000004</v>
      </c>
      <c r="MY106" s="3">
        <f>$C106*Sheet1!MX$441</f>
        <v>40.347120000000004</v>
      </c>
      <c r="MZ106" s="3">
        <f>$C106*Sheet1!MY$441</f>
        <v>39.692399999999999</v>
      </c>
      <c r="NA106" s="3">
        <f>$C106*Sheet1!MZ$441</f>
        <v>42.434040000000003</v>
      </c>
      <c r="NB106" s="3">
        <f>$C106*Sheet1!NA$441</f>
        <v>41.697479999999992</v>
      </c>
      <c r="NC106" s="3">
        <f>$C106*Sheet1!NB$441</f>
        <v>42.638640000000009</v>
      </c>
      <c r="ND106" s="3">
        <f>$C106*Sheet1!NC$441</f>
        <v>39.856079999999999</v>
      </c>
      <c r="NE106" s="3">
        <f>$C106*Sheet1!ND$441</f>
        <v>41.861159999999998</v>
      </c>
      <c r="NF106" s="3">
        <f>$C106*Sheet1!NE$441</f>
        <v>41.738399999999999</v>
      </c>
      <c r="NG106" s="3">
        <f>$C106*Sheet1!NF$441</f>
        <v>40.019760000000005</v>
      </c>
      <c r="NH106" s="3">
        <f>$C106*Sheet1!NG$441</f>
        <v>42.802320000000009</v>
      </c>
      <c r="NI106" s="3">
        <f>$C106*Sheet1!NH$441</f>
        <v>39.56964</v>
      </c>
      <c r="NJ106" s="3">
        <f>$C106*Sheet1!NI$441</f>
        <v>41.533799999999999</v>
      </c>
      <c r="NK106" s="3">
        <f>$C106*Sheet1!NJ$441</f>
        <v>41.656559999999999</v>
      </c>
      <c r="NL106" s="3">
        <f>$C106*Sheet1!NK$441</f>
        <v>39.978840000000005</v>
      </c>
      <c r="NM106" s="3">
        <f>$C106*Sheet1!NL$441</f>
        <v>39.733319999999999</v>
      </c>
      <c r="NN106" s="3">
        <f>$C106*Sheet1!NM$441</f>
        <v>42.556800000000003</v>
      </c>
      <c r="NO106" s="3">
        <f>$C106*Sheet1!NN$441</f>
        <v>41.574719999999999</v>
      </c>
      <c r="NP106" s="3">
        <f>$C106*Sheet1!NO$441</f>
        <v>38.996760000000002</v>
      </c>
      <c r="NQ106" s="3">
        <f>$C106*Sheet1!NP$441</f>
        <v>42.925079999999994</v>
      </c>
      <c r="NR106" s="3">
        <f>$C106*Sheet1!NQ$441</f>
        <v>40.469879999999996</v>
      </c>
      <c r="NS106" s="3">
        <f>$C106*Sheet1!NR$441</f>
        <v>42.638640000000009</v>
      </c>
      <c r="NT106" s="3">
        <f>$C106*Sheet1!NS$441</f>
        <v>42.352199999999996</v>
      </c>
      <c r="NU106" s="3">
        <f>$C106*Sheet1!NT$441</f>
        <v>41.37012</v>
      </c>
      <c r="NV106" s="3">
        <f>$C106*Sheet1!NU$441</f>
        <v>42.720480000000009</v>
      </c>
      <c r="NW106" s="3">
        <f>$C106*Sheet1!NV$441</f>
        <v>42.761400000000002</v>
      </c>
      <c r="NX106" s="3">
        <f>$C106*Sheet1!NW$441</f>
        <v>42.566099999999999</v>
      </c>
      <c r="NY106" s="3">
        <f>$C106*Sheet1!NX$441</f>
        <v>44.619539999999994</v>
      </c>
      <c r="NZ106" s="3">
        <f>$C106*Sheet1!NY$441</f>
        <v>42.181079999999994</v>
      </c>
      <c r="OA106" s="3">
        <f>$C106*Sheet1!NZ$441</f>
        <v>43.07945999999999</v>
      </c>
      <c r="OB106" s="3">
        <f>$C106*Sheet1!OA$441</f>
        <v>43.97784</v>
      </c>
      <c r="OC106" s="3">
        <f>$C106*Sheet1!OB$441</f>
        <v>41.026019999999995</v>
      </c>
      <c r="OD106" s="3">
        <f>$C106*Sheet1!OC$441</f>
        <v>41.838839999999998</v>
      </c>
      <c r="OE106" s="3">
        <f>$C106*Sheet1!OD$441</f>
        <v>42.138300000000001</v>
      </c>
      <c r="OF106" s="3">
        <f>$C106*Sheet1!OE$441</f>
        <v>42.694439999999993</v>
      </c>
      <c r="OG106" s="3">
        <f>$C106*Sheet1!OF$441</f>
        <v>43.806719999999999</v>
      </c>
      <c r="OH106" s="3">
        <f>$C106*Sheet1!OG$441</f>
        <v>42.608879999999999</v>
      </c>
      <c r="OI106" s="3">
        <f>$C106*Sheet1!OH$441</f>
        <v>43.635599999999997</v>
      </c>
      <c r="OJ106" s="3">
        <f>$C106*Sheet1!OI$441</f>
        <v>44.918999999999997</v>
      </c>
      <c r="OK106" s="3">
        <f>$C106*Sheet1!OJ$441</f>
        <v>43.464480000000002</v>
      </c>
      <c r="OL106" s="3">
        <f>$C106*Sheet1!OK$441</f>
        <v>41.496599999999994</v>
      </c>
      <c r="OM106" s="3">
        <f>$C106*Sheet1!OL$441</f>
        <v>41.753279999999997</v>
      </c>
      <c r="ON106" s="3">
        <f>$C106*Sheet1!OM$441</f>
        <v>43.849499999999999</v>
      </c>
      <c r="OO106" s="3">
        <f>$C106*Sheet1!ON$441</f>
        <v>43.207799999999999</v>
      </c>
      <c r="OP106" s="3">
        <f>$C106*Sheet1!OO$441</f>
        <v>43.07945999999999</v>
      </c>
      <c r="OQ106" s="3">
        <f>$C106*Sheet1!OP$441</f>
        <v>44.705099999999995</v>
      </c>
      <c r="OR106" s="3">
        <f>$C106*Sheet1!OQ$441</f>
        <v>44.533979999999993</v>
      </c>
      <c r="OS106" s="3">
        <f>$C106*Sheet1!OR$441</f>
        <v>40.683779999999999</v>
      </c>
      <c r="OT106" s="3">
        <f>$C106*Sheet1!OS$441</f>
        <v>44.106179999999988</v>
      </c>
      <c r="OU106" s="3">
        <f>$C106*Sheet1!OT$441</f>
        <v>41.881619999999998</v>
      </c>
      <c r="OV106" s="3">
        <f>$C106*Sheet1!OU$441</f>
        <v>44.362859999999991</v>
      </c>
      <c r="OW106" s="3">
        <f>$C106*Sheet1!OV$441</f>
        <v>41.239919999999998</v>
      </c>
      <c r="OX106" s="3">
        <f>$C106*Sheet1!OW$441</f>
        <v>41.496599999999994</v>
      </c>
      <c r="OY106" s="3">
        <f>$C106*Sheet1!OX$441</f>
        <v>41.154359999999997</v>
      </c>
      <c r="OZ106" s="3">
        <f>$C106*Sheet1!OY$441</f>
        <v>42.138300000000001</v>
      </c>
      <c r="PA106" s="3">
        <f>$C106*Sheet1!OZ$441</f>
        <v>41.496599999999994</v>
      </c>
      <c r="PB106" s="3">
        <f>$C106*Sheet1!PA$441</f>
        <v>44.876219999999989</v>
      </c>
      <c r="PC106" s="3">
        <f>$C106*Sheet1!PB$441</f>
        <v>43.935059999999993</v>
      </c>
      <c r="PD106" s="3">
        <f>$C106*Sheet1!PC$441</f>
        <v>41.026019999999995</v>
      </c>
      <c r="PE106" s="3">
        <f>$C106*Sheet1!PD$441</f>
        <v>42.822779999999995</v>
      </c>
      <c r="PF106" s="3">
        <f>$C106*Sheet1!PE$441</f>
        <v>41.154359999999997</v>
      </c>
      <c r="PG106" s="3">
        <f>$C106*Sheet1!PF$441</f>
        <v>43.421699999999994</v>
      </c>
      <c r="PH106" s="3">
        <f>$C106*Sheet1!PG$441</f>
        <v>43.165019999999991</v>
      </c>
      <c r="PI106" s="3">
        <f>$C106*Sheet1!PH$441</f>
        <v>43.336139999999993</v>
      </c>
      <c r="PJ106" s="3">
        <f>$C106*Sheet1!PI$441</f>
        <v>42.309419999999996</v>
      </c>
      <c r="PK106" s="3">
        <f>$C106*Sheet1!PJ$441</f>
        <v>44.320079999999997</v>
      </c>
      <c r="PL106" s="3">
        <f>$C106*Sheet1!PK$441</f>
        <v>42.181079999999994</v>
      </c>
      <c r="PM106" s="3">
        <f>$C106*Sheet1!PL$441</f>
        <v>42.138300000000001</v>
      </c>
      <c r="PN106" s="3">
        <f>$C106*Sheet1!PM$441</f>
        <v>44.747879999999995</v>
      </c>
      <c r="PO106" s="3">
        <f>$C106*Sheet1!PN$441</f>
        <v>42.138300000000001</v>
      </c>
      <c r="PP106" s="3">
        <f>$C106*Sheet1!PO$441</f>
        <v>42.138300000000001</v>
      </c>
      <c r="PQ106" s="3">
        <f>$C106*Sheet1!PP$441</f>
        <v>41.325479999999992</v>
      </c>
      <c r="PR106" s="3">
        <f>$C106*Sheet1!PQ$441</f>
        <v>40.940460000000002</v>
      </c>
      <c r="PS106" s="3">
        <f>$C106*Sheet1!PR$441</f>
        <v>44.234519999999996</v>
      </c>
      <c r="PT106" s="3">
        <f>$C106*Sheet1!PS$441</f>
        <v>43.524000000000001</v>
      </c>
      <c r="PU106" s="3">
        <f>$C106*Sheet1!PT$441</f>
        <v>44.282879999999999</v>
      </c>
      <c r="PV106" s="3">
        <f>$C106*Sheet1!PU$441</f>
        <v>44.684639999999995</v>
      </c>
      <c r="PW106" s="3">
        <f>$C106*Sheet1!PV$441</f>
        <v>43.836480000000002</v>
      </c>
      <c r="PX106" s="3">
        <f>$C106*Sheet1!PW$441</f>
        <v>45.041759999999996</v>
      </c>
      <c r="PY106" s="3">
        <f>$C106*Sheet1!PX$441</f>
        <v>43.479359999999993</v>
      </c>
      <c r="PZ106" s="3">
        <f>$C106*Sheet1!PY$441</f>
        <v>42.497279999999996</v>
      </c>
      <c r="QA106" s="3">
        <f>$C106*Sheet1!PZ$441</f>
        <v>45.800640000000001</v>
      </c>
      <c r="QB106" s="3">
        <f>$C106*Sheet1!QA$441</f>
        <v>46.559519999999999</v>
      </c>
      <c r="QC106" s="3">
        <f>$C106*Sheet1!QB$441</f>
        <v>44.773919999999997</v>
      </c>
      <c r="QD106" s="3">
        <f>$C106*Sheet1!QC$441</f>
        <v>43.836480000000002</v>
      </c>
      <c r="QE106" s="3">
        <f>$C106*Sheet1!QD$441</f>
        <v>45.666719999999991</v>
      </c>
      <c r="QF106" s="3">
        <f>$C106*Sheet1!QE$441</f>
        <v>45.755999999999993</v>
      </c>
      <c r="QG106" s="3">
        <f>$C106*Sheet1!QF$441</f>
        <v>44.104320000000001</v>
      </c>
      <c r="QH106" s="3">
        <f>$C106*Sheet1!QG$441</f>
        <v>42.988320000000002</v>
      </c>
      <c r="QI106" s="3">
        <f>$C106*Sheet1!QH$441</f>
        <v>44.773919999999997</v>
      </c>
      <c r="QJ106" s="3">
        <f>$C106*Sheet1!QI$441</f>
        <v>45.800640000000001</v>
      </c>
      <c r="QK106" s="3">
        <f>$C106*Sheet1!QJ$441</f>
        <v>44.461439999999996</v>
      </c>
      <c r="QL106" s="3">
        <f>$C106*Sheet1!QK$441</f>
        <v>44.416799999999995</v>
      </c>
      <c r="QM106" s="3">
        <f>$C106*Sheet1!QL$441</f>
        <v>46.023839999999993</v>
      </c>
      <c r="QN106" s="3">
        <f>$C106*Sheet1!QM$441</f>
        <v>46.20239999999999</v>
      </c>
      <c r="QO106" s="3">
        <f>$C106*Sheet1!QN$441</f>
        <v>43.613279999999996</v>
      </c>
      <c r="QP106" s="3">
        <f>$C106*Sheet1!QO$441</f>
        <v>45.979200000000006</v>
      </c>
      <c r="QQ106" s="3">
        <f>$C106*Sheet1!QP$441</f>
        <v>46.291679999999999</v>
      </c>
      <c r="QR106" s="3">
        <f>$C106*Sheet1!QQ$441</f>
        <v>44.506079999999997</v>
      </c>
      <c r="QS106" s="3">
        <f>$C106*Sheet1!QR$441</f>
        <v>43.077599999999997</v>
      </c>
      <c r="QT106" s="3">
        <f>$C106*Sheet1!QS$441</f>
        <v>46.60416</v>
      </c>
      <c r="QU106" s="3">
        <f>$C106*Sheet1!QT$441</f>
        <v>46.693440000000002</v>
      </c>
      <c r="QV106" s="3">
        <f>$C106*Sheet1!QU$441</f>
        <v>45.889920000000004</v>
      </c>
      <c r="QW106" s="3">
        <f>$C106*Sheet1!QV$441</f>
        <v>46.291679999999999</v>
      </c>
      <c r="QX106" s="3">
        <f>$C106*Sheet1!QW$441</f>
        <v>44.506079999999997</v>
      </c>
      <c r="QY106" s="3">
        <f>$C106*Sheet1!QX$441</f>
        <v>42.854399999999998</v>
      </c>
      <c r="QZ106" s="3">
        <f>$C106*Sheet1!QY$441</f>
        <v>44.997119999999995</v>
      </c>
      <c r="RA106" s="3">
        <f>$C106*Sheet1!QZ$441</f>
        <v>45.264959999999995</v>
      </c>
      <c r="RB106" s="3">
        <f>$C106*Sheet1!RA$441</f>
        <v>43.479359999999993</v>
      </c>
      <c r="RC106" s="3">
        <f>$C106*Sheet1!RB$441</f>
        <v>42.452640000000002</v>
      </c>
      <c r="RD106" s="3">
        <f>$C106*Sheet1!RC$441</f>
        <v>44.595359999999992</v>
      </c>
      <c r="RE106" s="3">
        <f>$C106*Sheet1!RD$441</f>
        <v>42.720480000000002</v>
      </c>
      <c r="RF106" s="3">
        <f>$C106*Sheet1!RE$441</f>
        <v>45.488159999999993</v>
      </c>
      <c r="RG106" s="3">
        <f>$C106*Sheet1!RF$441</f>
        <v>44.595359999999992</v>
      </c>
      <c r="RH106" s="3">
        <f>$C106*Sheet1!RG$441</f>
        <v>45.17568</v>
      </c>
      <c r="RI106" s="3">
        <f>$C106*Sheet1!RH$441</f>
        <v>43.568640000000002</v>
      </c>
      <c r="RJ106" s="3">
        <f>$C106*Sheet1!RI$441</f>
        <v>43.122239999999998</v>
      </c>
      <c r="RK106" s="3">
        <f>$C106*Sheet1!RJ$441</f>
        <v>43.568640000000002</v>
      </c>
      <c r="RL106" s="3">
        <f>$C106*Sheet1!RK$441</f>
        <v>43.925759999999997</v>
      </c>
      <c r="RM106" s="3">
        <f>$C106*Sheet1!RL$441</f>
        <v>43.300799999999995</v>
      </c>
      <c r="RN106" s="3">
        <f>$C106*Sheet1!RM$441</f>
        <v>43.077599999999997</v>
      </c>
    </row>
    <row r="107" spans="1:482" x14ac:dyDescent="0.25">
      <c r="A107">
        <v>106</v>
      </c>
      <c r="B107">
        <v>106</v>
      </c>
      <c r="C107" s="3">
        <v>43</v>
      </c>
      <c r="D107" s="3">
        <f>$C107*Sheet1!C$441</f>
        <v>47.600999999999999</v>
      </c>
      <c r="E107" s="3">
        <f>$C107*Sheet1!D$441</f>
        <v>45.882719999999999</v>
      </c>
      <c r="F107" s="3">
        <f>$C107*Sheet1!E$441</f>
        <v>45.093240000000002</v>
      </c>
      <c r="G107" s="3">
        <f>$C107*Sheet1!F$441</f>
        <v>44.953920000000004</v>
      </c>
      <c r="H107" s="3">
        <f>$C107*Sheet1!G$441</f>
        <v>44.90748</v>
      </c>
      <c r="I107" s="3">
        <f>$C107*Sheet1!H$441</f>
        <v>46.207799999999999</v>
      </c>
      <c r="J107" s="3">
        <f>$C107*Sheet1!I$441</f>
        <v>47.229480000000002</v>
      </c>
      <c r="K107" s="3">
        <f>$C107*Sheet1!J$441</f>
        <v>47.786760000000001</v>
      </c>
      <c r="L107" s="3">
        <f>$C107*Sheet1!K$441</f>
        <v>44.861040000000003</v>
      </c>
      <c r="M107" s="3">
        <f>$C107*Sheet1!L$441</f>
        <v>44.118000000000002</v>
      </c>
      <c r="N107" s="3">
        <f>$C107*Sheet1!M$441</f>
        <v>45.929159999999996</v>
      </c>
      <c r="O107" s="3">
        <f>$C107*Sheet1!N$441</f>
        <v>47.508120000000005</v>
      </c>
      <c r="P107" s="3">
        <f>$C107*Sheet1!O$441</f>
        <v>45.000360000000008</v>
      </c>
      <c r="Q107" s="3">
        <f>$C107*Sheet1!P$441</f>
        <v>46.811520000000002</v>
      </c>
      <c r="R107" s="3">
        <f>$C107*Sheet1!Q$441</f>
        <v>47.229480000000002</v>
      </c>
      <c r="S107" s="3">
        <f>$C107*Sheet1!R$441</f>
        <v>45.186120000000003</v>
      </c>
      <c r="T107" s="3">
        <f>$C107*Sheet1!S$441</f>
        <v>44.768160000000002</v>
      </c>
      <c r="U107" s="3">
        <f>$C107*Sheet1!T$441</f>
        <v>48.29760000000001</v>
      </c>
      <c r="V107" s="3">
        <f>$C107*Sheet1!U$441</f>
        <v>45.604079999999996</v>
      </c>
      <c r="W107" s="3">
        <f>$C107*Sheet1!V$441</f>
        <v>45.650520000000007</v>
      </c>
      <c r="X107" s="3">
        <f>$C107*Sheet1!W$441</f>
        <v>45.696960000000004</v>
      </c>
      <c r="Y107" s="3">
        <f>$C107*Sheet1!X$441</f>
        <v>44.721720000000005</v>
      </c>
      <c r="Z107" s="3">
        <f>$C107*Sheet1!Y$441</f>
        <v>45.093240000000002</v>
      </c>
      <c r="AA107" s="3">
        <f>$C107*Sheet1!Z$441</f>
        <v>46.022040000000004</v>
      </c>
      <c r="AB107" s="3">
        <f>$C107*Sheet1!AA$441</f>
        <v>44.861040000000003</v>
      </c>
      <c r="AC107" s="3">
        <f>$C107*Sheet1!AB$441</f>
        <v>44.675280000000008</v>
      </c>
      <c r="AD107" s="3">
        <f>$C107*Sheet1!AC$441</f>
        <v>46.114920000000005</v>
      </c>
      <c r="AE107" s="3">
        <f>$C107*Sheet1!AD$441</f>
        <v>47.879640000000002</v>
      </c>
      <c r="AF107" s="3">
        <f>$C107*Sheet1!AE$441</f>
        <v>46.068480000000001</v>
      </c>
      <c r="AG107" s="3">
        <f>$C107*Sheet1!AF$441</f>
        <v>44.25732</v>
      </c>
      <c r="AH107" s="3">
        <f>$C107*Sheet1!AG$441</f>
        <v>45.511200000000002</v>
      </c>
      <c r="AI107" s="3">
        <f>$C107*Sheet1!AH$441</f>
        <v>44.768160000000002</v>
      </c>
      <c r="AJ107" s="3">
        <f>$C107*Sheet1!AI$441</f>
        <v>46.904400000000003</v>
      </c>
      <c r="AK107" s="3">
        <f>$C107*Sheet1!AJ$441</f>
        <v>44.953920000000004</v>
      </c>
      <c r="AL107" s="3">
        <f>$C107*Sheet1!AK$441</f>
        <v>46.393560000000008</v>
      </c>
      <c r="AM107" s="3">
        <f>$C107*Sheet1!AL$441</f>
        <v>45.371880000000004</v>
      </c>
      <c r="AN107" s="3">
        <f>$C107*Sheet1!AM$441</f>
        <v>44.25732</v>
      </c>
      <c r="AO107" s="3">
        <f>$C107*Sheet1!AN$441</f>
        <v>45.650520000000007</v>
      </c>
      <c r="AP107" s="3">
        <f>$C107*Sheet1!AO$441</f>
        <v>48.34404</v>
      </c>
      <c r="AQ107" s="3">
        <f>$C107*Sheet1!AP$441</f>
        <v>45.696960000000004</v>
      </c>
      <c r="AR107" s="3">
        <f>$C107*Sheet1!AQ$441</f>
        <v>45.232559999999999</v>
      </c>
      <c r="AS107" s="3">
        <f>$C107*Sheet1!AR$441</f>
        <v>47.833200000000005</v>
      </c>
      <c r="AT107" s="3">
        <f>$C107*Sheet1!AS$441</f>
        <v>44.118000000000002</v>
      </c>
      <c r="AU107" s="3">
        <f>$C107*Sheet1!AT$441</f>
        <v>47.275920000000006</v>
      </c>
      <c r="AV107" s="3">
        <f>$C107*Sheet1!AU$441</f>
        <v>46.254239999999996</v>
      </c>
      <c r="AW107" s="3">
        <f>$C107*Sheet1!AV$441</f>
        <v>45.650520000000007</v>
      </c>
      <c r="AX107" s="3">
        <f>$C107*Sheet1!AW$441</f>
        <v>48.29760000000001</v>
      </c>
      <c r="AY107" s="3">
        <f>$C107*Sheet1!AX$441</f>
        <v>44.5824</v>
      </c>
      <c r="AZ107" s="3">
        <f>$C107*Sheet1!AY$441</f>
        <v>52.414419999999993</v>
      </c>
      <c r="BA107" s="3">
        <f>$C107*Sheet1!AZ$441</f>
        <v>48.811879999999995</v>
      </c>
      <c r="BB107" s="3">
        <f>$C107*Sheet1!BA$441</f>
        <v>49.522239999999989</v>
      </c>
      <c r="BC107" s="3">
        <f>$C107*Sheet1!BB$441</f>
        <v>50.18186</v>
      </c>
      <c r="BD107" s="3">
        <f>$C107*Sheet1!BC$441</f>
        <v>52.008499999999991</v>
      </c>
      <c r="BE107" s="3">
        <f>$C107*Sheet1!BD$441</f>
        <v>49.674459999999996</v>
      </c>
      <c r="BF107" s="3">
        <f>$C107*Sheet1!BE$441</f>
        <v>49.775939999999991</v>
      </c>
      <c r="BG107" s="3">
        <f>$C107*Sheet1!BF$441</f>
        <v>49.21779999999999</v>
      </c>
      <c r="BH107" s="3">
        <f>$C107*Sheet1!BG$441</f>
        <v>52.56664</v>
      </c>
      <c r="BI107" s="3">
        <f>$C107*Sheet1!BH$441</f>
        <v>51.907019999999996</v>
      </c>
      <c r="BJ107" s="3">
        <f>$C107*Sheet1!BI$441</f>
        <v>48.811879999999995</v>
      </c>
      <c r="BK107" s="3">
        <f>$C107*Sheet1!BJ$441</f>
        <v>48.659659999999995</v>
      </c>
      <c r="BL107" s="3">
        <f>$C107*Sheet1!BK$441</f>
        <v>49.471499999999992</v>
      </c>
      <c r="BM107" s="3">
        <f>$C107*Sheet1!BL$441</f>
        <v>51.247399999999999</v>
      </c>
      <c r="BN107" s="3">
        <f>$C107*Sheet1!BM$441</f>
        <v>52.059240000000003</v>
      </c>
      <c r="BO107" s="3">
        <f>$C107*Sheet1!BN$441</f>
        <v>52.211459999999995</v>
      </c>
      <c r="BP107" s="3">
        <f>$C107*Sheet1!BO$441</f>
        <v>53.074040000000004</v>
      </c>
      <c r="BQ107" s="3">
        <f>$C107*Sheet1!BP$441</f>
        <v>49.370019999999997</v>
      </c>
      <c r="BR107" s="3">
        <f>$C107*Sheet1!BQ$441</f>
        <v>50.4863</v>
      </c>
      <c r="BS107" s="3">
        <f>$C107*Sheet1!BR$441</f>
        <v>49.522239999999989</v>
      </c>
      <c r="BT107" s="3">
        <f>$C107*Sheet1!BS$441</f>
        <v>51.805539999999986</v>
      </c>
      <c r="BU107" s="3">
        <f>$C107*Sheet1!BT$441</f>
        <v>50.841479999999997</v>
      </c>
      <c r="BV107" s="3">
        <f>$C107*Sheet1!BU$441</f>
        <v>50.18186</v>
      </c>
      <c r="BW107" s="3">
        <f>$C107*Sheet1!BV$441</f>
        <v>48.55818</v>
      </c>
      <c r="BX107" s="3">
        <f>$C107*Sheet1!BW$441</f>
        <v>49.978899999999996</v>
      </c>
      <c r="BY107" s="3">
        <f>$C107*Sheet1!BX$441</f>
        <v>50.131120000000003</v>
      </c>
      <c r="BZ107" s="3">
        <f>$C107*Sheet1!BY$441</f>
        <v>50.841479999999997</v>
      </c>
      <c r="CA107" s="3">
        <f>$C107*Sheet1!BZ$441</f>
        <v>50.080379999999998</v>
      </c>
      <c r="CB107" s="3">
        <f>$C107*Sheet1!CA$441</f>
        <v>48.405959999999993</v>
      </c>
      <c r="CC107" s="3">
        <f>$C107*Sheet1!CB$441</f>
        <v>48.456699999999991</v>
      </c>
      <c r="CD107" s="3">
        <f>$C107*Sheet1!CC$441</f>
        <v>48.203000000000003</v>
      </c>
      <c r="CE107" s="3">
        <f>$C107*Sheet1!CD$441</f>
        <v>50.18186</v>
      </c>
      <c r="CF107" s="3">
        <f>$C107*Sheet1!CE$441</f>
        <v>52.414419999999993</v>
      </c>
      <c r="CG107" s="3">
        <f>$C107*Sheet1!CF$441</f>
        <v>49.116319999999995</v>
      </c>
      <c r="CH107" s="3">
        <f>$C107*Sheet1!CG$441</f>
        <v>50.283339999999995</v>
      </c>
      <c r="CI107" s="3">
        <f>$C107*Sheet1!CH$441</f>
        <v>48.608919999999998</v>
      </c>
      <c r="CJ107" s="3">
        <f>$C107*Sheet1!CI$441</f>
        <v>48.964099999999995</v>
      </c>
      <c r="CK107" s="3">
        <f>$C107*Sheet1!CJ$441</f>
        <v>51.298139999999989</v>
      </c>
      <c r="CL107" s="3">
        <f>$C107*Sheet1!CK$441</f>
        <v>49.775939999999991</v>
      </c>
      <c r="CM107" s="3">
        <f>$C107*Sheet1!CL$441</f>
        <v>51.348879999999994</v>
      </c>
      <c r="CN107" s="3">
        <f>$C107*Sheet1!CM$441</f>
        <v>52.972559999999994</v>
      </c>
      <c r="CO107" s="3">
        <f>$C107*Sheet1!CN$441</f>
        <v>52.363679999999995</v>
      </c>
      <c r="CP107" s="3">
        <f>$C107*Sheet1!CO$441</f>
        <v>51.196659999999994</v>
      </c>
      <c r="CQ107" s="3">
        <f>$C107*Sheet1!CP$441</f>
        <v>53.276999999999994</v>
      </c>
      <c r="CR107" s="3">
        <f>$C107*Sheet1!CQ$441</f>
        <v>50.384819999999998</v>
      </c>
      <c r="CS107" s="3">
        <f>$C107*Sheet1!CR$441</f>
        <v>49.623719999999999</v>
      </c>
      <c r="CT107" s="3">
        <f>$C107*Sheet1!CS$441</f>
        <v>49.167059999999992</v>
      </c>
      <c r="CU107" s="3">
        <f>$C107*Sheet1!CT$441</f>
        <v>48.456699999999991</v>
      </c>
      <c r="CV107" s="3">
        <f>$C107*Sheet1!CU$441</f>
        <v>50.309999999999995</v>
      </c>
      <c r="CW107" s="3">
        <f>$C107*Sheet1!CV$441</f>
        <v>53.5608</v>
      </c>
      <c r="CX107" s="3">
        <f>$C107*Sheet1!CW$441</f>
        <v>51.290399999999991</v>
      </c>
      <c r="CY107" s="3">
        <f>$C107*Sheet1!CX$441</f>
        <v>50.929199999999994</v>
      </c>
      <c r="CZ107" s="3">
        <f>$C107*Sheet1!CY$441</f>
        <v>52.425600000000003</v>
      </c>
      <c r="DA107" s="3">
        <f>$C107*Sheet1!CZ$441</f>
        <v>52.322399999999995</v>
      </c>
      <c r="DB107" s="3">
        <f>$C107*Sheet1!DA$441</f>
        <v>52.116</v>
      </c>
      <c r="DC107" s="3">
        <f>$C107*Sheet1!DB$441</f>
        <v>52.116</v>
      </c>
      <c r="DD107" s="3">
        <f>$C107*Sheet1!DC$441</f>
        <v>50.155199999999994</v>
      </c>
      <c r="DE107" s="3">
        <f>$C107*Sheet1!DD$441</f>
        <v>53.147999999999996</v>
      </c>
      <c r="DF107" s="3">
        <f>$C107*Sheet1!DE$441</f>
        <v>53.147999999999996</v>
      </c>
      <c r="DG107" s="3">
        <f>$C107*Sheet1!DF$441</f>
        <v>52.528800000000004</v>
      </c>
      <c r="DH107" s="3">
        <f>$C107*Sheet1!DG$441</f>
        <v>49.484399999999994</v>
      </c>
      <c r="DI107" s="3">
        <f>$C107*Sheet1!DH$441</f>
        <v>51.909600000000005</v>
      </c>
      <c r="DJ107" s="3">
        <f>$C107*Sheet1!DI$441</f>
        <v>53.612399999999994</v>
      </c>
      <c r="DK107" s="3">
        <f>$C107*Sheet1!DJ$441</f>
        <v>53.147999999999996</v>
      </c>
      <c r="DL107" s="3">
        <f>$C107*Sheet1!DK$441</f>
        <v>50.671199999999999</v>
      </c>
      <c r="DM107" s="3">
        <f>$C107*Sheet1!DL$441</f>
        <v>50.1036</v>
      </c>
      <c r="DN107" s="3">
        <f>$C107*Sheet1!DM$441</f>
        <v>54.128399999999999</v>
      </c>
      <c r="DO107" s="3">
        <f>$C107*Sheet1!DN$441</f>
        <v>50.877600000000001</v>
      </c>
      <c r="DP107" s="3">
        <f>$C107*Sheet1!DO$441</f>
        <v>53.251199999999997</v>
      </c>
      <c r="DQ107" s="3">
        <f>$C107*Sheet1!DP$441</f>
        <v>52.012799999999999</v>
      </c>
      <c r="DR107" s="3">
        <f>$C107*Sheet1!DQ$441</f>
        <v>49.639199999999995</v>
      </c>
      <c r="DS107" s="3">
        <f>$C107*Sheet1!DR$441</f>
        <v>52.580399999999997</v>
      </c>
      <c r="DT107" s="3">
        <f>$C107*Sheet1!DS$441</f>
        <v>49.897199999999998</v>
      </c>
      <c r="DU107" s="3">
        <f>$C107*Sheet1!DT$441</f>
        <v>53.354399999999998</v>
      </c>
      <c r="DV107" s="3">
        <f>$C107*Sheet1!DU$441</f>
        <v>50.258399999999995</v>
      </c>
      <c r="DW107" s="3">
        <f>$C107*Sheet1!DV$441</f>
        <v>49.019999999999996</v>
      </c>
      <c r="DX107" s="3">
        <f>$C107*Sheet1!DW$441</f>
        <v>52.735199999999999</v>
      </c>
      <c r="DY107" s="3">
        <f>$C107*Sheet1!DX$441</f>
        <v>49.484399999999994</v>
      </c>
      <c r="DZ107" s="3">
        <f>$C107*Sheet1!DY$441</f>
        <v>49.897199999999998</v>
      </c>
      <c r="EA107" s="3">
        <f>$C107*Sheet1!DZ$441</f>
        <v>54.128399999999999</v>
      </c>
      <c r="EB107" s="3">
        <f>$C107*Sheet1!EA$441</f>
        <v>50.567999999999998</v>
      </c>
      <c r="EC107" s="3">
        <f>$C107*Sheet1!EB$441</f>
        <v>50.722799999999999</v>
      </c>
      <c r="ED107" s="3">
        <f>$C107*Sheet1!EC$441</f>
        <v>50.619599999999998</v>
      </c>
      <c r="EE107" s="3">
        <f>$C107*Sheet1!ED$441</f>
        <v>49.329599999999999</v>
      </c>
      <c r="EF107" s="3">
        <f>$C107*Sheet1!EE$441</f>
        <v>52.735199999999999</v>
      </c>
      <c r="EG107" s="3">
        <f>$C107*Sheet1!EF$441</f>
        <v>50.155199999999994</v>
      </c>
      <c r="EH107" s="3">
        <f>$C107*Sheet1!EG$441</f>
        <v>52.167599999999993</v>
      </c>
      <c r="EI107" s="3">
        <f>$C107*Sheet1!EH$441</f>
        <v>49.019999999999996</v>
      </c>
      <c r="EJ107" s="3">
        <f>$C107*Sheet1!EI$441</f>
        <v>49.742399999999989</v>
      </c>
      <c r="EK107" s="3">
        <f>$C107*Sheet1!EJ$441</f>
        <v>52.477199999999996</v>
      </c>
      <c r="EL107" s="3">
        <f>$C107*Sheet1!EK$441</f>
        <v>51.032399999999996</v>
      </c>
      <c r="EM107" s="3">
        <f>$C107*Sheet1!EL$441</f>
        <v>53.147999999999996</v>
      </c>
      <c r="EN107" s="3">
        <f>$C107*Sheet1!EM$441</f>
        <v>52.477199999999996</v>
      </c>
      <c r="EO107" s="3">
        <f>$C107*Sheet1!EN$441</f>
        <v>53.664000000000001</v>
      </c>
      <c r="EP107" s="3">
        <f>$C107*Sheet1!EO$441</f>
        <v>54.18</v>
      </c>
      <c r="EQ107" s="3">
        <f>$C107*Sheet1!EP$441</f>
        <v>50.774399999999993</v>
      </c>
      <c r="ER107" s="3">
        <f>$C107*Sheet1!EQ$441</f>
        <v>55.846249999999991</v>
      </c>
      <c r="ES107" s="3">
        <f>$C107*Sheet1!ER$441</f>
        <v>55.25500000000001</v>
      </c>
      <c r="ET107" s="3">
        <f>$C107*Sheet1!ES$441</f>
        <v>56.383749999999992</v>
      </c>
      <c r="EU107" s="3">
        <f>$C107*Sheet1!ET$441</f>
        <v>55.846249999999991</v>
      </c>
      <c r="EV107" s="3">
        <f>$C107*Sheet1!EU$441</f>
        <v>51.331249999999997</v>
      </c>
      <c r="EW107" s="3">
        <f>$C107*Sheet1!EV$441</f>
        <v>53.642500000000005</v>
      </c>
      <c r="EX107" s="3">
        <f>$C107*Sheet1!EW$441</f>
        <v>55.147500000000001</v>
      </c>
      <c r="EY107" s="3">
        <f>$C107*Sheet1!EX$441</f>
        <v>53.212499999999999</v>
      </c>
      <c r="EZ107" s="3">
        <f>$C107*Sheet1!EY$441</f>
        <v>56.061250000000001</v>
      </c>
      <c r="FA107" s="3">
        <f>$C107*Sheet1!EZ$441</f>
        <v>56.115000000000009</v>
      </c>
      <c r="FB107" s="3">
        <f>$C107*Sheet1!FA$441</f>
        <v>51.331249999999997</v>
      </c>
      <c r="FC107" s="3">
        <f>$C107*Sheet1!FB$441</f>
        <v>54.018749999999997</v>
      </c>
      <c r="FD107" s="3">
        <f>$C107*Sheet1!FC$441</f>
        <v>56.27624999999999</v>
      </c>
      <c r="FE107" s="3">
        <f>$C107*Sheet1!FD$441</f>
        <v>54.018749999999997</v>
      </c>
      <c r="FF107" s="3">
        <f>$C107*Sheet1!FE$441</f>
        <v>54.932500000000005</v>
      </c>
      <c r="FG107" s="3">
        <f>$C107*Sheet1!FF$441</f>
        <v>55.09375</v>
      </c>
      <c r="FH107" s="3">
        <f>$C107*Sheet1!FG$441</f>
        <v>55.684999999999995</v>
      </c>
      <c r="FI107" s="3">
        <f>$C107*Sheet1!FH$441</f>
        <v>52.083749999999995</v>
      </c>
      <c r="FJ107" s="3">
        <f>$C107*Sheet1!FI$441</f>
        <v>55.308749999999996</v>
      </c>
      <c r="FK107" s="3">
        <f>$C107*Sheet1!FJ$441</f>
        <v>53.75</v>
      </c>
      <c r="FL107" s="3">
        <f>$C107*Sheet1!FK$441</f>
        <v>53.212499999999999</v>
      </c>
      <c r="FM107" s="3">
        <f>$C107*Sheet1!FL$441</f>
        <v>54.287500000000001</v>
      </c>
      <c r="FN107" s="3">
        <f>$C107*Sheet1!FM$441</f>
        <v>53.964999999999996</v>
      </c>
      <c r="FO107" s="3">
        <f>$C107*Sheet1!FN$441</f>
        <v>55.147500000000001</v>
      </c>
      <c r="FP107" s="3">
        <f>$C107*Sheet1!FO$441</f>
        <v>52.997499999999995</v>
      </c>
      <c r="FQ107" s="3">
        <f>$C107*Sheet1!FP$441</f>
        <v>52.567499999999995</v>
      </c>
      <c r="FR107" s="3">
        <f>$C107*Sheet1!FQ$441</f>
        <v>56.27624999999999</v>
      </c>
      <c r="FS107" s="3">
        <f>$C107*Sheet1!FR$441</f>
        <v>55.25500000000001</v>
      </c>
      <c r="FT107" s="3">
        <f>$C107*Sheet1!FS$441</f>
        <v>54.126249999999992</v>
      </c>
      <c r="FU107" s="3">
        <f>$C107*Sheet1!FT$441</f>
        <v>51.438749999999999</v>
      </c>
      <c r="FV107" s="3">
        <f>$C107*Sheet1!FU$441</f>
        <v>54.126249999999992</v>
      </c>
      <c r="FW107" s="3">
        <f>$C107*Sheet1!FV$441</f>
        <v>56.115000000000009</v>
      </c>
      <c r="FX107" s="3">
        <f>$C107*Sheet1!FW$441</f>
        <v>52.567499999999995</v>
      </c>
      <c r="FY107" s="3">
        <f>$C107*Sheet1!FX$441</f>
        <v>53.481249999999996</v>
      </c>
      <c r="FZ107" s="3">
        <f>$C107*Sheet1!FY$441</f>
        <v>53.481249999999996</v>
      </c>
      <c r="GA107" s="3">
        <f>$C107*Sheet1!FZ$441</f>
        <v>53.32</v>
      </c>
      <c r="GB107" s="3">
        <f>$C107*Sheet1!GA$441</f>
        <v>51.223749999999995</v>
      </c>
      <c r="GC107" s="3">
        <f>$C107*Sheet1!GB$441</f>
        <v>54.502500000000005</v>
      </c>
      <c r="GD107" s="3">
        <f>$C107*Sheet1!GC$441</f>
        <v>51.116250000000001</v>
      </c>
      <c r="GE107" s="3">
        <f>$C107*Sheet1!GD$441</f>
        <v>51.223749999999995</v>
      </c>
      <c r="GF107" s="3">
        <f>$C107*Sheet1!GE$441</f>
        <v>52.513749999999995</v>
      </c>
      <c r="GG107" s="3">
        <f>$C107*Sheet1!GF$441</f>
        <v>55.631250000000001</v>
      </c>
      <c r="GH107" s="3">
        <f>$C107*Sheet1!GG$441</f>
        <v>52.728750000000005</v>
      </c>
      <c r="GI107" s="3">
        <f>$C107*Sheet1!GH$441</f>
        <v>54.395000000000003</v>
      </c>
      <c r="GJ107" s="3">
        <f>$C107*Sheet1!GI$441</f>
        <v>51.384999999999991</v>
      </c>
      <c r="GK107" s="3">
        <f>$C107*Sheet1!GJ$441</f>
        <v>55.09375</v>
      </c>
      <c r="GL107" s="3">
        <f>$C107*Sheet1!GK$441</f>
        <v>56.222500000000004</v>
      </c>
      <c r="GM107" s="3">
        <f>$C107*Sheet1!GL$441</f>
        <v>55.147500000000001</v>
      </c>
      <c r="GN107" s="3">
        <f>$C107*Sheet1!GM$441</f>
        <v>52.152549999999998</v>
      </c>
      <c r="GO107" s="3">
        <f>$C107*Sheet1!GN$441</f>
        <v>53.353970000000004</v>
      </c>
      <c r="GP107" s="3">
        <f>$C107*Sheet1!GO$441</f>
        <v>54.61</v>
      </c>
      <c r="GQ107" s="3">
        <f>$C107*Sheet1!GP$441</f>
        <v>52.425600000000003</v>
      </c>
      <c r="GR107" s="3">
        <f>$C107*Sheet1!GQ$441</f>
        <v>54.282340000000005</v>
      </c>
      <c r="GS107" s="3">
        <f>$C107*Sheet1!GR$441</f>
        <v>53.408580000000001</v>
      </c>
      <c r="GT107" s="3">
        <f>$C107*Sheet1!GS$441</f>
        <v>53.135530000000003</v>
      </c>
      <c r="GU107" s="3">
        <f>$C107*Sheet1!GT$441</f>
        <v>55.101489999999991</v>
      </c>
      <c r="GV107" s="3">
        <f>$C107*Sheet1!GU$441</f>
        <v>53.29936</v>
      </c>
      <c r="GW107" s="3">
        <f>$C107*Sheet1!GV$441</f>
        <v>55.101489999999991</v>
      </c>
      <c r="GX107" s="3">
        <f>$C107*Sheet1!GW$441</f>
        <v>53.736239999999995</v>
      </c>
      <c r="GY107" s="3">
        <f>$C107*Sheet1!GX$441</f>
        <v>55.319929999999992</v>
      </c>
      <c r="GZ107" s="3">
        <f>$C107*Sheet1!GY$441</f>
        <v>54.61</v>
      </c>
      <c r="HA107" s="3">
        <f>$C107*Sheet1!GZ$441</f>
        <v>56.302909999999997</v>
      </c>
      <c r="HB107" s="3">
        <f>$C107*Sheet1!HA$441</f>
        <v>54.118510000000001</v>
      </c>
      <c r="HC107" s="3">
        <f>$C107*Sheet1!HB$441</f>
        <v>53.408580000000001</v>
      </c>
      <c r="HD107" s="3">
        <f>$C107*Sheet1!HC$441</f>
        <v>52.753259999999997</v>
      </c>
      <c r="HE107" s="3">
        <f>$C107*Sheet1!HD$441</f>
        <v>52.152549999999998</v>
      </c>
      <c r="HF107" s="3">
        <f>$C107*Sheet1!HE$441</f>
        <v>55.156099999999995</v>
      </c>
      <c r="HG107" s="3">
        <f>$C107*Sheet1!HF$441</f>
        <v>51.988719999999994</v>
      </c>
      <c r="HH107" s="3">
        <f>$C107*Sheet1!HG$441</f>
        <v>52.534820000000003</v>
      </c>
      <c r="HI107" s="3">
        <f>$C107*Sheet1!HH$441</f>
        <v>56.029859999999999</v>
      </c>
      <c r="HJ107" s="3">
        <f>$C107*Sheet1!HI$441</f>
        <v>53.736239999999995</v>
      </c>
      <c r="HK107" s="3">
        <f>$C107*Sheet1!HJ$441</f>
        <v>57.340500000000006</v>
      </c>
      <c r="HL107" s="3">
        <f>$C107*Sheet1!HK$441</f>
        <v>52.425600000000003</v>
      </c>
      <c r="HM107" s="3">
        <f>$C107*Sheet1!HL$441</f>
        <v>55.592980000000004</v>
      </c>
      <c r="HN107" s="3">
        <f>$C107*Sheet1!HM$441</f>
        <v>56.575960000000002</v>
      </c>
      <c r="HO107" s="3">
        <f>$C107*Sheet1!HN$441</f>
        <v>52.753259999999997</v>
      </c>
      <c r="HP107" s="3">
        <f>$C107*Sheet1!HO$441</f>
        <v>53.29936</v>
      </c>
      <c r="HQ107" s="3">
        <f>$C107*Sheet1!HP$441</f>
        <v>53.954680000000003</v>
      </c>
      <c r="HR107" s="3">
        <f>$C107*Sheet1!HQ$441</f>
        <v>54.71922</v>
      </c>
      <c r="HS107" s="3">
        <f>$C107*Sheet1!HR$441</f>
        <v>56.958229999999993</v>
      </c>
      <c r="HT107" s="3">
        <f>$C107*Sheet1!HS$441</f>
        <v>54.118510000000001</v>
      </c>
      <c r="HU107" s="3">
        <f>$C107*Sheet1!HT$441</f>
        <v>56.193689999999997</v>
      </c>
      <c r="HV107" s="3">
        <f>$C107*Sheet1!HU$441</f>
        <v>53.463190000000004</v>
      </c>
      <c r="HW107" s="3">
        <f>$C107*Sheet1!HV$441</f>
        <v>55.319929999999992</v>
      </c>
      <c r="HX107" s="3">
        <f>$C107*Sheet1!HW$441</f>
        <v>55.866030000000002</v>
      </c>
      <c r="HY107" s="3">
        <f>$C107*Sheet1!HX$441</f>
        <v>51.879499999999993</v>
      </c>
      <c r="HZ107" s="3">
        <f>$C107*Sheet1!HY$441</f>
        <v>55.101489999999991</v>
      </c>
      <c r="IA107" s="3">
        <f>$C107*Sheet1!HZ$441</f>
        <v>54.773829999999997</v>
      </c>
      <c r="IB107" s="3">
        <f>$C107*Sheet1!IA$441</f>
        <v>54.282340000000005</v>
      </c>
      <c r="IC107" s="3">
        <f>$C107*Sheet1!IB$441</f>
        <v>56.302909999999997</v>
      </c>
      <c r="ID107" s="3">
        <f>$C107*Sheet1!IC$441</f>
        <v>53.900069999999999</v>
      </c>
      <c r="IE107" s="3">
        <f>$C107*Sheet1!ID$441</f>
        <v>54.391559999999998</v>
      </c>
      <c r="IF107" s="3">
        <f>$C107*Sheet1!IE$441</f>
        <v>56.357520000000001</v>
      </c>
      <c r="IG107" s="3">
        <f>$C107*Sheet1!IF$441</f>
        <v>53.954680000000003</v>
      </c>
      <c r="IH107" s="3">
        <f>$C107*Sheet1!IG$441</f>
        <v>53.463190000000004</v>
      </c>
      <c r="II107" s="3">
        <f>$C107*Sheet1!IH$441</f>
        <v>53.790849999999999</v>
      </c>
      <c r="IJ107" s="3">
        <f>$C107*Sheet1!II$441</f>
        <v>54.336949999999995</v>
      </c>
      <c r="IK107" s="3">
        <f>$C107*Sheet1!IJ$441</f>
        <v>52.534820000000003</v>
      </c>
      <c r="IL107" s="3">
        <f>$C107*Sheet1!IK$441</f>
        <v>52.370989999999999</v>
      </c>
      <c r="IM107" s="3">
        <f>$C107*Sheet1!IL$441</f>
        <v>53.900069999999999</v>
      </c>
      <c r="IN107" s="3">
        <f>$C107*Sheet1!IM$441</f>
        <v>54.336949999999995</v>
      </c>
      <c r="IO107" s="3">
        <f>$C107*Sheet1!IN$441</f>
        <v>54.71922</v>
      </c>
      <c r="IP107" s="3">
        <f>$C107*Sheet1!IO$441</f>
        <v>55.920640000000006</v>
      </c>
      <c r="IQ107" s="3">
        <f>$C107*Sheet1!IP$441</f>
        <v>56.630569999999992</v>
      </c>
      <c r="IR107" s="3">
        <f>$C107*Sheet1!IQ$441</f>
        <v>53.517799999999994</v>
      </c>
      <c r="IS107" s="3">
        <f>$C107*Sheet1!IR$441</f>
        <v>55.920640000000006</v>
      </c>
      <c r="IT107" s="3">
        <f>$C107*Sheet1!IS$441</f>
        <v>55.101489999999991</v>
      </c>
      <c r="IU107" s="3">
        <f>$C107*Sheet1!IT$441</f>
        <v>56.029859999999999</v>
      </c>
      <c r="IV107" s="3">
        <f>$C107*Sheet1!IU$441</f>
        <v>52.917089999999995</v>
      </c>
      <c r="IW107" s="3">
        <f>$C107*Sheet1!IV$441</f>
        <v>53.900069999999999</v>
      </c>
      <c r="IX107" s="3">
        <f>$C107*Sheet1!IW$441</f>
        <v>52.644040000000004</v>
      </c>
      <c r="IY107" s="3">
        <f>$C107*Sheet1!IX$441</f>
        <v>57.340500000000006</v>
      </c>
      <c r="IZ107" s="3">
        <f>$C107*Sheet1!IY$441</f>
        <v>52.807869999999994</v>
      </c>
      <c r="JA107" s="3">
        <f>$C107*Sheet1!IZ$441</f>
        <v>55.429149999999993</v>
      </c>
      <c r="JB107" s="3">
        <f>$C107*Sheet1!JA$441</f>
        <v>54.446169999999995</v>
      </c>
      <c r="JC107" s="3">
        <f>$C107*Sheet1!JB$441</f>
        <v>55.483760000000004</v>
      </c>
      <c r="JD107" s="3">
        <f>$C107*Sheet1!JC$441</f>
        <v>51.934110000000004</v>
      </c>
      <c r="JE107" s="3">
        <f>$C107*Sheet1!JD$441</f>
        <v>55.920640000000006</v>
      </c>
      <c r="JF107" s="3">
        <f>$C107*Sheet1!JE$441</f>
        <v>54.118510000000001</v>
      </c>
      <c r="JG107" s="3">
        <f>$C107*Sheet1!JF$441</f>
        <v>56.302909999999997</v>
      </c>
      <c r="JH107" s="3">
        <f>$C107*Sheet1!JG$441</f>
        <v>52.534820000000003</v>
      </c>
      <c r="JI107" s="3">
        <f>$C107*Sheet1!JH$441</f>
        <v>52.534820000000003</v>
      </c>
      <c r="JJ107" s="3">
        <f>$C107*Sheet1!JI$441</f>
        <v>51.879499999999993</v>
      </c>
      <c r="JK107" s="3">
        <f>$C107*Sheet1!JJ$441</f>
        <v>56.084469999999996</v>
      </c>
      <c r="JL107" s="3">
        <f>$C107*Sheet1!JK$441</f>
        <v>54.664609999999996</v>
      </c>
      <c r="JM107" s="3">
        <f>$C107*Sheet1!JL$441</f>
        <v>56.794399999999996</v>
      </c>
      <c r="JN107" s="3">
        <f>$C107*Sheet1!JM$441</f>
        <v>51.879499999999993</v>
      </c>
      <c r="JO107" s="3">
        <f>$C107*Sheet1!JN$441</f>
        <v>54.500779999999999</v>
      </c>
      <c r="JP107" s="3">
        <f>$C107*Sheet1!JO$441</f>
        <v>52.698649999999994</v>
      </c>
      <c r="JQ107" s="3">
        <f>$C107*Sheet1!JP$441</f>
        <v>53.572410000000005</v>
      </c>
      <c r="JR107" s="3">
        <f>$C107*Sheet1!JQ$441</f>
        <v>57.231280000000005</v>
      </c>
      <c r="JS107" s="3">
        <f>$C107*Sheet1!JR$441</f>
        <v>56.685180000000003</v>
      </c>
      <c r="JT107" s="3">
        <f>$C107*Sheet1!JS$441</f>
        <v>53.353970000000004</v>
      </c>
      <c r="JU107" s="3">
        <f>$C107*Sheet1!JT$441</f>
        <v>53.954680000000003</v>
      </c>
      <c r="JV107" s="3">
        <f>$C107*Sheet1!JU$441</f>
        <v>54.173120000000004</v>
      </c>
      <c r="JW107" s="3">
        <f>$C107*Sheet1!JV$441</f>
        <v>52.370989999999999</v>
      </c>
      <c r="JX107" s="3">
        <f>$C107*Sheet1!JW$441</f>
        <v>52.644040000000004</v>
      </c>
      <c r="JY107" s="3">
        <f>$C107*Sheet1!JX$441</f>
        <v>52.698649999999994</v>
      </c>
      <c r="JZ107" s="3">
        <f>$C107*Sheet1!JY$441</f>
        <v>56.084469999999996</v>
      </c>
      <c r="KA107" s="3">
        <f>$C107*Sheet1!JZ$441</f>
        <v>56.739789999999992</v>
      </c>
      <c r="KB107" s="3">
        <f>$C107*Sheet1!KA$441</f>
        <v>54.71922</v>
      </c>
      <c r="KC107" s="3">
        <f>$C107*Sheet1!KB$441</f>
        <v>53.517799999999994</v>
      </c>
      <c r="KD107" s="3">
        <f>$C107*Sheet1!KC$441</f>
        <v>53.026309999999995</v>
      </c>
      <c r="KE107" s="3">
        <f>$C107*Sheet1!KD$441</f>
        <v>51.879499999999993</v>
      </c>
      <c r="KF107" s="3">
        <f>$C107*Sheet1!KE$441</f>
        <v>55.428719999999998</v>
      </c>
      <c r="KG107" s="3">
        <f>$C107*Sheet1!KF$441</f>
        <v>59.033840000000005</v>
      </c>
      <c r="KH107" s="3">
        <f>$C107*Sheet1!KG$441</f>
        <v>56.611649999999997</v>
      </c>
      <c r="KI107" s="3">
        <f>$C107*Sheet1!KH$441</f>
        <v>56.611649999999997</v>
      </c>
      <c r="KJ107" s="3">
        <f>$C107*Sheet1!KI$441</f>
        <v>54.978079999999999</v>
      </c>
      <c r="KK107" s="3">
        <f>$C107*Sheet1!KJ$441</f>
        <v>57.174950000000003</v>
      </c>
      <c r="KL107" s="3">
        <f>$C107*Sheet1!KK$441</f>
        <v>56.386330000000001</v>
      </c>
      <c r="KM107" s="3">
        <f>$C107*Sheet1!KL$441</f>
        <v>54.358450000000005</v>
      </c>
      <c r="KN107" s="3">
        <f>$C107*Sheet1!KM$441</f>
        <v>56.836970000000001</v>
      </c>
      <c r="KO107" s="3">
        <f>$C107*Sheet1!KN$441</f>
        <v>56.893300000000011</v>
      </c>
      <c r="KP107" s="3">
        <f>$C107*Sheet1!KO$441</f>
        <v>53.738820000000004</v>
      </c>
      <c r="KQ107" s="3">
        <f>$C107*Sheet1!KP$441</f>
        <v>55.823030000000003</v>
      </c>
      <c r="KR107" s="3">
        <f>$C107*Sheet1!KQ$441</f>
        <v>58.245220000000003</v>
      </c>
      <c r="KS107" s="3">
        <f>$C107*Sheet1!KR$441</f>
        <v>57.512929999999997</v>
      </c>
      <c r="KT107" s="3">
        <f>$C107*Sheet1!KS$441</f>
        <v>56.66798</v>
      </c>
      <c r="KU107" s="3">
        <f>$C107*Sheet1!KT$441</f>
        <v>55.147070000000006</v>
      </c>
      <c r="KV107" s="3">
        <f>$C107*Sheet1!KU$441</f>
        <v>54.020469999999996</v>
      </c>
      <c r="KW107" s="3">
        <f>$C107*Sheet1!KV$441</f>
        <v>57.062289999999997</v>
      </c>
      <c r="KX107" s="3">
        <f>$C107*Sheet1!KW$441</f>
        <v>56.330000000000005</v>
      </c>
      <c r="KY107" s="3">
        <f>$C107*Sheet1!KX$441</f>
        <v>55.992020000000004</v>
      </c>
      <c r="KZ107" s="3">
        <f>$C107*Sheet1!KY$441</f>
        <v>54.358450000000005</v>
      </c>
      <c r="LA107" s="3">
        <f>$C107*Sheet1!KZ$441</f>
        <v>53.738820000000004</v>
      </c>
      <c r="LB107" s="3">
        <f>$C107*Sheet1!LA$441</f>
        <v>59.14650000000001</v>
      </c>
      <c r="LC107" s="3">
        <f>$C107*Sheet1!LB$441</f>
        <v>59.090170000000001</v>
      </c>
      <c r="LD107" s="3">
        <f>$C107*Sheet1!LC$441</f>
        <v>57.343939999999996</v>
      </c>
      <c r="LE107" s="3">
        <f>$C107*Sheet1!LD$441</f>
        <v>55.823030000000003</v>
      </c>
      <c r="LF107" s="3">
        <f>$C107*Sheet1!LE$441</f>
        <v>56.498989999999992</v>
      </c>
      <c r="LG107" s="3">
        <f>$C107*Sheet1!LF$441</f>
        <v>58.977509999999995</v>
      </c>
      <c r="LH107" s="3">
        <f>$C107*Sheet1!LG$441</f>
        <v>58.977509999999995</v>
      </c>
      <c r="LI107" s="3">
        <f>$C107*Sheet1!LH$441</f>
        <v>54.978079999999999</v>
      </c>
      <c r="LJ107" s="3">
        <f>$C107*Sheet1!LI$441</f>
        <v>55.428719999999998</v>
      </c>
      <c r="LK107" s="3">
        <f>$C107*Sheet1!LJ$441</f>
        <v>57.11862</v>
      </c>
      <c r="LL107" s="3">
        <f>$C107*Sheet1!LK$441</f>
        <v>57.625590000000003</v>
      </c>
      <c r="LM107" s="3">
        <f>$C107*Sheet1!LL$441</f>
        <v>53.96414</v>
      </c>
      <c r="LN107" s="3">
        <f>$C107*Sheet1!LM$441</f>
        <v>54.189460000000004</v>
      </c>
      <c r="LO107" s="3">
        <f>$C107*Sheet1!LN$441</f>
        <v>58.808520000000009</v>
      </c>
      <c r="LP107" s="3">
        <f>$C107*Sheet1!LO$441</f>
        <v>53.79515</v>
      </c>
      <c r="LQ107" s="3">
        <f>$C107*Sheet1!LP$441</f>
        <v>53.738820000000004</v>
      </c>
      <c r="LR107" s="3">
        <f>$C107*Sheet1!LQ$441</f>
        <v>53.569830000000003</v>
      </c>
      <c r="LS107" s="3">
        <f>$C107*Sheet1!LR$441</f>
        <v>56.330000000000005</v>
      </c>
      <c r="LT107" s="3">
        <f>$C107*Sheet1!LS$441</f>
        <v>56.104680000000009</v>
      </c>
      <c r="LU107" s="3">
        <f>$C107*Sheet1!LT$441</f>
        <v>56.273670000000003</v>
      </c>
      <c r="LV107" s="3">
        <f>$C107*Sheet1!LU$441</f>
        <v>58.695860000000003</v>
      </c>
      <c r="LW107" s="3">
        <f>$C107*Sheet1!LV$441</f>
        <v>55.090739999999997</v>
      </c>
      <c r="LX107" s="3">
        <f>$C107*Sheet1!LW$441</f>
        <v>54.133130000000001</v>
      </c>
      <c r="LY107" s="3">
        <f>$C107*Sheet1!LX$441</f>
        <v>55.7667</v>
      </c>
      <c r="LZ107" s="3">
        <f>$C107*Sheet1!LY$441</f>
        <v>56.66798</v>
      </c>
      <c r="MA107" s="3">
        <f>$C107*Sheet1!LZ$441</f>
        <v>57.794580000000003</v>
      </c>
      <c r="MB107" s="3">
        <f>$C107*Sheet1!MA$441</f>
        <v>55.9086</v>
      </c>
      <c r="MC107" s="3">
        <f>$C107*Sheet1!MB$441</f>
        <v>53.978760000000001</v>
      </c>
      <c r="MD107" s="3">
        <f>$C107*Sheet1!MC$441</f>
        <v>57.043799999999997</v>
      </c>
      <c r="ME107" s="3">
        <f>$C107*Sheet1!MD$441</f>
        <v>58.803360000000005</v>
      </c>
      <c r="MF107" s="3">
        <f>$C107*Sheet1!ME$441</f>
        <v>54.489600000000003</v>
      </c>
      <c r="MG107" s="3">
        <f>$C107*Sheet1!MF$441</f>
        <v>58.235760000000006</v>
      </c>
      <c r="MH107" s="3">
        <f>$C107*Sheet1!MG$441</f>
        <v>57.27084</v>
      </c>
      <c r="MI107" s="3">
        <f>$C107*Sheet1!MH$441</f>
        <v>54.603120000000004</v>
      </c>
      <c r="MJ107" s="3">
        <f>$C107*Sheet1!MI$441</f>
        <v>57.214079999999996</v>
      </c>
      <c r="MK107" s="3">
        <f>$C107*Sheet1!MJ$441</f>
        <v>53.978760000000001</v>
      </c>
      <c r="ML107" s="3">
        <f>$C107*Sheet1!MK$441</f>
        <v>58.973640000000003</v>
      </c>
      <c r="MM107" s="3">
        <f>$C107*Sheet1!ML$441</f>
        <v>57.157319999999999</v>
      </c>
      <c r="MN107" s="3">
        <f>$C107*Sheet1!MM$441</f>
        <v>57.497879999999995</v>
      </c>
      <c r="MO107" s="3">
        <f>$C107*Sheet1!MN$441</f>
        <v>58.179000000000002</v>
      </c>
      <c r="MP107" s="3">
        <f>$C107*Sheet1!MO$441</f>
        <v>58.349280000000007</v>
      </c>
      <c r="MQ107" s="3">
        <f>$C107*Sheet1!MP$441</f>
        <v>53.978760000000001</v>
      </c>
      <c r="MR107" s="3">
        <f>$C107*Sheet1!MQ$441</f>
        <v>57.100560000000002</v>
      </c>
      <c r="MS107" s="3">
        <f>$C107*Sheet1!MR$441</f>
        <v>59.0304</v>
      </c>
      <c r="MT107" s="3">
        <f>$C107*Sheet1!MS$441</f>
        <v>54.319319999999998</v>
      </c>
      <c r="MU107" s="3">
        <f>$C107*Sheet1!MT$441</f>
        <v>59.484480000000005</v>
      </c>
      <c r="MV107" s="3">
        <f>$C107*Sheet1!MU$441</f>
        <v>57.838439999999991</v>
      </c>
      <c r="MW107" s="3">
        <f>$C107*Sheet1!MV$441</f>
        <v>58.122239999999998</v>
      </c>
      <c r="MX107" s="3">
        <f>$C107*Sheet1!MW$441</f>
        <v>58.689840000000004</v>
      </c>
      <c r="MY107" s="3">
        <f>$C107*Sheet1!MX$441</f>
        <v>55.965360000000004</v>
      </c>
      <c r="MZ107" s="3">
        <f>$C107*Sheet1!MY$441</f>
        <v>55.057200000000002</v>
      </c>
      <c r="NA107" s="3">
        <f>$C107*Sheet1!MZ$441</f>
        <v>58.860120000000002</v>
      </c>
      <c r="NB107" s="3">
        <f>$C107*Sheet1!NA$441</f>
        <v>57.838439999999991</v>
      </c>
      <c r="NC107" s="3">
        <f>$C107*Sheet1!NB$441</f>
        <v>59.143920000000008</v>
      </c>
      <c r="ND107" s="3">
        <f>$C107*Sheet1!NC$441</f>
        <v>55.284239999999997</v>
      </c>
      <c r="NE107" s="3">
        <f>$C107*Sheet1!ND$441</f>
        <v>58.065480000000001</v>
      </c>
      <c r="NF107" s="3">
        <f>$C107*Sheet1!NE$441</f>
        <v>57.895200000000003</v>
      </c>
      <c r="NG107" s="3">
        <f>$C107*Sheet1!NF$441</f>
        <v>55.511280000000006</v>
      </c>
      <c r="NH107" s="3">
        <f>$C107*Sheet1!NG$441</f>
        <v>59.370960000000011</v>
      </c>
      <c r="NI107" s="3">
        <f>$C107*Sheet1!NH$441</f>
        <v>54.886920000000003</v>
      </c>
      <c r="NJ107" s="3">
        <f>$C107*Sheet1!NI$441</f>
        <v>57.611399999999996</v>
      </c>
      <c r="NK107" s="3">
        <f>$C107*Sheet1!NJ$441</f>
        <v>57.781680000000001</v>
      </c>
      <c r="NL107" s="3">
        <f>$C107*Sheet1!NK$441</f>
        <v>55.454520000000002</v>
      </c>
      <c r="NM107" s="3">
        <f>$C107*Sheet1!NL$441</f>
        <v>55.113959999999999</v>
      </c>
      <c r="NN107" s="3">
        <f>$C107*Sheet1!NM$441</f>
        <v>59.0304</v>
      </c>
      <c r="NO107" s="3">
        <f>$C107*Sheet1!NN$441</f>
        <v>57.66816</v>
      </c>
      <c r="NP107" s="3">
        <f>$C107*Sheet1!NO$441</f>
        <v>54.092279999999995</v>
      </c>
      <c r="NQ107" s="3">
        <f>$C107*Sheet1!NP$441</f>
        <v>59.541239999999995</v>
      </c>
      <c r="NR107" s="3">
        <f>$C107*Sheet1!NQ$441</f>
        <v>56.135640000000002</v>
      </c>
      <c r="NS107" s="3">
        <f>$C107*Sheet1!NR$441</f>
        <v>59.143920000000008</v>
      </c>
      <c r="NT107" s="3">
        <f>$C107*Sheet1!NS$441</f>
        <v>58.746599999999994</v>
      </c>
      <c r="NU107" s="3">
        <f>$C107*Sheet1!NT$441</f>
        <v>57.384359999999994</v>
      </c>
      <c r="NV107" s="3">
        <f>$C107*Sheet1!NU$441</f>
        <v>59.25744000000001</v>
      </c>
      <c r="NW107" s="3">
        <f>$C107*Sheet1!NV$441</f>
        <v>59.3142</v>
      </c>
      <c r="NX107" s="3">
        <f>$C107*Sheet1!NW$441</f>
        <v>59.043300000000002</v>
      </c>
      <c r="NY107" s="3">
        <f>$C107*Sheet1!NX$441</f>
        <v>61.891619999999996</v>
      </c>
      <c r="NZ107" s="3">
        <f>$C107*Sheet1!NY$441</f>
        <v>58.509239999999998</v>
      </c>
      <c r="OA107" s="3">
        <f>$C107*Sheet1!NZ$441</f>
        <v>59.755379999999988</v>
      </c>
      <c r="OB107" s="3">
        <f>$C107*Sheet1!OA$441</f>
        <v>61.001519999999999</v>
      </c>
      <c r="OC107" s="3">
        <f>$C107*Sheet1!OB$441</f>
        <v>56.907059999999994</v>
      </c>
      <c r="OD107" s="3">
        <f>$C107*Sheet1!OC$441</f>
        <v>58.034520000000001</v>
      </c>
      <c r="OE107" s="3">
        <f>$C107*Sheet1!OD$441</f>
        <v>58.4499</v>
      </c>
      <c r="OF107" s="3">
        <f>$C107*Sheet1!OE$441</f>
        <v>59.221319999999992</v>
      </c>
      <c r="OG107" s="3">
        <f>$C107*Sheet1!OF$441</f>
        <v>60.764159999999997</v>
      </c>
      <c r="OH107" s="3">
        <f>$C107*Sheet1!OG$441</f>
        <v>59.102639999999994</v>
      </c>
      <c r="OI107" s="3">
        <f>$C107*Sheet1!OH$441</f>
        <v>60.526800000000001</v>
      </c>
      <c r="OJ107" s="3">
        <f>$C107*Sheet1!OI$441</f>
        <v>62.306999999999995</v>
      </c>
      <c r="OK107" s="3">
        <f>$C107*Sheet1!OJ$441</f>
        <v>60.289439999999999</v>
      </c>
      <c r="OL107" s="3">
        <f>$C107*Sheet1!OK$441</f>
        <v>57.559799999999989</v>
      </c>
      <c r="OM107" s="3">
        <f>$C107*Sheet1!OL$441</f>
        <v>57.915839999999996</v>
      </c>
      <c r="ON107" s="3">
        <f>$C107*Sheet1!OM$441</f>
        <v>60.823499999999996</v>
      </c>
      <c r="OO107" s="3">
        <f>$C107*Sheet1!ON$441</f>
        <v>59.933399999999999</v>
      </c>
      <c r="OP107" s="3">
        <f>$C107*Sheet1!OO$441</f>
        <v>59.755379999999988</v>
      </c>
      <c r="OQ107" s="3">
        <f>$C107*Sheet1!OP$441</f>
        <v>62.010299999999987</v>
      </c>
      <c r="OR107" s="3">
        <f>$C107*Sheet1!OQ$441</f>
        <v>61.772939999999991</v>
      </c>
      <c r="OS107" s="3">
        <f>$C107*Sheet1!OR$441</f>
        <v>56.432339999999996</v>
      </c>
      <c r="OT107" s="3">
        <f>$C107*Sheet1!OS$441</f>
        <v>61.179539999999989</v>
      </c>
      <c r="OU107" s="3">
        <f>$C107*Sheet1!OT$441</f>
        <v>58.093859999999992</v>
      </c>
      <c r="OV107" s="3">
        <f>$C107*Sheet1!OU$441</f>
        <v>61.535579999999989</v>
      </c>
      <c r="OW107" s="3">
        <f>$C107*Sheet1!OV$441</f>
        <v>57.203759999999996</v>
      </c>
      <c r="OX107" s="3">
        <f>$C107*Sheet1!OW$441</f>
        <v>57.559799999999989</v>
      </c>
      <c r="OY107" s="3">
        <f>$C107*Sheet1!OX$441</f>
        <v>57.085079999999991</v>
      </c>
      <c r="OZ107" s="3">
        <f>$C107*Sheet1!OY$441</f>
        <v>58.4499</v>
      </c>
      <c r="PA107" s="3">
        <f>$C107*Sheet1!OZ$441</f>
        <v>57.559799999999989</v>
      </c>
      <c r="PB107" s="3">
        <f>$C107*Sheet1!PA$441</f>
        <v>62.247659999999989</v>
      </c>
      <c r="PC107" s="3">
        <f>$C107*Sheet1!PB$441</f>
        <v>60.942179999999986</v>
      </c>
      <c r="PD107" s="3">
        <f>$C107*Sheet1!PC$441</f>
        <v>56.907059999999994</v>
      </c>
      <c r="PE107" s="3">
        <f>$C107*Sheet1!PD$441</f>
        <v>59.399339999999995</v>
      </c>
      <c r="PF107" s="3">
        <f>$C107*Sheet1!PE$441</f>
        <v>57.085079999999991</v>
      </c>
      <c r="PG107" s="3">
        <f>$C107*Sheet1!PF$441</f>
        <v>60.230099999999993</v>
      </c>
      <c r="PH107" s="3">
        <f>$C107*Sheet1!PG$441</f>
        <v>59.874059999999993</v>
      </c>
      <c r="PI107" s="3">
        <f>$C107*Sheet1!PH$441</f>
        <v>60.111419999999988</v>
      </c>
      <c r="PJ107" s="3">
        <f>$C107*Sheet1!PI$441</f>
        <v>58.687259999999995</v>
      </c>
      <c r="PK107" s="3">
        <f>$C107*Sheet1!PJ$441</f>
        <v>61.47623999999999</v>
      </c>
      <c r="PL107" s="3">
        <f>$C107*Sheet1!PK$441</f>
        <v>58.509239999999998</v>
      </c>
      <c r="PM107" s="3">
        <f>$C107*Sheet1!PL$441</f>
        <v>58.4499</v>
      </c>
      <c r="PN107" s="3">
        <f>$C107*Sheet1!PM$441</f>
        <v>62.069639999999993</v>
      </c>
      <c r="PO107" s="3">
        <f>$C107*Sheet1!PN$441</f>
        <v>58.4499</v>
      </c>
      <c r="PP107" s="3">
        <f>$C107*Sheet1!PO$441</f>
        <v>58.4499</v>
      </c>
      <c r="PQ107" s="3">
        <f>$C107*Sheet1!PP$441</f>
        <v>57.322439999999993</v>
      </c>
      <c r="PR107" s="3">
        <f>$C107*Sheet1!PQ$441</f>
        <v>56.788379999999997</v>
      </c>
      <c r="PS107" s="3">
        <f>$C107*Sheet1!PR$441</f>
        <v>61.357559999999999</v>
      </c>
      <c r="PT107" s="3">
        <f>$C107*Sheet1!PS$441</f>
        <v>60.372</v>
      </c>
      <c r="PU107" s="3">
        <f>$C107*Sheet1!PT$441</f>
        <v>61.424639999999997</v>
      </c>
      <c r="PV107" s="3">
        <f>$C107*Sheet1!PU$441</f>
        <v>61.981919999999995</v>
      </c>
      <c r="PW107" s="3">
        <f>$C107*Sheet1!PV$441</f>
        <v>60.805439999999997</v>
      </c>
      <c r="PX107" s="3">
        <f>$C107*Sheet1!PW$441</f>
        <v>62.477279999999993</v>
      </c>
      <c r="PY107" s="3">
        <f>$C107*Sheet1!PX$441</f>
        <v>60.310079999999992</v>
      </c>
      <c r="PZ107" s="3">
        <f>$C107*Sheet1!PY$441</f>
        <v>58.947839999999992</v>
      </c>
      <c r="QA107" s="3">
        <f>$C107*Sheet1!PZ$441</f>
        <v>63.529920000000004</v>
      </c>
      <c r="QB107" s="3">
        <f>$C107*Sheet1!QA$441</f>
        <v>64.582560000000001</v>
      </c>
      <c r="QC107" s="3">
        <f>$C107*Sheet1!QB$441</f>
        <v>62.105759999999989</v>
      </c>
      <c r="QD107" s="3">
        <f>$C107*Sheet1!QC$441</f>
        <v>60.805439999999997</v>
      </c>
      <c r="QE107" s="3">
        <f>$C107*Sheet1!QD$441</f>
        <v>63.344159999999988</v>
      </c>
      <c r="QF107" s="3">
        <f>$C107*Sheet1!QE$441</f>
        <v>63.467999999999989</v>
      </c>
      <c r="QG107" s="3">
        <f>$C107*Sheet1!QF$441</f>
        <v>61.176960000000001</v>
      </c>
      <c r="QH107" s="3">
        <f>$C107*Sheet1!QG$441</f>
        <v>59.628959999999999</v>
      </c>
      <c r="QI107" s="3">
        <f>$C107*Sheet1!QH$441</f>
        <v>62.105759999999989</v>
      </c>
      <c r="QJ107" s="3">
        <f>$C107*Sheet1!QI$441</f>
        <v>63.529920000000004</v>
      </c>
      <c r="QK107" s="3">
        <f>$C107*Sheet1!QJ$441</f>
        <v>61.672319999999999</v>
      </c>
      <c r="QL107" s="3">
        <f>$C107*Sheet1!QK$441</f>
        <v>61.610399999999991</v>
      </c>
      <c r="QM107" s="3">
        <f>$C107*Sheet1!QL$441</f>
        <v>63.839519999999986</v>
      </c>
      <c r="QN107" s="3">
        <f>$C107*Sheet1!QM$441</f>
        <v>64.087199999999982</v>
      </c>
      <c r="QO107" s="3">
        <f>$C107*Sheet1!QN$441</f>
        <v>60.495839999999994</v>
      </c>
      <c r="QP107" s="3">
        <f>$C107*Sheet1!QO$441</f>
        <v>63.777600000000007</v>
      </c>
      <c r="QQ107" s="3">
        <f>$C107*Sheet1!QP$441</f>
        <v>64.211039999999997</v>
      </c>
      <c r="QR107" s="3">
        <f>$C107*Sheet1!QQ$441</f>
        <v>61.734239999999993</v>
      </c>
      <c r="QS107" s="3">
        <f>$C107*Sheet1!QR$441</f>
        <v>59.752800000000001</v>
      </c>
      <c r="QT107" s="3">
        <f>$C107*Sheet1!QS$441</f>
        <v>64.644480000000001</v>
      </c>
      <c r="QU107" s="3">
        <f>$C107*Sheet1!QT$441</f>
        <v>64.768320000000003</v>
      </c>
      <c r="QV107" s="3">
        <f>$C107*Sheet1!QU$441</f>
        <v>63.653760000000005</v>
      </c>
      <c r="QW107" s="3">
        <f>$C107*Sheet1!QV$441</f>
        <v>64.211039999999997</v>
      </c>
      <c r="QX107" s="3">
        <f>$C107*Sheet1!QW$441</f>
        <v>61.734239999999993</v>
      </c>
      <c r="QY107" s="3">
        <f>$C107*Sheet1!QX$441</f>
        <v>59.44319999999999</v>
      </c>
      <c r="QZ107" s="3">
        <f>$C107*Sheet1!QY$441</f>
        <v>62.41536</v>
      </c>
      <c r="RA107" s="3">
        <f>$C107*Sheet1!QZ$441</f>
        <v>62.786879999999996</v>
      </c>
      <c r="RB107" s="3">
        <f>$C107*Sheet1!RA$441</f>
        <v>60.310079999999992</v>
      </c>
      <c r="RC107" s="3">
        <f>$C107*Sheet1!RB$441</f>
        <v>58.885919999999999</v>
      </c>
      <c r="RD107" s="3">
        <f>$C107*Sheet1!RC$441</f>
        <v>61.858079999999994</v>
      </c>
      <c r="RE107" s="3">
        <f>$C107*Sheet1!RD$441</f>
        <v>59.257439999999995</v>
      </c>
      <c r="RF107" s="3">
        <f>$C107*Sheet1!RE$441</f>
        <v>63.096479999999993</v>
      </c>
      <c r="RG107" s="3">
        <f>$C107*Sheet1!RF$441</f>
        <v>61.858079999999994</v>
      </c>
      <c r="RH107" s="3">
        <f>$C107*Sheet1!RG$441</f>
        <v>62.663039999999995</v>
      </c>
      <c r="RI107" s="3">
        <f>$C107*Sheet1!RH$441</f>
        <v>60.433920000000001</v>
      </c>
      <c r="RJ107" s="3">
        <f>$C107*Sheet1!RI$441</f>
        <v>59.814719999999994</v>
      </c>
      <c r="RK107" s="3">
        <f>$C107*Sheet1!RJ$441</f>
        <v>60.433920000000001</v>
      </c>
      <c r="RL107" s="3">
        <f>$C107*Sheet1!RK$441</f>
        <v>60.929279999999999</v>
      </c>
      <c r="RM107" s="3">
        <f>$C107*Sheet1!RL$441</f>
        <v>60.06239999999999</v>
      </c>
      <c r="RN107" s="3">
        <f>$C107*Sheet1!RM$441</f>
        <v>59.752800000000001</v>
      </c>
    </row>
    <row r="108" spans="1:482" x14ac:dyDescent="0.25">
      <c r="A108">
        <v>107</v>
      </c>
      <c r="B108">
        <v>107</v>
      </c>
      <c r="C108" s="3">
        <v>50</v>
      </c>
      <c r="D108" s="3">
        <f>$C108*Sheet1!C$441</f>
        <v>55.35</v>
      </c>
      <c r="E108" s="3">
        <f>$C108*Sheet1!D$441</f>
        <v>53.351999999999997</v>
      </c>
      <c r="F108" s="3">
        <f>$C108*Sheet1!E$441</f>
        <v>52.434000000000005</v>
      </c>
      <c r="G108" s="3">
        <f>$C108*Sheet1!F$441</f>
        <v>52.272000000000006</v>
      </c>
      <c r="H108" s="3">
        <f>$C108*Sheet1!G$441</f>
        <v>52.217999999999996</v>
      </c>
      <c r="I108" s="3">
        <f>$C108*Sheet1!H$441</f>
        <v>53.73</v>
      </c>
      <c r="J108" s="3">
        <f>$C108*Sheet1!I$441</f>
        <v>54.917999999999999</v>
      </c>
      <c r="K108" s="3">
        <f>$C108*Sheet1!J$441</f>
        <v>55.566000000000003</v>
      </c>
      <c r="L108" s="3">
        <f>$C108*Sheet1!K$441</f>
        <v>52.164000000000001</v>
      </c>
      <c r="M108" s="3">
        <f>$C108*Sheet1!L$441</f>
        <v>51.300000000000004</v>
      </c>
      <c r="N108" s="3">
        <f>$C108*Sheet1!M$441</f>
        <v>53.405999999999999</v>
      </c>
      <c r="O108" s="3">
        <f>$C108*Sheet1!N$441</f>
        <v>55.242000000000004</v>
      </c>
      <c r="P108" s="3">
        <f>$C108*Sheet1!O$441</f>
        <v>52.326000000000008</v>
      </c>
      <c r="Q108" s="3">
        <f>$C108*Sheet1!P$441</f>
        <v>54.432000000000002</v>
      </c>
      <c r="R108" s="3">
        <f>$C108*Sheet1!Q$441</f>
        <v>54.917999999999999</v>
      </c>
      <c r="S108" s="3">
        <f>$C108*Sheet1!R$441</f>
        <v>52.542000000000002</v>
      </c>
      <c r="T108" s="3">
        <f>$C108*Sheet1!S$441</f>
        <v>52.056000000000004</v>
      </c>
      <c r="U108" s="3">
        <f>$C108*Sheet1!T$441</f>
        <v>56.160000000000011</v>
      </c>
      <c r="V108" s="3">
        <f>$C108*Sheet1!U$441</f>
        <v>53.027999999999999</v>
      </c>
      <c r="W108" s="3">
        <f>$C108*Sheet1!V$441</f>
        <v>53.082000000000008</v>
      </c>
      <c r="X108" s="3">
        <f>$C108*Sheet1!W$441</f>
        <v>53.136000000000003</v>
      </c>
      <c r="Y108" s="3">
        <f>$C108*Sheet1!X$441</f>
        <v>52.002000000000002</v>
      </c>
      <c r="Z108" s="3">
        <f>$C108*Sheet1!Y$441</f>
        <v>52.434000000000005</v>
      </c>
      <c r="AA108" s="3">
        <f>$C108*Sheet1!Z$441</f>
        <v>53.514000000000003</v>
      </c>
      <c r="AB108" s="3">
        <f>$C108*Sheet1!AA$441</f>
        <v>52.164000000000001</v>
      </c>
      <c r="AC108" s="3">
        <f>$C108*Sheet1!AB$441</f>
        <v>51.948000000000008</v>
      </c>
      <c r="AD108" s="3">
        <f>$C108*Sheet1!AC$441</f>
        <v>53.622</v>
      </c>
      <c r="AE108" s="3">
        <f>$C108*Sheet1!AD$441</f>
        <v>55.673999999999999</v>
      </c>
      <c r="AF108" s="3">
        <f>$C108*Sheet1!AE$441</f>
        <v>53.568000000000005</v>
      </c>
      <c r="AG108" s="3">
        <f>$C108*Sheet1!AF$441</f>
        <v>51.461999999999996</v>
      </c>
      <c r="AH108" s="3">
        <f>$C108*Sheet1!AG$441</f>
        <v>52.92</v>
      </c>
      <c r="AI108" s="3">
        <f>$C108*Sheet1!AH$441</f>
        <v>52.056000000000004</v>
      </c>
      <c r="AJ108" s="3">
        <f>$C108*Sheet1!AI$441</f>
        <v>54.54</v>
      </c>
      <c r="AK108" s="3">
        <f>$C108*Sheet1!AJ$441</f>
        <v>52.272000000000006</v>
      </c>
      <c r="AL108" s="3">
        <f>$C108*Sheet1!AK$441</f>
        <v>53.946000000000005</v>
      </c>
      <c r="AM108" s="3">
        <f>$C108*Sheet1!AL$441</f>
        <v>52.758000000000003</v>
      </c>
      <c r="AN108" s="3">
        <f>$C108*Sheet1!AM$441</f>
        <v>51.461999999999996</v>
      </c>
      <c r="AO108" s="3">
        <f>$C108*Sheet1!AN$441</f>
        <v>53.082000000000008</v>
      </c>
      <c r="AP108" s="3">
        <f>$C108*Sheet1!AO$441</f>
        <v>56.213999999999999</v>
      </c>
      <c r="AQ108" s="3">
        <f>$C108*Sheet1!AP$441</f>
        <v>53.136000000000003</v>
      </c>
      <c r="AR108" s="3">
        <f>$C108*Sheet1!AQ$441</f>
        <v>52.595999999999997</v>
      </c>
      <c r="AS108" s="3">
        <f>$C108*Sheet1!AR$441</f>
        <v>55.620000000000005</v>
      </c>
      <c r="AT108" s="3">
        <f>$C108*Sheet1!AS$441</f>
        <v>51.300000000000004</v>
      </c>
      <c r="AU108" s="3">
        <f>$C108*Sheet1!AT$441</f>
        <v>54.972000000000008</v>
      </c>
      <c r="AV108" s="3">
        <f>$C108*Sheet1!AU$441</f>
        <v>53.783999999999999</v>
      </c>
      <c r="AW108" s="3">
        <f>$C108*Sheet1!AV$441</f>
        <v>53.082000000000008</v>
      </c>
      <c r="AX108" s="3">
        <f>$C108*Sheet1!AW$441</f>
        <v>56.160000000000011</v>
      </c>
      <c r="AY108" s="3">
        <f>$C108*Sheet1!AX$441</f>
        <v>51.839999999999996</v>
      </c>
      <c r="AZ108" s="3">
        <f>$C108*Sheet1!AY$441</f>
        <v>60.946999999999996</v>
      </c>
      <c r="BA108" s="3">
        <f>$C108*Sheet1!AZ$441</f>
        <v>56.757999999999996</v>
      </c>
      <c r="BB108" s="3">
        <f>$C108*Sheet1!BA$441</f>
        <v>57.583999999999989</v>
      </c>
      <c r="BC108" s="3">
        <f>$C108*Sheet1!BB$441</f>
        <v>58.350999999999999</v>
      </c>
      <c r="BD108" s="3">
        <f>$C108*Sheet1!BC$441</f>
        <v>60.474999999999987</v>
      </c>
      <c r="BE108" s="3">
        <f>$C108*Sheet1!BD$441</f>
        <v>57.760999999999996</v>
      </c>
      <c r="BF108" s="3">
        <f>$C108*Sheet1!BE$441</f>
        <v>57.878999999999991</v>
      </c>
      <c r="BG108" s="3">
        <f>$C108*Sheet1!BF$441</f>
        <v>57.22999999999999</v>
      </c>
      <c r="BH108" s="3">
        <f>$C108*Sheet1!BG$441</f>
        <v>61.124000000000002</v>
      </c>
      <c r="BI108" s="3">
        <f>$C108*Sheet1!BH$441</f>
        <v>60.356999999999992</v>
      </c>
      <c r="BJ108" s="3">
        <f>$C108*Sheet1!BI$441</f>
        <v>56.757999999999996</v>
      </c>
      <c r="BK108" s="3">
        <f>$C108*Sheet1!BJ$441</f>
        <v>56.580999999999989</v>
      </c>
      <c r="BL108" s="3">
        <f>$C108*Sheet1!BK$441</f>
        <v>57.524999999999991</v>
      </c>
      <c r="BM108" s="3">
        <f>$C108*Sheet1!BL$441</f>
        <v>59.589999999999996</v>
      </c>
      <c r="BN108" s="3">
        <f>$C108*Sheet1!BM$441</f>
        <v>60.533999999999999</v>
      </c>
      <c r="BO108" s="3">
        <f>$C108*Sheet1!BN$441</f>
        <v>60.710999999999991</v>
      </c>
      <c r="BP108" s="3">
        <f>$C108*Sheet1!BO$441</f>
        <v>61.713999999999999</v>
      </c>
      <c r="BQ108" s="3">
        <f>$C108*Sheet1!BP$441</f>
        <v>57.406999999999996</v>
      </c>
      <c r="BR108" s="3">
        <f>$C108*Sheet1!BQ$441</f>
        <v>58.704999999999998</v>
      </c>
      <c r="BS108" s="3">
        <f>$C108*Sheet1!BR$441</f>
        <v>57.583999999999989</v>
      </c>
      <c r="BT108" s="3">
        <f>$C108*Sheet1!BS$441</f>
        <v>60.23899999999999</v>
      </c>
      <c r="BU108" s="3">
        <f>$C108*Sheet1!BT$441</f>
        <v>59.117999999999995</v>
      </c>
      <c r="BV108" s="3">
        <f>$C108*Sheet1!BU$441</f>
        <v>58.350999999999999</v>
      </c>
      <c r="BW108" s="3">
        <f>$C108*Sheet1!BV$441</f>
        <v>56.462999999999994</v>
      </c>
      <c r="BX108" s="3">
        <f>$C108*Sheet1!BW$441</f>
        <v>58.114999999999995</v>
      </c>
      <c r="BY108" s="3">
        <f>$C108*Sheet1!BX$441</f>
        <v>58.292000000000002</v>
      </c>
      <c r="BZ108" s="3">
        <f>$C108*Sheet1!BY$441</f>
        <v>59.117999999999995</v>
      </c>
      <c r="CA108" s="3">
        <f>$C108*Sheet1!BZ$441</f>
        <v>58.233000000000004</v>
      </c>
      <c r="CB108" s="3">
        <f>$C108*Sheet1!CA$441</f>
        <v>56.285999999999994</v>
      </c>
      <c r="CC108" s="3">
        <f>$C108*Sheet1!CB$441</f>
        <v>56.344999999999992</v>
      </c>
      <c r="CD108" s="3">
        <f>$C108*Sheet1!CC$441</f>
        <v>56.05</v>
      </c>
      <c r="CE108" s="3">
        <f>$C108*Sheet1!CD$441</f>
        <v>58.350999999999999</v>
      </c>
      <c r="CF108" s="3">
        <f>$C108*Sheet1!CE$441</f>
        <v>60.946999999999996</v>
      </c>
      <c r="CG108" s="3">
        <f>$C108*Sheet1!CF$441</f>
        <v>57.111999999999995</v>
      </c>
      <c r="CH108" s="3">
        <f>$C108*Sheet1!CG$441</f>
        <v>58.468999999999994</v>
      </c>
      <c r="CI108" s="3">
        <f>$C108*Sheet1!CH$441</f>
        <v>56.521999999999991</v>
      </c>
      <c r="CJ108" s="3">
        <f>$C108*Sheet1!CI$441</f>
        <v>56.934999999999988</v>
      </c>
      <c r="CK108" s="3">
        <f>$C108*Sheet1!CJ$441</f>
        <v>59.648999999999987</v>
      </c>
      <c r="CL108" s="3">
        <f>$C108*Sheet1!CK$441</f>
        <v>57.878999999999991</v>
      </c>
      <c r="CM108" s="3">
        <f>$C108*Sheet1!CL$441</f>
        <v>59.707999999999991</v>
      </c>
      <c r="CN108" s="3">
        <f>$C108*Sheet1!CM$441</f>
        <v>61.595999999999997</v>
      </c>
      <c r="CO108" s="3">
        <f>$C108*Sheet1!CN$441</f>
        <v>60.887999999999998</v>
      </c>
      <c r="CP108" s="3">
        <f>$C108*Sheet1!CO$441</f>
        <v>59.530999999999992</v>
      </c>
      <c r="CQ108" s="3">
        <f>$C108*Sheet1!CP$441</f>
        <v>61.949999999999996</v>
      </c>
      <c r="CR108" s="3">
        <f>$C108*Sheet1!CQ$441</f>
        <v>58.587000000000003</v>
      </c>
      <c r="CS108" s="3">
        <f>$C108*Sheet1!CR$441</f>
        <v>57.701999999999998</v>
      </c>
      <c r="CT108" s="3">
        <f>$C108*Sheet1!CS$441</f>
        <v>57.170999999999992</v>
      </c>
      <c r="CU108" s="3">
        <f>$C108*Sheet1!CT$441</f>
        <v>56.344999999999992</v>
      </c>
      <c r="CV108" s="3">
        <f>$C108*Sheet1!CU$441</f>
        <v>58.5</v>
      </c>
      <c r="CW108" s="3">
        <f>$C108*Sheet1!CV$441</f>
        <v>62.28</v>
      </c>
      <c r="CX108" s="3">
        <f>$C108*Sheet1!CW$441</f>
        <v>59.639999999999993</v>
      </c>
      <c r="CY108" s="3">
        <f>$C108*Sheet1!CX$441</f>
        <v>59.219999999999992</v>
      </c>
      <c r="CZ108" s="3">
        <f>$C108*Sheet1!CY$441</f>
        <v>60.96</v>
      </c>
      <c r="DA108" s="3">
        <f>$C108*Sheet1!CZ$441</f>
        <v>60.839999999999996</v>
      </c>
      <c r="DB108" s="3">
        <f>$C108*Sheet1!DA$441</f>
        <v>60.6</v>
      </c>
      <c r="DC108" s="3">
        <f>$C108*Sheet1!DB$441</f>
        <v>60.6</v>
      </c>
      <c r="DD108" s="3">
        <f>$C108*Sheet1!DC$441</f>
        <v>58.319999999999993</v>
      </c>
      <c r="DE108" s="3">
        <f>$C108*Sheet1!DD$441</f>
        <v>61.8</v>
      </c>
      <c r="DF108" s="3">
        <f>$C108*Sheet1!DE$441</f>
        <v>61.8</v>
      </c>
      <c r="DG108" s="3">
        <f>$C108*Sheet1!DF$441</f>
        <v>61.08</v>
      </c>
      <c r="DH108" s="3">
        <f>$C108*Sheet1!DG$441</f>
        <v>57.539999999999992</v>
      </c>
      <c r="DI108" s="3">
        <f>$C108*Sheet1!DH$441</f>
        <v>60.36</v>
      </c>
      <c r="DJ108" s="3">
        <f>$C108*Sheet1!DI$441</f>
        <v>62.339999999999996</v>
      </c>
      <c r="DK108" s="3">
        <f>$C108*Sheet1!DJ$441</f>
        <v>61.8</v>
      </c>
      <c r="DL108" s="3">
        <f>$C108*Sheet1!DK$441</f>
        <v>58.919999999999995</v>
      </c>
      <c r="DM108" s="3">
        <f>$C108*Sheet1!DL$441</f>
        <v>58.26</v>
      </c>
      <c r="DN108" s="3">
        <f>$C108*Sheet1!DM$441</f>
        <v>62.94</v>
      </c>
      <c r="DO108" s="3">
        <f>$C108*Sheet1!DN$441</f>
        <v>59.160000000000004</v>
      </c>
      <c r="DP108" s="3">
        <f>$C108*Sheet1!DO$441</f>
        <v>61.919999999999995</v>
      </c>
      <c r="DQ108" s="3">
        <f>$C108*Sheet1!DP$441</f>
        <v>60.480000000000004</v>
      </c>
      <c r="DR108" s="3">
        <f>$C108*Sheet1!DQ$441</f>
        <v>57.719999999999992</v>
      </c>
      <c r="DS108" s="3">
        <f>$C108*Sheet1!DR$441</f>
        <v>61.139999999999993</v>
      </c>
      <c r="DT108" s="3">
        <f>$C108*Sheet1!DS$441</f>
        <v>58.019999999999996</v>
      </c>
      <c r="DU108" s="3">
        <f>$C108*Sheet1!DT$441</f>
        <v>62.039999999999992</v>
      </c>
      <c r="DV108" s="3">
        <f>$C108*Sheet1!DU$441</f>
        <v>58.439999999999991</v>
      </c>
      <c r="DW108" s="3">
        <f>$C108*Sheet1!DV$441</f>
        <v>56.999999999999993</v>
      </c>
      <c r="DX108" s="3">
        <f>$C108*Sheet1!DW$441</f>
        <v>61.319999999999993</v>
      </c>
      <c r="DY108" s="3">
        <f>$C108*Sheet1!DX$441</f>
        <v>57.539999999999992</v>
      </c>
      <c r="DZ108" s="3">
        <f>$C108*Sheet1!DY$441</f>
        <v>58.019999999999996</v>
      </c>
      <c r="EA108" s="3">
        <f>$C108*Sheet1!DZ$441</f>
        <v>62.94</v>
      </c>
      <c r="EB108" s="3">
        <f>$C108*Sheet1!EA$441</f>
        <v>58.8</v>
      </c>
      <c r="EC108" s="3">
        <f>$C108*Sheet1!EB$441</f>
        <v>58.98</v>
      </c>
      <c r="ED108" s="3">
        <f>$C108*Sheet1!EC$441</f>
        <v>58.86</v>
      </c>
      <c r="EE108" s="3">
        <f>$C108*Sheet1!ED$441</f>
        <v>57.36</v>
      </c>
      <c r="EF108" s="3">
        <f>$C108*Sheet1!EE$441</f>
        <v>61.319999999999993</v>
      </c>
      <c r="EG108" s="3">
        <f>$C108*Sheet1!EF$441</f>
        <v>58.319999999999993</v>
      </c>
      <c r="EH108" s="3">
        <f>$C108*Sheet1!EG$441</f>
        <v>60.659999999999989</v>
      </c>
      <c r="EI108" s="3">
        <f>$C108*Sheet1!EH$441</f>
        <v>56.999999999999993</v>
      </c>
      <c r="EJ108" s="3">
        <f>$C108*Sheet1!EI$441</f>
        <v>57.839999999999989</v>
      </c>
      <c r="EK108" s="3">
        <f>$C108*Sheet1!EJ$441</f>
        <v>61.019999999999996</v>
      </c>
      <c r="EL108" s="3">
        <f>$C108*Sheet1!EK$441</f>
        <v>59.339999999999989</v>
      </c>
      <c r="EM108" s="3">
        <f>$C108*Sheet1!EL$441</f>
        <v>61.8</v>
      </c>
      <c r="EN108" s="3">
        <f>$C108*Sheet1!EM$441</f>
        <v>61.019999999999996</v>
      </c>
      <c r="EO108" s="3">
        <f>$C108*Sheet1!EN$441</f>
        <v>62.4</v>
      </c>
      <c r="EP108" s="3">
        <f>$C108*Sheet1!EO$441</f>
        <v>63</v>
      </c>
      <c r="EQ108" s="3">
        <f>$C108*Sheet1!EP$441</f>
        <v>59.039999999999992</v>
      </c>
      <c r="ER108" s="3">
        <f>$C108*Sheet1!EQ$441</f>
        <v>64.937499999999986</v>
      </c>
      <c r="ES108" s="3">
        <f>$C108*Sheet1!ER$441</f>
        <v>64.25</v>
      </c>
      <c r="ET108" s="3">
        <f>$C108*Sheet1!ES$441</f>
        <v>65.562499999999986</v>
      </c>
      <c r="EU108" s="3">
        <f>$C108*Sheet1!ET$441</f>
        <v>64.937499999999986</v>
      </c>
      <c r="EV108" s="3">
        <f>$C108*Sheet1!EU$441</f>
        <v>59.687499999999993</v>
      </c>
      <c r="EW108" s="3">
        <f>$C108*Sheet1!EV$441</f>
        <v>62.375</v>
      </c>
      <c r="EX108" s="3">
        <f>$C108*Sheet1!EW$441</f>
        <v>64.125</v>
      </c>
      <c r="EY108" s="3">
        <f>$C108*Sheet1!EX$441</f>
        <v>61.875</v>
      </c>
      <c r="EZ108" s="3">
        <f>$C108*Sheet1!EY$441</f>
        <v>65.1875</v>
      </c>
      <c r="FA108" s="3">
        <f>$C108*Sheet1!EZ$441</f>
        <v>65.250000000000014</v>
      </c>
      <c r="FB108" s="3">
        <f>$C108*Sheet1!FA$441</f>
        <v>59.687499999999993</v>
      </c>
      <c r="FC108" s="3">
        <f>$C108*Sheet1!FB$441</f>
        <v>62.812499999999993</v>
      </c>
      <c r="FD108" s="3">
        <f>$C108*Sheet1!FC$441</f>
        <v>65.4375</v>
      </c>
      <c r="FE108" s="3">
        <f>$C108*Sheet1!FD$441</f>
        <v>62.812499999999993</v>
      </c>
      <c r="FF108" s="3">
        <f>$C108*Sheet1!FE$441</f>
        <v>63.875000000000007</v>
      </c>
      <c r="FG108" s="3">
        <f>$C108*Sheet1!FF$441</f>
        <v>64.0625</v>
      </c>
      <c r="FH108" s="3">
        <f>$C108*Sheet1!FG$441</f>
        <v>64.75</v>
      </c>
      <c r="FI108" s="3">
        <f>$C108*Sheet1!FH$441</f>
        <v>60.5625</v>
      </c>
      <c r="FJ108" s="3">
        <f>$C108*Sheet1!FI$441</f>
        <v>64.3125</v>
      </c>
      <c r="FK108" s="3">
        <f>$C108*Sheet1!FJ$441</f>
        <v>62.5</v>
      </c>
      <c r="FL108" s="3">
        <f>$C108*Sheet1!FK$441</f>
        <v>61.875</v>
      </c>
      <c r="FM108" s="3">
        <f>$C108*Sheet1!FL$441</f>
        <v>63.125</v>
      </c>
      <c r="FN108" s="3">
        <f>$C108*Sheet1!FM$441</f>
        <v>62.749999999999993</v>
      </c>
      <c r="FO108" s="3">
        <f>$C108*Sheet1!FN$441</f>
        <v>64.125</v>
      </c>
      <c r="FP108" s="3">
        <f>$C108*Sheet1!FO$441</f>
        <v>61.625</v>
      </c>
      <c r="FQ108" s="3">
        <f>$C108*Sheet1!FP$441</f>
        <v>61.124999999999993</v>
      </c>
      <c r="FR108" s="3">
        <f>$C108*Sheet1!FQ$441</f>
        <v>65.4375</v>
      </c>
      <c r="FS108" s="3">
        <f>$C108*Sheet1!FR$441</f>
        <v>64.25</v>
      </c>
      <c r="FT108" s="3">
        <f>$C108*Sheet1!FS$441</f>
        <v>62.937499999999993</v>
      </c>
      <c r="FU108" s="3">
        <f>$C108*Sheet1!FT$441</f>
        <v>59.8125</v>
      </c>
      <c r="FV108" s="3">
        <f>$C108*Sheet1!FU$441</f>
        <v>62.937499999999993</v>
      </c>
      <c r="FW108" s="3">
        <f>$C108*Sheet1!FV$441</f>
        <v>65.250000000000014</v>
      </c>
      <c r="FX108" s="3">
        <f>$C108*Sheet1!FW$441</f>
        <v>61.124999999999993</v>
      </c>
      <c r="FY108" s="3">
        <f>$C108*Sheet1!FX$441</f>
        <v>62.187499999999993</v>
      </c>
      <c r="FZ108" s="3">
        <f>$C108*Sheet1!FY$441</f>
        <v>62.187499999999993</v>
      </c>
      <c r="GA108" s="3">
        <f>$C108*Sheet1!FZ$441</f>
        <v>62</v>
      </c>
      <c r="GB108" s="3">
        <f>$C108*Sheet1!GA$441</f>
        <v>59.562499999999993</v>
      </c>
      <c r="GC108" s="3">
        <f>$C108*Sheet1!GB$441</f>
        <v>63.375</v>
      </c>
      <c r="GD108" s="3">
        <f>$C108*Sheet1!GC$441</f>
        <v>59.4375</v>
      </c>
      <c r="GE108" s="3">
        <f>$C108*Sheet1!GD$441</f>
        <v>59.562499999999993</v>
      </c>
      <c r="GF108" s="3">
        <f>$C108*Sheet1!GE$441</f>
        <v>61.0625</v>
      </c>
      <c r="GG108" s="3">
        <f>$C108*Sheet1!GF$441</f>
        <v>64.6875</v>
      </c>
      <c r="GH108" s="3">
        <f>$C108*Sheet1!GG$441</f>
        <v>61.3125</v>
      </c>
      <c r="GI108" s="3">
        <f>$C108*Sheet1!GH$441</f>
        <v>63.250000000000007</v>
      </c>
      <c r="GJ108" s="3">
        <f>$C108*Sheet1!GI$441</f>
        <v>59.749999999999993</v>
      </c>
      <c r="GK108" s="3">
        <f>$C108*Sheet1!GJ$441</f>
        <v>64.0625</v>
      </c>
      <c r="GL108" s="3">
        <f>$C108*Sheet1!GK$441</f>
        <v>65.375</v>
      </c>
      <c r="GM108" s="3">
        <f>$C108*Sheet1!GL$441</f>
        <v>64.125</v>
      </c>
      <c r="GN108" s="3">
        <f>$C108*Sheet1!GM$441</f>
        <v>60.642499999999998</v>
      </c>
      <c r="GO108" s="3">
        <f>$C108*Sheet1!GN$441</f>
        <v>62.039500000000004</v>
      </c>
      <c r="GP108" s="3">
        <f>$C108*Sheet1!GO$441</f>
        <v>63.5</v>
      </c>
      <c r="GQ108" s="3">
        <f>$C108*Sheet1!GP$441</f>
        <v>60.96</v>
      </c>
      <c r="GR108" s="3">
        <f>$C108*Sheet1!GQ$441</f>
        <v>63.119</v>
      </c>
      <c r="GS108" s="3">
        <f>$C108*Sheet1!GR$441</f>
        <v>62.102999999999994</v>
      </c>
      <c r="GT108" s="3">
        <f>$C108*Sheet1!GS$441</f>
        <v>61.785500000000006</v>
      </c>
      <c r="GU108" s="3">
        <f>$C108*Sheet1!GT$441</f>
        <v>64.071499999999986</v>
      </c>
      <c r="GV108" s="3">
        <f>$C108*Sheet1!GU$441</f>
        <v>61.975999999999999</v>
      </c>
      <c r="GW108" s="3">
        <f>$C108*Sheet1!GV$441</f>
        <v>64.071499999999986</v>
      </c>
      <c r="GX108" s="3">
        <f>$C108*Sheet1!GW$441</f>
        <v>62.483999999999995</v>
      </c>
      <c r="GY108" s="3">
        <f>$C108*Sheet1!GX$441</f>
        <v>64.325499999999991</v>
      </c>
      <c r="GZ108" s="3">
        <f>$C108*Sheet1!GY$441</f>
        <v>63.5</v>
      </c>
      <c r="HA108" s="3">
        <f>$C108*Sheet1!GZ$441</f>
        <v>65.468499999999992</v>
      </c>
      <c r="HB108" s="3">
        <f>$C108*Sheet1!HA$441</f>
        <v>62.9285</v>
      </c>
      <c r="HC108" s="3">
        <f>$C108*Sheet1!HB$441</f>
        <v>62.102999999999994</v>
      </c>
      <c r="HD108" s="3">
        <f>$C108*Sheet1!HC$441</f>
        <v>61.341000000000001</v>
      </c>
      <c r="HE108" s="3">
        <f>$C108*Sheet1!HD$441</f>
        <v>60.642499999999998</v>
      </c>
      <c r="HF108" s="3">
        <f>$C108*Sheet1!HE$441</f>
        <v>64.134999999999991</v>
      </c>
      <c r="HG108" s="3">
        <f>$C108*Sheet1!HF$441</f>
        <v>60.451999999999998</v>
      </c>
      <c r="HH108" s="3">
        <f>$C108*Sheet1!HG$441</f>
        <v>61.087000000000003</v>
      </c>
      <c r="HI108" s="3">
        <f>$C108*Sheet1!HH$441</f>
        <v>65.15100000000001</v>
      </c>
      <c r="HJ108" s="3">
        <f>$C108*Sheet1!HI$441</f>
        <v>62.483999999999995</v>
      </c>
      <c r="HK108" s="3">
        <f>$C108*Sheet1!HJ$441</f>
        <v>66.675000000000011</v>
      </c>
      <c r="HL108" s="3">
        <f>$C108*Sheet1!HK$441</f>
        <v>60.96</v>
      </c>
      <c r="HM108" s="3">
        <f>$C108*Sheet1!HL$441</f>
        <v>64.643000000000001</v>
      </c>
      <c r="HN108" s="3">
        <f>$C108*Sheet1!HM$441</f>
        <v>65.786000000000001</v>
      </c>
      <c r="HO108" s="3">
        <f>$C108*Sheet1!HN$441</f>
        <v>61.341000000000001</v>
      </c>
      <c r="HP108" s="3">
        <f>$C108*Sheet1!HO$441</f>
        <v>61.975999999999999</v>
      </c>
      <c r="HQ108" s="3">
        <f>$C108*Sheet1!HP$441</f>
        <v>62.738000000000007</v>
      </c>
      <c r="HR108" s="3">
        <f>$C108*Sheet1!HQ$441</f>
        <v>63.627000000000002</v>
      </c>
      <c r="HS108" s="3">
        <f>$C108*Sheet1!HR$441</f>
        <v>66.230499999999992</v>
      </c>
      <c r="HT108" s="3">
        <f>$C108*Sheet1!HS$441</f>
        <v>62.9285</v>
      </c>
      <c r="HU108" s="3">
        <f>$C108*Sheet1!HT$441</f>
        <v>65.341499999999996</v>
      </c>
      <c r="HV108" s="3">
        <f>$C108*Sheet1!HU$441</f>
        <v>62.166499999999999</v>
      </c>
      <c r="HW108" s="3">
        <f>$C108*Sheet1!HV$441</f>
        <v>64.325499999999991</v>
      </c>
      <c r="HX108" s="3">
        <f>$C108*Sheet1!HW$441</f>
        <v>64.960499999999996</v>
      </c>
      <c r="HY108" s="3">
        <f>$C108*Sheet1!HX$441</f>
        <v>60.324999999999996</v>
      </c>
      <c r="HZ108" s="3">
        <f>$C108*Sheet1!HY$441</f>
        <v>64.071499999999986</v>
      </c>
      <c r="IA108" s="3">
        <f>$C108*Sheet1!HZ$441</f>
        <v>63.690499999999993</v>
      </c>
      <c r="IB108" s="3">
        <f>$C108*Sheet1!IA$441</f>
        <v>63.119</v>
      </c>
      <c r="IC108" s="3">
        <f>$C108*Sheet1!IB$441</f>
        <v>65.468499999999992</v>
      </c>
      <c r="ID108" s="3">
        <f>$C108*Sheet1!IC$441</f>
        <v>62.674500000000002</v>
      </c>
      <c r="IE108" s="3">
        <f>$C108*Sheet1!ID$441</f>
        <v>63.246000000000002</v>
      </c>
      <c r="IF108" s="3">
        <f>$C108*Sheet1!IE$441</f>
        <v>65.531999999999996</v>
      </c>
      <c r="IG108" s="3">
        <f>$C108*Sheet1!IF$441</f>
        <v>62.738000000000007</v>
      </c>
      <c r="IH108" s="3">
        <f>$C108*Sheet1!IG$441</f>
        <v>62.166499999999999</v>
      </c>
      <c r="II108" s="3">
        <f>$C108*Sheet1!IH$441</f>
        <v>62.547499999999999</v>
      </c>
      <c r="IJ108" s="3">
        <f>$C108*Sheet1!II$441</f>
        <v>63.182499999999997</v>
      </c>
      <c r="IK108" s="3">
        <f>$C108*Sheet1!IJ$441</f>
        <v>61.087000000000003</v>
      </c>
      <c r="IL108" s="3">
        <f>$C108*Sheet1!IK$441</f>
        <v>60.896499999999996</v>
      </c>
      <c r="IM108" s="3">
        <f>$C108*Sheet1!IL$441</f>
        <v>62.674500000000002</v>
      </c>
      <c r="IN108" s="3">
        <f>$C108*Sheet1!IM$441</f>
        <v>63.182499999999997</v>
      </c>
      <c r="IO108" s="3">
        <f>$C108*Sheet1!IN$441</f>
        <v>63.627000000000002</v>
      </c>
      <c r="IP108" s="3">
        <f>$C108*Sheet1!IO$441</f>
        <v>65.024000000000001</v>
      </c>
      <c r="IQ108" s="3">
        <f>$C108*Sheet1!IP$441</f>
        <v>65.849499999999992</v>
      </c>
      <c r="IR108" s="3">
        <f>$C108*Sheet1!IQ$441</f>
        <v>62.23</v>
      </c>
      <c r="IS108" s="3">
        <f>$C108*Sheet1!IR$441</f>
        <v>65.024000000000001</v>
      </c>
      <c r="IT108" s="3">
        <f>$C108*Sheet1!IS$441</f>
        <v>64.071499999999986</v>
      </c>
      <c r="IU108" s="3">
        <f>$C108*Sheet1!IT$441</f>
        <v>65.15100000000001</v>
      </c>
      <c r="IV108" s="3">
        <f>$C108*Sheet1!IU$441</f>
        <v>61.531499999999994</v>
      </c>
      <c r="IW108" s="3">
        <f>$C108*Sheet1!IV$441</f>
        <v>62.674500000000002</v>
      </c>
      <c r="IX108" s="3">
        <f>$C108*Sheet1!IW$441</f>
        <v>61.213999999999999</v>
      </c>
      <c r="IY108" s="3">
        <f>$C108*Sheet1!IX$441</f>
        <v>66.675000000000011</v>
      </c>
      <c r="IZ108" s="3">
        <f>$C108*Sheet1!IY$441</f>
        <v>61.404499999999999</v>
      </c>
      <c r="JA108" s="3">
        <f>$C108*Sheet1!IZ$441</f>
        <v>64.452499999999986</v>
      </c>
      <c r="JB108" s="3">
        <f>$C108*Sheet1!JA$441</f>
        <v>63.3095</v>
      </c>
      <c r="JC108" s="3">
        <f>$C108*Sheet1!JB$441</f>
        <v>64.516000000000005</v>
      </c>
      <c r="JD108" s="3">
        <f>$C108*Sheet1!JC$441</f>
        <v>60.388500000000001</v>
      </c>
      <c r="JE108" s="3">
        <f>$C108*Sheet1!JD$441</f>
        <v>65.024000000000001</v>
      </c>
      <c r="JF108" s="3">
        <f>$C108*Sheet1!JE$441</f>
        <v>62.9285</v>
      </c>
      <c r="JG108" s="3">
        <f>$C108*Sheet1!JF$441</f>
        <v>65.468499999999992</v>
      </c>
      <c r="JH108" s="3">
        <f>$C108*Sheet1!JG$441</f>
        <v>61.087000000000003</v>
      </c>
      <c r="JI108" s="3">
        <f>$C108*Sheet1!JH$441</f>
        <v>61.087000000000003</v>
      </c>
      <c r="JJ108" s="3">
        <f>$C108*Sheet1!JI$441</f>
        <v>60.324999999999996</v>
      </c>
      <c r="JK108" s="3">
        <f>$C108*Sheet1!JJ$441</f>
        <v>65.214500000000001</v>
      </c>
      <c r="JL108" s="3">
        <f>$C108*Sheet1!JK$441</f>
        <v>63.563499999999998</v>
      </c>
      <c r="JM108" s="3">
        <f>$C108*Sheet1!JL$441</f>
        <v>66.039999999999992</v>
      </c>
      <c r="JN108" s="3">
        <f>$C108*Sheet1!JM$441</f>
        <v>60.324999999999996</v>
      </c>
      <c r="JO108" s="3">
        <f>$C108*Sheet1!JN$441</f>
        <v>63.373000000000005</v>
      </c>
      <c r="JP108" s="3">
        <f>$C108*Sheet1!JO$441</f>
        <v>61.277499999999996</v>
      </c>
      <c r="JQ108" s="3">
        <f>$C108*Sheet1!JP$441</f>
        <v>62.293500000000002</v>
      </c>
      <c r="JR108" s="3">
        <f>$C108*Sheet1!JQ$441</f>
        <v>66.548000000000002</v>
      </c>
      <c r="JS108" s="3">
        <f>$C108*Sheet1!JR$441</f>
        <v>65.912999999999997</v>
      </c>
      <c r="JT108" s="3">
        <f>$C108*Sheet1!JS$441</f>
        <v>62.039500000000004</v>
      </c>
      <c r="JU108" s="3">
        <f>$C108*Sheet1!JT$441</f>
        <v>62.738000000000007</v>
      </c>
      <c r="JV108" s="3">
        <f>$C108*Sheet1!JU$441</f>
        <v>62.992000000000004</v>
      </c>
      <c r="JW108" s="3">
        <f>$C108*Sheet1!JV$441</f>
        <v>60.896499999999996</v>
      </c>
      <c r="JX108" s="3">
        <f>$C108*Sheet1!JW$441</f>
        <v>61.213999999999999</v>
      </c>
      <c r="JY108" s="3">
        <f>$C108*Sheet1!JX$441</f>
        <v>61.277499999999996</v>
      </c>
      <c r="JZ108" s="3">
        <f>$C108*Sheet1!JY$441</f>
        <v>65.214500000000001</v>
      </c>
      <c r="KA108" s="3">
        <f>$C108*Sheet1!JZ$441</f>
        <v>65.976499999999987</v>
      </c>
      <c r="KB108" s="3">
        <f>$C108*Sheet1!KA$441</f>
        <v>63.627000000000002</v>
      </c>
      <c r="KC108" s="3">
        <f>$C108*Sheet1!KB$441</f>
        <v>62.23</v>
      </c>
      <c r="KD108" s="3">
        <f>$C108*Sheet1!KC$441</f>
        <v>61.658499999999997</v>
      </c>
      <c r="KE108" s="3">
        <f>$C108*Sheet1!KD$441</f>
        <v>60.324999999999996</v>
      </c>
      <c r="KF108" s="3">
        <f>$C108*Sheet1!KE$441</f>
        <v>64.451999999999998</v>
      </c>
      <c r="KG108" s="3">
        <f>$C108*Sheet1!KF$441</f>
        <v>68.644000000000005</v>
      </c>
      <c r="KH108" s="3">
        <f>$C108*Sheet1!KG$441</f>
        <v>65.827500000000001</v>
      </c>
      <c r="KI108" s="3">
        <f>$C108*Sheet1!KH$441</f>
        <v>65.827500000000001</v>
      </c>
      <c r="KJ108" s="3">
        <f>$C108*Sheet1!KI$441</f>
        <v>63.927999999999997</v>
      </c>
      <c r="KK108" s="3">
        <f>$C108*Sheet1!KJ$441</f>
        <v>66.482500000000002</v>
      </c>
      <c r="KL108" s="3">
        <f>$C108*Sheet1!KK$441</f>
        <v>65.5655</v>
      </c>
      <c r="KM108" s="3">
        <f>$C108*Sheet1!KL$441</f>
        <v>63.207500000000003</v>
      </c>
      <c r="KN108" s="3">
        <f>$C108*Sheet1!KM$441</f>
        <v>66.089500000000001</v>
      </c>
      <c r="KO108" s="3">
        <f>$C108*Sheet1!KN$441</f>
        <v>66.155000000000001</v>
      </c>
      <c r="KP108" s="3">
        <f>$C108*Sheet1!KO$441</f>
        <v>62.487000000000002</v>
      </c>
      <c r="KQ108" s="3">
        <f>$C108*Sheet1!KP$441</f>
        <v>64.910499999999999</v>
      </c>
      <c r="KR108" s="3">
        <f>$C108*Sheet1!KQ$441</f>
        <v>67.727000000000004</v>
      </c>
      <c r="KS108" s="3">
        <f>$C108*Sheet1!KR$441</f>
        <v>66.875500000000002</v>
      </c>
      <c r="KT108" s="3">
        <f>$C108*Sheet1!KS$441</f>
        <v>65.893000000000001</v>
      </c>
      <c r="KU108" s="3">
        <f>$C108*Sheet1!KT$441</f>
        <v>64.124500000000012</v>
      </c>
      <c r="KV108" s="3">
        <f>$C108*Sheet1!KU$441</f>
        <v>62.814499999999995</v>
      </c>
      <c r="KW108" s="3">
        <f>$C108*Sheet1!KV$441</f>
        <v>66.351500000000001</v>
      </c>
      <c r="KX108" s="3">
        <f>$C108*Sheet1!KW$441</f>
        <v>65.5</v>
      </c>
      <c r="KY108" s="3">
        <f>$C108*Sheet1!KX$441</f>
        <v>65.106999999999999</v>
      </c>
      <c r="KZ108" s="3">
        <f>$C108*Sheet1!KY$441</f>
        <v>63.207500000000003</v>
      </c>
      <c r="LA108" s="3">
        <f>$C108*Sheet1!KZ$441</f>
        <v>62.487000000000002</v>
      </c>
      <c r="LB108" s="3">
        <f>$C108*Sheet1!LA$441</f>
        <v>68.775000000000006</v>
      </c>
      <c r="LC108" s="3">
        <f>$C108*Sheet1!LB$441</f>
        <v>68.709500000000006</v>
      </c>
      <c r="LD108" s="3">
        <f>$C108*Sheet1!LC$441</f>
        <v>66.679000000000002</v>
      </c>
      <c r="LE108" s="3">
        <f>$C108*Sheet1!LD$441</f>
        <v>64.910499999999999</v>
      </c>
      <c r="LF108" s="3">
        <f>$C108*Sheet1!LE$441</f>
        <v>65.696499999999986</v>
      </c>
      <c r="LG108" s="3">
        <f>$C108*Sheet1!LF$441</f>
        <v>68.578499999999991</v>
      </c>
      <c r="LH108" s="3">
        <f>$C108*Sheet1!LG$441</f>
        <v>68.578499999999991</v>
      </c>
      <c r="LI108" s="3">
        <f>$C108*Sheet1!LH$441</f>
        <v>63.927999999999997</v>
      </c>
      <c r="LJ108" s="3">
        <f>$C108*Sheet1!LI$441</f>
        <v>64.451999999999998</v>
      </c>
      <c r="LK108" s="3">
        <f>$C108*Sheet1!LJ$441</f>
        <v>66.417000000000002</v>
      </c>
      <c r="LL108" s="3">
        <f>$C108*Sheet1!LK$441</f>
        <v>67.006500000000003</v>
      </c>
      <c r="LM108" s="3">
        <f>$C108*Sheet1!LL$441</f>
        <v>62.749000000000002</v>
      </c>
      <c r="LN108" s="3">
        <f>$C108*Sheet1!LM$441</f>
        <v>63.011000000000003</v>
      </c>
      <c r="LO108" s="3">
        <f>$C108*Sheet1!LN$441</f>
        <v>68.382000000000005</v>
      </c>
      <c r="LP108" s="3">
        <f>$C108*Sheet1!LO$441</f>
        <v>62.552500000000002</v>
      </c>
      <c r="LQ108" s="3">
        <f>$C108*Sheet1!LP$441</f>
        <v>62.487000000000002</v>
      </c>
      <c r="LR108" s="3">
        <f>$C108*Sheet1!LQ$441</f>
        <v>62.290500000000002</v>
      </c>
      <c r="LS108" s="3">
        <f>$C108*Sheet1!LR$441</f>
        <v>65.5</v>
      </c>
      <c r="LT108" s="3">
        <f>$C108*Sheet1!LS$441</f>
        <v>65.238000000000014</v>
      </c>
      <c r="LU108" s="3">
        <f>$C108*Sheet1!LT$441</f>
        <v>65.4345</v>
      </c>
      <c r="LV108" s="3">
        <f>$C108*Sheet1!LU$441</f>
        <v>68.251000000000005</v>
      </c>
      <c r="LW108" s="3">
        <f>$C108*Sheet1!LV$441</f>
        <v>64.058999999999997</v>
      </c>
      <c r="LX108" s="3">
        <f>$C108*Sheet1!LW$441</f>
        <v>62.945499999999996</v>
      </c>
      <c r="LY108" s="3">
        <f>$C108*Sheet1!LX$441</f>
        <v>64.844999999999999</v>
      </c>
      <c r="LZ108" s="3">
        <f>$C108*Sheet1!LY$441</f>
        <v>65.893000000000001</v>
      </c>
      <c r="MA108" s="3">
        <f>$C108*Sheet1!LZ$441</f>
        <v>67.203000000000003</v>
      </c>
      <c r="MB108" s="3">
        <f>$C108*Sheet1!MA$441</f>
        <v>65.010000000000005</v>
      </c>
      <c r="MC108" s="3">
        <f>$C108*Sheet1!MB$441</f>
        <v>62.765999999999998</v>
      </c>
      <c r="MD108" s="3">
        <f>$C108*Sheet1!MC$441</f>
        <v>66.33</v>
      </c>
      <c r="ME108" s="3">
        <f>$C108*Sheet1!MD$441</f>
        <v>68.376000000000005</v>
      </c>
      <c r="MF108" s="3">
        <f>$C108*Sheet1!ME$441</f>
        <v>63.360000000000007</v>
      </c>
      <c r="MG108" s="3">
        <f>$C108*Sheet1!MF$441</f>
        <v>67.716000000000008</v>
      </c>
      <c r="MH108" s="3">
        <f>$C108*Sheet1!MG$441</f>
        <v>66.593999999999994</v>
      </c>
      <c r="MI108" s="3">
        <f>$C108*Sheet1!MH$441</f>
        <v>63.492000000000004</v>
      </c>
      <c r="MJ108" s="3">
        <f>$C108*Sheet1!MI$441</f>
        <v>66.527999999999992</v>
      </c>
      <c r="MK108" s="3">
        <f>$C108*Sheet1!MJ$441</f>
        <v>62.765999999999998</v>
      </c>
      <c r="ML108" s="3">
        <f>$C108*Sheet1!MK$441</f>
        <v>68.573999999999998</v>
      </c>
      <c r="MM108" s="3">
        <f>$C108*Sheet1!ML$441</f>
        <v>66.462000000000003</v>
      </c>
      <c r="MN108" s="3">
        <f>$C108*Sheet1!MM$441</f>
        <v>66.85799999999999</v>
      </c>
      <c r="MO108" s="3">
        <f>$C108*Sheet1!MN$441</f>
        <v>67.650000000000006</v>
      </c>
      <c r="MP108" s="3">
        <f>$C108*Sheet1!MO$441</f>
        <v>67.848000000000013</v>
      </c>
      <c r="MQ108" s="3">
        <f>$C108*Sheet1!MP$441</f>
        <v>62.765999999999998</v>
      </c>
      <c r="MR108" s="3">
        <f>$C108*Sheet1!MQ$441</f>
        <v>66.396000000000001</v>
      </c>
      <c r="MS108" s="3">
        <f>$C108*Sheet1!MR$441</f>
        <v>68.64</v>
      </c>
      <c r="MT108" s="3">
        <f>$C108*Sheet1!MS$441</f>
        <v>63.161999999999999</v>
      </c>
      <c r="MU108" s="3">
        <f>$C108*Sheet1!MT$441</f>
        <v>69.168000000000006</v>
      </c>
      <c r="MV108" s="3">
        <f>$C108*Sheet1!MU$441</f>
        <v>67.253999999999991</v>
      </c>
      <c r="MW108" s="3">
        <f>$C108*Sheet1!MV$441</f>
        <v>67.584000000000003</v>
      </c>
      <c r="MX108" s="3">
        <f>$C108*Sheet1!MW$441</f>
        <v>68.244</v>
      </c>
      <c r="MY108" s="3">
        <f>$C108*Sheet1!MX$441</f>
        <v>65.075999999999993</v>
      </c>
      <c r="MZ108" s="3">
        <f>$C108*Sheet1!MY$441</f>
        <v>64.02</v>
      </c>
      <c r="NA108" s="3">
        <f>$C108*Sheet1!MZ$441</f>
        <v>68.442000000000007</v>
      </c>
      <c r="NB108" s="3">
        <f>$C108*Sheet1!NA$441</f>
        <v>67.253999999999991</v>
      </c>
      <c r="NC108" s="3">
        <f>$C108*Sheet1!NB$441</f>
        <v>68.772000000000006</v>
      </c>
      <c r="ND108" s="3">
        <f>$C108*Sheet1!NC$441</f>
        <v>64.283999999999992</v>
      </c>
      <c r="NE108" s="3">
        <f>$C108*Sheet1!ND$441</f>
        <v>67.518000000000001</v>
      </c>
      <c r="NF108" s="3">
        <f>$C108*Sheet1!NE$441</f>
        <v>67.320000000000007</v>
      </c>
      <c r="NG108" s="3">
        <f>$C108*Sheet1!NF$441</f>
        <v>64.548000000000002</v>
      </c>
      <c r="NH108" s="3">
        <f>$C108*Sheet1!NG$441</f>
        <v>69.036000000000001</v>
      </c>
      <c r="NI108" s="3">
        <f>$C108*Sheet1!NH$441</f>
        <v>63.822000000000003</v>
      </c>
      <c r="NJ108" s="3">
        <f>$C108*Sheet1!NI$441</f>
        <v>66.989999999999995</v>
      </c>
      <c r="NK108" s="3">
        <f>$C108*Sheet1!NJ$441</f>
        <v>67.188000000000002</v>
      </c>
      <c r="NL108" s="3">
        <f>$C108*Sheet1!NK$441</f>
        <v>64.481999999999999</v>
      </c>
      <c r="NM108" s="3">
        <f>$C108*Sheet1!NL$441</f>
        <v>64.085999999999999</v>
      </c>
      <c r="NN108" s="3">
        <f>$C108*Sheet1!NM$441</f>
        <v>68.64</v>
      </c>
      <c r="NO108" s="3">
        <f>$C108*Sheet1!NN$441</f>
        <v>67.056000000000012</v>
      </c>
      <c r="NP108" s="3">
        <f>$C108*Sheet1!NO$441</f>
        <v>62.897999999999996</v>
      </c>
      <c r="NQ108" s="3">
        <f>$C108*Sheet1!NP$441</f>
        <v>69.233999999999995</v>
      </c>
      <c r="NR108" s="3">
        <f>$C108*Sheet1!NQ$441</f>
        <v>65.274000000000001</v>
      </c>
      <c r="NS108" s="3">
        <f>$C108*Sheet1!NR$441</f>
        <v>68.772000000000006</v>
      </c>
      <c r="NT108" s="3">
        <f>$C108*Sheet1!NS$441</f>
        <v>68.309999999999988</v>
      </c>
      <c r="NU108" s="3">
        <f>$C108*Sheet1!NT$441</f>
        <v>66.725999999999999</v>
      </c>
      <c r="NV108" s="3">
        <f>$C108*Sheet1!NU$441</f>
        <v>68.904000000000011</v>
      </c>
      <c r="NW108" s="3">
        <f>$C108*Sheet1!NV$441</f>
        <v>68.97</v>
      </c>
      <c r="NX108" s="3">
        <f>$C108*Sheet1!NW$441</f>
        <v>68.655000000000001</v>
      </c>
      <c r="NY108" s="3">
        <f>$C108*Sheet1!NX$441</f>
        <v>71.966999999999999</v>
      </c>
      <c r="NZ108" s="3">
        <f>$C108*Sheet1!NY$441</f>
        <v>68.033999999999992</v>
      </c>
      <c r="OA108" s="3">
        <f>$C108*Sheet1!NZ$441</f>
        <v>69.48299999999999</v>
      </c>
      <c r="OB108" s="3">
        <f>$C108*Sheet1!OA$441</f>
        <v>70.931999999999988</v>
      </c>
      <c r="OC108" s="3">
        <f>$C108*Sheet1!OB$441</f>
        <v>66.170999999999992</v>
      </c>
      <c r="OD108" s="3">
        <f>$C108*Sheet1!OC$441</f>
        <v>67.481999999999999</v>
      </c>
      <c r="OE108" s="3">
        <f>$C108*Sheet1!OD$441</f>
        <v>67.965000000000003</v>
      </c>
      <c r="OF108" s="3">
        <f>$C108*Sheet1!OE$441</f>
        <v>68.861999999999995</v>
      </c>
      <c r="OG108" s="3">
        <f>$C108*Sheet1!OF$441</f>
        <v>70.655999999999992</v>
      </c>
      <c r="OH108" s="3">
        <f>$C108*Sheet1!OG$441</f>
        <v>68.72399999999999</v>
      </c>
      <c r="OI108" s="3">
        <f>$C108*Sheet1!OH$441</f>
        <v>70.38</v>
      </c>
      <c r="OJ108" s="3">
        <f>$C108*Sheet1!OI$441</f>
        <v>72.449999999999989</v>
      </c>
      <c r="OK108" s="3">
        <f>$C108*Sheet1!OJ$441</f>
        <v>70.103999999999999</v>
      </c>
      <c r="OL108" s="3">
        <f>$C108*Sheet1!OK$441</f>
        <v>66.929999999999993</v>
      </c>
      <c r="OM108" s="3">
        <f>$C108*Sheet1!OL$441</f>
        <v>67.343999999999994</v>
      </c>
      <c r="ON108" s="3">
        <f>$C108*Sheet1!OM$441</f>
        <v>70.724999999999994</v>
      </c>
      <c r="OO108" s="3">
        <f>$C108*Sheet1!ON$441</f>
        <v>69.69</v>
      </c>
      <c r="OP108" s="3">
        <f>$C108*Sheet1!OO$441</f>
        <v>69.48299999999999</v>
      </c>
      <c r="OQ108" s="3">
        <f>$C108*Sheet1!OP$441</f>
        <v>72.10499999999999</v>
      </c>
      <c r="OR108" s="3">
        <f>$C108*Sheet1!OQ$441</f>
        <v>71.828999999999994</v>
      </c>
      <c r="OS108" s="3">
        <f>$C108*Sheet1!OR$441</f>
        <v>65.619</v>
      </c>
      <c r="OT108" s="3">
        <f>$C108*Sheet1!OS$441</f>
        <v>71.138999999999982</v>
      </c>
      <c r="OU108" s="3">
        <f>$C108*Sheet1!OT$441</f>
        <v>67.550999999999988</v>
      </c>
      <c r="OV108" s="3">
        <f>$C108*Sheet1!OU$441</f>
        <v>71.552999999999983</v>
      </c>
      <c r="OW108" s="3">
        <f>$C108*Sheet1!OV$441</f>
        <v>66.515999999999991</v>
      </c>
      <c r="OX108" s="3">
        <f>$C108*Sheet1!OW$441</f>
        <v>66.929999999999993</v>
      </c>
      <c r="OY108" s="3">
        <f>$C108*Sheet1!OX$441</f>
        <v>66.377999999999986</v>
      </c>
      <c r="OZ108" s="3">
        <f>$C108*Sheet1!OY$441</f>
        <v>67.965000000000003</v>
      </c>
      <c r="PA108" s="3">
        <f>$C108*Sheet1!OZ$441</f>
        <v>66.929999999999993</v>
      </c>
      <c r="PB108" s="3">
        <f>$C108*Sheet1!PA$441</f>
        <v>72.380999999999986</v>
      </c>
      <c r="PC108" s="3">
        <f>$C108*Sheet1!PB$441</f>
        <v>70.862999999999985</v>
      </c>
      <c r="PD108" s="3">
        <f>$C108*Sheet1!PC$441</f>
        <v>66.170999999999992</v>
      </c>
      <c r="PE108" s="3">
        <f>$C108*Sheet1!PD$441</f>
        <v>69.068999999999988</v>
      </c>
      <c r="PF108" s="3">
        <f>$C108*Sheet1!PE$441</f>
        <v>66.377999999999986</v>
      </c>
      <c r="PG108" s="3">
        <f>$C108*Sheet1!PF$441</f>
        <v>70.034999999999997</v>
      </c>
      <c r="PH108" s="3">
        <f>$C108*Sheet1!PG$441</f>
        <v>69.620999999999995</v>
      </c>
      <c r="PI108" s="3">
        <f>$C108*Sheet1!PH$441</f>
        <v>69.896999999999991</v>
      </c>
      <c r="PJ108" s="3">
        <f>$C108*Sheet1!PI$441</f>
        <v>68.241</v>
      </c>
      <c r="PK108" s="3">
        <f>$C108*Sheet1!PJ$441</f>
        <v>71.483999999999995</v>
      </c>
      <c r="PL108" s="3">
        <f>$C108*Sheet1!PK$441</f>
        <v>68.033999999999992</v>
      </c>
      <c r="PM108" s="3">
        <f>$C108*Sheet1!PL$441</f>
        <v>67.965000000000003</v>
      </c>
      <c r="PN108" s="3">
        <f>$C108*Sheet1!PM$441</f>
        <v>72.173999999999992</v>
      </c>
      <c r="PO108" s="3">
        <f>$C108*Sheet1!PN$441</f>
        <v>67.965000000000003</v>
      </c>
      <c r="PP108" s="3">
        <f>$C108*Sheet1!PO$441</f>
        <v>67.965000000000003</v>
      </c>
      <c r="PQ108" s="3">
        <f>$C108*Sheet1!PP$441</f>
        <v>66.653999999999996</v>
      </c>
      <c r="PR108" s="3">
        <f>$C108*Sheet1!PQ$441</f>
        <v>66.033000000000001</v>
      </c>
      <c r="PS108" s="3">
        <f>$C108*Sheet1!PR$441</f>
        <v>71.346000000000004</v>
      </c>
      <c r="PT108" s="3">
        <f>$C108*Sheet1!PS$441</f>
        <v>70.199999999999989</v>
      </c>
      <c r="PU108" s="3">
        <f>$C108*Sheet1!PT$441</f>
        <v>71.423999999999992</v>
      </c>
      <c r="PV108" s="3">
        <f>$C108*Sheet1!PU$441</f>
        <v>72.071999999999989</v>
      </c>
      <c r="PW108" s="3">
        <f>$C108*Sheet1!PV$441</f>
        <v>70.703999999999994</v>
      </c>
      <c r="PX108" s="3">
        <f>$C108*Sheet1!PW$441</f>
        <v>72.647999999999996</v>
      </c>
      <c r="PY108" s="3">
        <f>$C108*Sheet1!PX$441</f>
        <v>70.127999999999986</v>
      </c>
      <c r="PZ108" s="3">
        <f>$C108*Sheet1!PY$441</f>
        <v>68.543999999999997</v>
      </c>
      <c r="QA108" s="3">
        <f>$C108*Sheet1!PZ$441</f>
        <v>73.872</v>
      </c>
      <c r="QB108" s="3">
        <f>$C108*Sheet1!QA$441</f>
        <v>75.095999999999989</v>
      </c>
      <c r="QC108" s="3">
        <f>$C108*Sheet1!QB$441</f>
        <v>72.215999999999994</v>
      </c>
      <c r="QD108" s="3">
        <f>$C108*Sheet1!QC$441</f>
        <v>70.703999999999994</v>
      </c>
      <c r="QE108" s="3">
        <f>$C108*Sheet1!QD$441</f>
        <v>73.655999999999992</v>
      </c>
      <c r="QF108" s="3">
        <f>$C108*Sheet1!QE$441</f>
        <v>73.799999999999983</v>
      </c>
      <c r="QG108" s="3">
        <f>$C108*Sheet1!QF$441</f>
        <v>71.135999999999996</v>
      </c>
      <c r="QH108" s="3">
        <f>$C108*Sheet1!QG$441</f>
        <v>69.335999999999999</v>
      </c>
      <c r="QI108" s="3">
        <f>$C108*Sheet1!QH$441</f>
        <v>72.215999999999994</v>
      </c>
      <c r="QJ108" s="3">
        <f>$C108*Sheet1!QI$441</f>
        <v>73.872</v>
      </c>
      <c r="QK108" s="3">
        <f>$C108*Sheet1!QJ$441</f>
        <v>71.712000000000003</v>
      </c>
      <c r="QL108" s="3">
        <f>$C108*Sheet1!QK$441</f>
        <v>71.639999999999986</v>
      </c>
      <c r="QM108" s="3">
        <f>$C108*Sheet1!QL$441</f>
        <v>74.231999999999985</v>
      </c>
      <c r="QN108" s="3">
        <f>$C108*Sheet1!QM$441</f>
        <v>74.519999999999982</v>
      </c>
      <c r="QO108" s="3">
        <f>$C108*Sheet1!QN$441</f>
        <v>70.343999999999994</v>
      </c>
      <c r="QP108" s="3">
        <f>$C108*Sheet1!QO$441</f>
        <v>74.16</v>
      </c>
      <c r="QQ108" s="3">
        <f>$C108*Sheet1!QP$441</f>
        <v>74.664000000000001</v>
      </c>
      <c r="QR108" s="3">
        <f>$C108*Sheet1!QQ$441</f>
        <v>71.783999999999992</v>
      </c>
      <c r="QS108" s="3">
        <f>$C108*Sheet1!QR$441</f>
        <v>69.48</v>
      </c>
      <c r="QT108" s="3">
        <f>$C108*Sheet1!QS$441</f>
        <v>75.168000000000006</v>
      </c>
      <c r="QU108" s="3">
        <f>$C108*Sheet1!QT$441</f>
        <v>75.311999999999998</v>
      </c>
      <c r="QV108" s="3">
        <f>$C108*Sheet1!QU$441</f>
        <v>74.016000000000005</v>
      </c>
      <c r="QW108" s="3">
        <f>$C108*Sheet1!QV$441</f>
        <v>74.664000000000001</v>
      </c>
      <c r="QX108" s="3">
        <f>$C108*Sheet1!QW$441</f>
        <v>71.783999999999992</v>
      </c>
      <c r="QY108" s="3">
        <f>$C108*Sheet1!QX$441</f>
        <v>69.11999999999999</v>
      </c>
      <c r="QZ108" s="3">
        <f>$C108*Sheet1!QY$441</f>
        <v>72.575999999999993</v>
      </c>
      <c r="RA108" s="3">
        <f>$C108*Sheet1!QZ$441</f>
        <v>73.007999999999996</v>
      </c>
      <c r="RB108" s="3">
        <f>$C108*Sheet1!RA$441</f>
        <v>70.127999999999986</v>
      </c>
      <c r="RC108" s="3">
        <f>$C108*Sheet1!RB$441</f>
        <v>68.471999999999994</v>
      </c>
      <c r="RD108" s="3">
        <f>$C108*Sheet1!RC$441</f>
        <v>71.927999999999997</v>
      </c>
      <c r="RE108" s="3">
        <f>$C108*Sheet1!RD$441</f>
        <v>68.903999999999996</v>
      </c>
      <c r="RF108" s="3">
        <f>$C108*Sheet1!RE$441</f>
        <v>73.367999999999995</v>
      </c>
      <c r="RG108" s="3">
        <f>$C108*Sheet1!RF$441</f>
        <v>71.927999999999997</v>
      </c>
      <c r="RH108" s="3">
        <f>$C108*Sheet1!RG$441</f>
        <v>72.86399999999999</v>
      </c>
      <c r="RI108" s="3">
        <f>$C108*Sheet1!RH$441</f>
        <v>70.272000000000006</v>
      </c>
      <c r="RJ108" s="3">
        <f>$C108*Sheet1!RI$441</f>
        <v>69.551999999999992</v>
      </c>
      <c r="RK108" s="3">
        <f>$C108*Sheet1!RJ$441</f>
        <v>70.272000000000006</v>
      </c>
      <c r="RL108" s="3">
        <f>$C108*Sheet1!RK$441</f>
        <v>70.847999999999999</v>
      </c>
      <c r="RM108" s="3">
        <f>$C108*Sheet1!RL$441</f>
        <v>69.839999999999989</v>
      </c>
      <c r="RN108" s="3">
        <f>$C108*Sheet1!RM$441</f>
        <v>69.48</v>
      </c>
    </row>
    <row r="109" spans="1:482" x14ac:dyDescent="0.25">
      <c r="A109">
        <v>108</v>
      </c>
      <c r="B109">
        <v>108</v>
      </c>
      <c r="C109" s="3">
        <v>2</v>
      </c>
      <c r="D109" s="3">
        <f>$C109*Sheet1!C$441</f>
        <v>2.214</v>
      </c>
      <c r="E109" s="3">
        <f>$C109*Sheet1!D$441</f>
        <v>2.13408</v>
      </c>
      <c r="F109" s="3">
        <f>$C109*Sheet1!E$441</f>
        <v>2.0973600000000001</v>
      </c>
      <c r="G109" s="3">
        <f>$C109*Sheet1!F$441</f>
        <v>2.0908800000000003</v>
      </c>
      <c r="H109" s="3">
        <f>$C109*Sheet1!G$441</f>
        <v>2.0887199999999999</v>
      </c>
      <c r="I109" s="3">
        <f>$C109*Sheet1!H$441</f>
        <v>2.1492</v>
      </c>
      <c r="J109" s="3">
        <f>$C109*Sheet1!I$441</f>
        <v>2.19672</v>
      </c>
      <c r="K109" s="3">
        <f>$C109*Sheet1!J$441</f>
        <v>2.2226400000000002</v>
      </c>
      <c r="L109" s="3">
        <f>$C109*Sheet1!K$441</f>
        <v>2.08656</v>
      </c>
      <c r="M109" s="3">
        <f>$C109*Sheet1!L$441</f>
        <v>2.052</v>
      </c>
      <c r="N109" s="3">
        <f>$C109*Sheet1!M$441</f>
        <v>2.1362399999999999</v>
      </c>
      <c r="O109" s="3">
        <f>$C109*Sheet1!N$441</f>
        <v>2.2096800000000001</v>
      </c>
      <c r="P109" s="3">
        <f>$C109*Sheet1!O$441</f>
        <v>2.0930400000000002</v>
      </c>
      <c r="Q109" s="3">
        <f>$C109*Sheet1!P$441</f>
        <v>2.1772800000000001</v>
      </c>
      <c r="R109" s="3">
        <f>$C109*Sheet1!Q$441</f>
        <v>2.19672</v>
      </c>
      <c r="S109" s="3">
        <f>$C109*Sheet1!R$441</f>
        <v>2.10168</v>
      </c>
      <c r="T109" s="3">
        <f>$C109*Sheet1!S$441</f>
        <v>2.0822400000000001</v>
      </c>
      <c r="U109" s="3">
        <f>$C109*Sheet1!T$441</f>
        <v>2.2464000000000004</v>
      </c>
      <c r="V109" s="3">
        <f>$C109*Sheet1!U$441</f>
        <v>2.1211199999999999</v>
      </c>
      <c r="W109" s="3">
        <f>$C109*Sheet1!V$441</f>
        <v>2.1232800000000003</v>
      </c>
      <c r="X109" s="3">
        <f>$C109*Sheet1!W$441</f>
        <v>2.1254400000000002</v>
      </c>
      <c r="Y109" s="3">
        <f>$C109*Sheet1!X$441</f>
        <v>2.0800800000000002</v>
      </c>
      <c r="Z109" s="3">
        <f>$C109*Sheet1!Y$441</f>
        <v>2.0973600000000001</v>
      </c>
      <c r="AA109" s="3">
        <f>$C109*Sheet1!Z$441</f>
        <v>2.1405600000000002</v>
      </c>
      <c r="AB109" s="3">
        <f>$C109*Sheet1!AA$441</f>
        <v>2.08656</v>
      </c>
      <c r="AC109" s="3">
        <f>$C109*Sheet1!AB$441</f>
        <v>2.0779200000000002</v>
      </c>
      <c r="AD109" s="3">
        <f>$C109*Sheet1!AC$441</f>
        <v>2.1448800000000001</v>
      </c>
      <c r="AE109" s="3">
        <f>$C109*Sheet1!AD$441</f>
        <v>2.2269600000000001</v>
      </c>
      <c r="AF109" s="3">
        <f>$C109*Sheet1!AE$441</f>
        <v>2.1427200000000002</v>
      </c>
      <c r="AG109" s="3">
        <f>$C109*Sheet1!AF$441</f>
        <v>2.0584799999999999</v>
      </c>
      <c r="AH109" s="3">
        <f>$C109*Sheet1!AG$441</f>
        <v>2.1168</v>
      </c>
      <c r="AI109" s="3">
        <f>$C109*Sheet1!AH$441</f>
        <v>2.0822400000000001</v>
      </c>
      <c r="AJ109" s="3">
        <f>$C109*Sheet1!AI$441</f>
        <v>2.1816</v>
      </c>
      <c r="AK109" s="3">
        <f>$C109*Sheet1!AJ$441</f>
        <v>2.0908800000000003</v>
      </c>
      <c r="AL109" s="3">
        <f>$C109*Sheet1!AK$441</f>
        <v>2.1578400000000002</v>
      </c>
      <c r="AM109" s="3">
        <f>$C109*Sheet1!AL$441</f>
        <v>2.1103200000000002</v>
      </c>
      <c r="AN109" s="3">
        <f>$C109*Sheet1!AM$441</f>
        <v>2.0584799999999999</v>
      </c>
      <c r="AO109" s="3">
        <f>$C109*Sheet1!AN$441</f>
        <v>2.1232800000000003</v>
      </c>
      <c r="AP109" s="3">
        <f>$C109*Sheet1!AO$441</f>
        <v>2.2485599999999999</v>
      </c>
      <c r="AQ109" s="3">
        <f>$C109*Sheet1!AP$441</f>
        <v>2.1254400000000002</v>
      </c>
      <c r="AR109" s="3">
        <f>$C109*Sheet1!AQ$441</f>
        <v>2.1038399999999999</v>
      </c>
      <c r="AS109" s="3">
        <f>$C109*Sheet1!AR$441</f>
        <v>2.2248000000000001</v>
      </c>
      <c r="AT109" s="3">
        <f>$C109*Sheet1!AS$441</f>
        <v>2.052</v>
      </c>
      <c r="AU109" s="3">
        <f>$C109*Sheet1!AT$441</f>
        <v>2.1988800000000004</v>
      </c>
      <c r="AV109" s="3">
        <f>$C109*Sheet1!AU$441</f>
        <v>2.1513599999999999</v>
      </c>
      <c r="AW109" s="3">
        <f>$C109*Sheet1!AV$441</f>
        <v>2.1232800000000003</v>
      </c>
      <c r="AX109" s="3">
        <f>$C109*Sheet1!AW$441</f>
        <v>2.2464000000000004</v>
      </c>
      <c r="AY109" s="3">
        <f>$C109*Sheet1!AX$441</f>
        <v>2.0735999999999999</v>
      </c>
      <c r="AZ109" s="3">
        <f>$C109*Sheet1!AY$441</f>
        <v>2.4378799999999998</v>
      </c>
      <c r="BA109" s="3">
        <f>$C109*Sheet1!AZ$441</f>
        <v>2.2703199999999999</v>
      </c>
      <c r="BB109" s="3">
        <f>$C109*Sheet1!BA$441</f>
        <v>2.3033599999999996</v>
      </c>
      <c r="BC109" s="3">
        <f>$C109*Sheet1!BB$441</f>
        <v>2.3340399999999999</v>
      </c>
      <c r="BD109" s="3">
        <f>$C109*Sheet1!BC$441</f>
        <v>2.4189999999999996</v>
      </c>
      <c r="BE109" s="3">
        <f>$C109*Sheet1!BD$441</f>
        <v>2.3104399999999998</v>
      </c>
      <c r="BF109" s="3">
        <f>$C109*Sheet1!BE$441</f>
        <v>2.3151599999999997</v>
      </c>
      <c r="BG109" s="3">
        <f>$C109*Sheet1!BF$441</f>
        <v>2.2891999999999997</v>
      </c>
      <c r="BH109" s="3">
        <f>$C109*Sheet1!BG$441</f>
        <v>2.44496</v>
      </c>
      <c r="BI109" s="3">
        <f>$C109*Sheet1!BH$441</f>
        <v>2.4142799999999998</v>
      </c>
      <c r="BJ109" s="3">
        <f>$C109*Sheet1!BI$441</f>
        <v>2.2703199999999999</v>
      </c>
      <c r="BK109" s="3">
        <f>$C109*Sheet1!BJ$441</f>
        <v>2.2632399999999997</v>
      </c>
      <c r="BL109" s="3">
        <f>$C109*Sheet1!BK$441</f>
        <v>2.3009999999999997</v>
      </c>
      <c r="BM109" s="3">
        <f>$C109*Sheet1!BL$441</f>
        <v>2.3835999999999999</v>
      </c>
      <c r="BN109" s="3">
        <f>$C109*Sheet1!BM$441</f>
        <v>2.42136</v>
      </c>
      <c r="BO109" s="3">
        <f>$C109*Sheet1!BN$441</f>
        <v>2.4284399999999997</v>
      </c>
      <c r="BP109" s="3">
        <f>$C109*Sheet1!BO$441</f>
        <v>2.4685600000000001</v>
      </c>
      <c r="BQ109" s="3">
        <f>$C109*Sheet1!BP$441</f>
        <v>2.2962799999999999</v>
      </c>
      <c r="BR109" s="3">
        <f>$C109*Sheet1!BQ$441</f>
        <v>2.3481999999999998</v>
      </c>
      <c r="BS109" s="3">
        <f>$C109*Sheet1!BR$441</f>
        <v>2.3033599999999996</v>
      </c>
      <c r="BT109" s="3">
        <f>$C109*Sheet1!BS$441</f>
        <v>2.4095599999999995</v>
      </c>
      <c r="BU109" s="3">
        <f>$C109*Sheet1!BT$441</f>
        <v>2.3647199999999997</v>
      </c>
      <c r="BV109" s="3">
        <f>$C109*Sheet1!BU$441</f>
        <v>2.3340399999999999</v>
      </c>
      <c r="BW109" s="3">
        <f>$C109*Sheet1!BV$441</f>
        <v>2.2585199999999999</v>
      </c>
      <c r="BX109" s="3">
        <f>$C109*Sheet1!BW$441</f>
        <v>2.3245999999999998</v>
      </c>
      <c r="BY109" s="3">
        <f>$C109*Sheet1!BX$441</f>
        <v>2.33168</v>
      </c>
      <c r="BZ109" s="3">
        <f>$C109*Sheet1!BY$441</f>
        <v>2.3647199999999997</v>
      </c>
      <c r="CA109" s="3">
        <f>$C109*Sheet1!BZ$441</f>
        <v>2.3293200000000001</v>
      </c>
      <c r="CB109" s="3">
        <f>$C109*Sheet1!CA$441</f>
        <v>2.2514399999999997</v>
      </c>
      <c r="CC109" s="3">
        <f>$C109*Sheet1!CB$441</f>
        <v>2.2537999999999996</v>
      </c>
      <c r="CD109" s="3">
        <f>$C109*Sheet1!CC$441</f>
        <v>2.242</v>
      </c>
      <c r="CE109" s="3">
        <f>$C109*Sheet1!CD$441</f>
        <v>2.3340399999999999</v>
      </c>
      <c r="CF109" s="3">
        <f>$C109*Sheet1!CE$441</f>
        <v>2.4378799999999998</v>
      </c>
      <c r="CG109" s="3">
        <f>$C109*Sheet1!CF$441</f>
        <v>2.2844799999999998</v>
      </c>
      <c r="CH109" s="3">
        <f>$C109*Sheet1!CG$441</f>
        <v>2.3387599999999997</v>
      </c>
      <c r="CI109" s="3">
        <f>$C109*Sheet1!CH$441</f>
        <v>2.2608799999999998</v>
      </c>
      <c r="CJ109" s="3">
        <f>$C109*Sheet1!CI$441</f>
        <v>2.2773999999999996</v>
      </c>
      <c r="CK109" s="3">
        <f>$C109*Sheet1!CJ$441</f>
        <v>2.3859599999999994</v>
      </c>
      <c r="CL109" s="3">
        <f>$C109*Sheet1!CK$441</f>
        <v>2.3151599999999997</v>
      </c>
      <c r="CM109" s="3">
        <f>$C109*Sheet1!CL$441</f>
        <v>2.3883199999999998</v>
      </c>
      <c r="CN109" s="3">
        <f>$C109*Sheet1!CM$441</f>
        <v>2.4638399999999998</v>
      </c>
      <c r="CO109" s="3">
        <f>$C109*Sheet1!CN$441</f>
        <v>2.4355199999999999</v>
      </c>
      <c r="CP109" s="3">
        <f>$C109*Sheet1!CO$441</f>
        <v>2.3812399999999996</v>
      </c>
      <c r="CQ109" s="3">
        <f>$C109*Sheet1!CP$441</f>
        <v>2.4779999999999998</v>
      </c>
      <c r="CR109" s="3">
        <f>$C109*Sheet1!CQ$441</f>
        <v>2.34348</v>
      </c>
      <c r="CS109" s="3">
        <f>$C109*Sheet1!CR$441</f>
        <v>2.3080799999999999</v>
      </c>
      <c r="CT109" s="3">
        <f>$C109*Sheet1!CS$441</f>
        <v>2.2868399999999998</v>
      </c>
      <c r="CU109" s="3">
        <f>$C109*Sheet1!CT$441</f>
        <v>2.2537999999999996</v>
      </c>
      <c r="CV109" s="3">
        <f>$C109*Sheet1!CU$441</f>
        <v>2.34</v>
      </c>
      <c r="CW109" s="3">
        <f>$C109*Sheet1!CV$441</f>
        <v>2.4912000000000001</v>
      </c>
      <c r="CX109" s="3">
        <f>$C109*Sheet1!CW$441</f>
        <v>2.3855999999999997</v>
      </c>
      <c r="CY109" s="3">
        <f>$C109*Sheet1!CX$441</f>
        <v>2.3687999999999998</v>
      </c>
      <c r="CZ109" s="3">
        <f>$C109*Sheet1!CY$441</f>
        <v>2.4384000000000001</v>
      </c>
      <c r="DA109" s="3">
        <f>$C109*Sheet1!CZ$441</f>
        <v>2.4335999999999998</v>
      </c>
      <c r="DB109" s="3">
        <f>$C109*Sheet1!DA$441</f>
        <v>2.4239999999999999</v>
      </c>
      <c r="DC109" s="3">
        <f>$C109*Sheet1!DB$441</f>
        <v>2.4239999999999999</v>
      </c>
      <c r="DD109" s="3">
        <f>$C109*Sheet1!DC$441</f>
        <v>2.3327999999999998</v>
      </c>
      <c r="DE109" s="3">
        <f>$C109*Sheet1!DD$441</f>
        <v>2.472</v>
      </c>
      <c r="DF109" s="3">
        <f>$C109*Sheet1!DE$441</f>
        <v>2.472</v>
      </c>
      <c r="DG109" s="3">
        <f>$C109*Sheet1!DF$441</f>
        <v>2.4432</v>
      </c>
      <c r="DH109" s="3">
        <f>$C109*Sheet1!DG$441</f>
        <v>2.3015999999999996</v>
      </c>
      <c r="DI109" s="3">
        <f>$C109*Sheet1!DH$441</f>
        <v>2.4144000000000001</v>
      </c>
      <c r="DJ109" s="3">
        <f>$C109*Sheet1!DI$441</f>
        <v>2.4935999999999998</v>
      </c>
      <c r="DK109" s="3">
        <f>$C109*Sheet1!DJ$441</f>
        <v>2.472</v>
      </c>
      <c r="DL109" s="3">
        <f>$C109*Sheet1!DK$441</f>
        <v>2.3567999999999998</v>
      </c>
      <c r="DM109" s="3">
        <f>$C109*Sheet1!DL$441</f>
        <v>2.3304</v>
      </c>
      <c r="DN109" s="3">
        <f>$C109*Sheet1!DM$441</f>
        <v>2.5175999999999998</v>
      </c>
      <c r="DO109" s="3">
        <f>$C109*Sheet1!DN$441</f>
        <v>2.3664000000000001</v>
      </c>
      <c r="DP109" s="3">
        <f>$C109*Sheet1!DO$441</f>
        <v>2.4767999999999999</v>
      </c>
      <c r="DQ109" s="3">
        <f>$C109*Sheet1!DP$441</f>
        <v>2.4192</v>
      </c>
      <c r="DR109" s="3">
        <f>$C109*Sheet1!DQ$441</f>
        <v>2.3087999999999997</v>
      </c>
      <c r="DS109" s="3">
        <f>$C109*Sheet1!DR$441</f>
        <v>2.4455999999999998</v>
      </c>
      <c r="DT109" s="3">
        <f>$C109*Sheet1!DS$441</f>
        <v>2.3207999999999998</v>
      </c>
      <c r="DU109" s="3">
        <f>$C109*Sheet1!DT$441</f>
        <v>2.4815999999999998</v>
      </c>
      <c r="DV109" s="3">
        <f>$C109*Sheet1!DU$441</f>
        <v>2.3375999999999997</v>
      </c>
      <c r="DW109" s="3">
        <f>$C109*Sheet1!DV$441</f>
        <v>2.2799999999999998</v>
      </c>
      <c r="DX109" s="3">
        <f>$C109*Sheet1!DW$441</f>
        <v>2.4527999999999999</v>
      </c>
      <c r="DY109" s="3">
        <f>$C109*Sheet1!DX$441</f>
        <v>2.3015999999999996</v>
      </c>
      <c r="DZ109" s="3">
        <f>$C109*Sheet1!DY$441</f>
        <v>2.3207999999999998</v>
      </c>
      <c r="EA109" s="3">
        <f>$C109*Sheet1!DZ$441</f>
        <v>2.5175999999999998</v>
      </c>
      <c r="EB109" s="3">
        <f>$C109*Sheet1!EA$441</f>
        <v>2.3519999999999999</v>
      </c>
      <c r="EC109" s="3">
        <f>$C109*Sheet1!EB$441</f>
        <v>2.3592</v>
      </c>
      <c r="ED109" s="3">
        <f>$C109*Sheet1!EC$441</f>
        <v>2.3544</v>
      </c>
      <c r="EE109" s="3">
        <f>$C109*Sheet1!ED$441</f>
        <v>2.2944</v>
      </c>
      <c r="EF109" s="3">
        <f>$C109*Sheet1!EE$441</f>
        <v>2.4527999999999999</v>
      </c>
      <c r="EG109" s="3">
        <f>$C109*Sheet1!EF$441</f>
        <v>2.3327999999999998</v>
      </c>
      <c r="EH109" s="3">
        <f>$C109*Sheet1!EG$441</f>
        <v>2.4263999999999997</v>
      </c>
      <c r="EI109" s="3">
        <f>$C109*Sheet1!EH$441</f>
        <v>2.2799999999999998</v>
      </c>
      <c r="EJ109" s="3">
        <f>$C109*Sheet1!EI$441</f>
        <v>2.3135999999999997</v>
      </c>
      <c r="EK109" s="3">
        <f>$C109*Sheet1!EJ$441</f>
        <v>2.4407999999999999</v>
      </c>
      <c r="EL109" s="3">
        <f>$C109*Sheet1!EK$441</f>
        <v>2.3735999999999997</v>
      </c>
      <c r="EM109" s="3">
        <f>$C109*Sheet1!EL$441</f>
        <v>2.472</v>
      </c>
      <c r="EN109" s="3">
        <f>$C109*Sheet1!EM$441</f>
        <v>2.4407999999999999</v>
      </c>
      <c r="EO109" s="3">
        <f>$C109*Sheet1!EN$441</f>
        <v>2.496</v>
      </c>
      <c r="EP109" s="3">
        <f>$C109*Sheet1!EO$441</f>
        <v>2.52</v>
      </c>
      <c r="EQ109" s="3">
        <f>$C109*Sheet1!EP$441</f>
        <v>2.3615999999999997</v>
      </c>
      <c r="ER109" s="3">
        <f>$C109*Sheet1!EQ$441</f>
        <v>2.5974999999999997</v>
      </c>
      <c r="ES109" s="3">
        <f>$C109*Sheet1!ER$441</f>
        <v>2.5700000000000003</v>
      </c>
      <c r="ET109" s="3">
        <f>$C109*Sheet1!ES$441</f>
        <v>2.6224999999999996</v>
      </c>
      <c r="EU109" s="3">
        <f>$C109*Sheet1!ET$441</f>
        <v>2.5974999999999997</v>
      </c>
      <c r="EV109" s="3">
        <f>$C109*Sheet1!EU$441</f>
        <v>2.3874999999999997</v>
      </c>
      <c r="EW109" s="3">
        <f>$C109*Sheet1!EV$441</f>
        <v>2.4950000000000001</v>
      </c>
      <c r="EX109" s="3">
        <f>$C109*Sheet1!EW$441</f>
        <v>2.5649999999999999</v>
      </c>
      <c r="EY109" s="3">
        <f>$C109*Sheet1!EX$441</f>
        <v>2.4750000000000001</v>
      </c>
      <c r="EZ109" s="3">
        <f>$C109*Sheet1!EY$441</f>
        <v>2.6074999999999999</v>
      </c>
      <c r="FA109" s="3">
        <f>$C109*Sheet1!EZ$441</f>
        <v>2.6100000000000003</v>
      </c>
      <c r="FB109" s="3">
        <f>$C109*Sheet1!FA$441</f>
        <v>2.3874999999999997</v>
      </c>
      <c r="FC109" s="3">
        <f>$C109*Sheet1!FB$441</f>
        <v>2.5124999999999997</v>
      </c>
      <c r="FD109" s="3">
        <f>$C109*Sheet1!FC$441</f>
        <v>2.6174999999999997</v>
      </c>
      <c r="FE109" s="3">
        <f>$C109*Sheet1!FD$441</f>
        <v>2.5124999999999997</v>
      </c>
      <c r="FF109" s="3">
        <f>$C109*Sheet1!FE$441</f>
        <v>2.5550000000000002</v>
      </c>
      <c r="FG109" s="3">
        <f>$C109*Sheet1!FF$441</f>
        <v>2.5625</v>
      </c>
      <c r="FH109" s="3">
        <f>$C109*Sheet1!FG$441</f>
        <v>2.59</v>
      </c>
      <c r="FI109" s="3">
        <f>$C109*Sheet1!FH$441</f>
        <v>2.4224999999999999</v>
      </c>
      <c r="FJ109" s="3">
        <f>$C109*Sheet1!FI$441</f>
        <v>2.5724999999999998</v>
      </c>
      <c r="FK109" s="3">
        <f>$C109*Sheet1!FJ$441</f>
        <v>2.5</v>
      </c>
      <c r="FL109" s="3">
        <f>$C109*Sheet1!FK$441</f>
        <v>2.4750000000000001</v>
      </c>
      <c r="FM109" s="3">
        <f>$C109*Sheet1!FL$441</f>
        <v>2.5249999999999999</v>
      </c>
      <c r="FN109" s="3">
        <f>$C109*Sheet1!FM$441</f>
        <v>2.5099999999999998</v>
      </c>
      <c r="FO109" s="3">
        <f>$C109*Sheet1!FN$441</f>
        <v>2.5649999999999999</v>
      </c>
      <c r="FP109" s="3">
        <f>$C109*Sheet1!FO$441</f>
        <v>2.4649999999999999</v>
      </c>
      <c r="FQ109" s="3">
        <f>$C109*Sheet1!FP$441</f>
        <v>2.4449999999999998</v>
      </c>
      <c r="FR109" s="3">
        <f>$C109*Sheet1!FQ$441</f>
        <v>2.6174999999999997</v>
      </c>
      <c r="FS109" s="3">
        <f>$C109*Sheet1!FR$441</f>
        <v>2.5700000000000003</v>
      </c>
      <c r="FT109" s="3">
        <f>$C109*Sheet1!FS$441</f>
        <v>2.5174999999999996</v>
      </c>
      <c r="FU109" s="3">
        <f>$C109*Sheet1!FT$441</f>
        <v>2.3925000000000001</v>
      </c>
      <c r="FV109" s="3">
        <f>$C109*Sheet1!FU$441</f>
        <v>2.5174999999999996</v>
      </c>
      <c r="FW109" s="3">
        <f>$C109*Sheet1!FV$441</f>
        <v>2.6100000000000003</v>
      </c>
      <c r="FX109" s="3">
        <f>$C109*Sheet1!FW$441</f>
        <v>2.4449999999999998</v>
      </c>
      <c r="FY109" s="3">
        <f>$C109*Sheet1!FX$441</f>
        <v>2.4874999999999998</v>
      </c>
      <c r="FZ109" s="3">
        <f>$C109*Sheet1!FY$441</f>
        <v>2.4874999999999998</v>
      </c>
      <c r="GA109" s="3">
        <f>$C109*Sheet1!FZ$441</f>
        <v>2.48</v>
      </c>
      <c r="GB109" s="3">
        <f>$C109*Sheet1!GA$441</f>
        <v>2.3824999999999998</v>
      </c>
      <c r="GC109" s="3">
        <f>$C109*Sheet1!GB$441</f>
        <v>2.5350000000000001</v>
      </c>
      <c r="GD109" s="3">
        <f>$C109*Sheet1!GC$441</f>
        <v>2.3774999999999999</v>
      </c>
      <c r="GE109" s="3">
        <f>$C109*Sheet1!GD$441</f>
        <v>2.3824999999999998</v>
      </c>
      <c r="GF109" s="3">
        <f>$C109*Sheet1!GE$441</f>
        <v>2.4424999999999999</v>
      </c>
      <c r="GG109" s="3">
        <f>$C109*Sheet1!GF$441</f>
        <v>2.5874999999999999</v>
      </c>
      <c r="GH109" s="3">
        <f>$C109*Sheet1!GG$441</f>
        <v>2.4525000000000001</v>
      </c>
      <c r="GI109" s="3">
        <f>$C109*Sheet1!GH$441</f>
        <v>2.5300000000000002</v>
      </c>
      <c r="GJ109" s="3">
        <f>$C109*Sheet1!GI$441</f>
        <v>2.3899999999999997</v>
      </c>
      <c r="GK109" s="3">
        <f>$C109*Sheet1!GJ$441</f>
        <v>2.5625</v>
      </c>
      <c r="GL109" s="3">
        <f>$C109*Sheet1!GK$441</f>
        <v>2.6150000000000002</v>
      </c>
      <c r="GM109" s="3">
        <f>$C109*Sheet1!GL$441</f>
        <v>2.5649999999999999</v>
      </c>
      <c r="GN109" s="3">
        <f>$C109*Sheet1!GM$441</f>
        <v>2.4257</v>
      </c>
      <c r="GO109" s="3">
        <f>$C109*Sheet1!GN$441</f>
        <v>2.4815800000000001</v>
      </c>
      <c r="GP109" s="3">
        <f>$C109*Sheet1!GO$441</f>
        <v>2.54</v>
      </c>
      <c r="GQ109" s="3">
        <f>$C109*Sheet1!GP$441</f>
        <v>2.4384000000000001</v>
      </c>
      <c r="GR109" s="3">
        <f>$C109*Sheet1!GQ$441</f>
        <v>2.5247600000000001</v>
      </c>
      <c r="GS109" s="3">
        <f>$C109*Sheet1!GR$441</f>
        <v>2.4841199999999999</v>
      </c>
      <c r="GT109" s="3">
        <f>$C109*Sheet1!GS$441</f>
        <v>2.4714200000000002</v>
      </c>
      <c r="GU109" s="3">
        <f>$C109*Sheet1!GT$441</f>
        <v>2.5628599999999997</v>
      </c>
      <c r="GV109" s="3">
        <f>$C109*Sheet1!GU$441</f>
        <v>2.4790399999999999</v>
      </c>
      <c r="GW109" s="3">
        <f>$C109*Sheet1!GV$441</f>
        <v>2.5628599999999997</v>
      </c>
      <c r="GX109" s="3">
        <f>$C109*Sheet1!GW$441</f>
        <v>2.4993599999999998</v>
      </c>
      <c r="GY109" s="3">
        <f>$C109*Sheet1!GX$441</f>
        <v>2.5730199999999996</v>
      </c>
      <c r="GZ109" s="3">
        <f>$C109*Sheet1!GY$441</f>
        <v>2.54</v>
      </c>
      <c r="HA109" s="3">
        <f>$C109*Sheet1!GZ$441</f>
        <v>2.6187399999999998</v>
      </c>
      <c r="HB109" s="3">
        <f>$C109*Sheet1!HA$441</f>
        <v>2.5171399999999999</v>
      </c>
      <c r="HC109" s="3">
        <f>$C109*Sheet1!HB$441</f>
        <v>2.4841199999999999</v>
      </c>
      <c r="HD109" s="3">
        <f>$C109*Sheet1!HC$441</f>
        <v>2.45364</v>
      </c>
      <c r="HE109" s="3">
        <f>$C109*Sheet1!HD$441</f>
        <v>2.4257</v>
      </c>
      <c r="HF109" s="3">
        <f>$C109*Sheet1!HE$441</f>
        <v>2.5653999999999999</v>
      </c>
      <c r="HG109" s="3">
        <f>$C109*Sheet1!HF$441</f>
        <v>2.4180799999999998</v>
      </c>
      <c r="HH109" s="3">
        <f>$C109*Sheet1!HG$441</f>
        <v>2.4434800000000001</v>
      </c>
      <c r="HI109" s="3">
        <f>$C109*Sheet1!HH$441</f>
        <v>2.6060400000000001</v>
      </c>
      <c r="HJ109" s="3">
        <f>$C109*Sheet1!HI$441</f>
        <v>2.4993599999999998</v>
      </c>
      <c r="HK109" s="3">
        <f>$C109*Sheet1!HJ$441</f>
        <v>2.6670000000000003</v>
      </c>
      <c r="HL109" s="3">
        <f>$C109*Sheet1!HK$441</f>
        <v>2.4384000000000001</v>
      </c>
      <c r="HM109" s="3">
        <f>$C109*Sheet1!HL$441</f>
        <v>2.5857200000000002</v>
      </c>
      <c r="HN109" s="3">
        <f>$C109*Sheet1!HM$441</f>
        <v>2.63144</v>
      </c>
      <c r="HO109" s="3">
        <f>$C109*Sheet1!HN$441</f>
        <v>2.45364</v>
      </c>
      <c r="HP109" s="3">
        <f>$C109*Sheet1!HO$441</f>
        <v>2.4790399999999999</v>
      </c>
      <c r="HQ109" s="3">
        <f>$C109*Sheet1!HP$441</f>
        <v>2.5095200000000002</v>
      </c>
      <c r="HR109" s="3">
        <f>$C109*Sheet1!HQ$441</f>
        <v>2.54508</v>
      </c>
      <c r="HS109" s="3">
        <f>$C109*Sheet1!HR$441</f>
        <v>2.6492199999999997</v>
      </c>
      <c r="HT109" s="3">
        <f>$C109*Sheet1!HS$441</f>
        <v>2.5171399999999999</v>
      </c>
      <c r="HU109" s="3">
        <f>$C109*Sheet1!HT$441</f>
        <v>2.6136599999999999</v>
      </c>
      <c r="HV109" s="3">
        <f>$C109*Sheet1!HU$441</f>
        <v>2.4866600000000001</v>
      </c>
      <c r="HW109" s="3">
        <f>$C109*Sheet1!HV$441</f>
        <v>2.5730199999999996</v>
      </c>
      <c r="HX109" s="3">
        <f>$C109*Sheet1!HW$441</f>
        <v>2.59842</v>
      </c>
      <c r="HY109" s="3">
        <f>$C109*Sheet1!HX$441</f>
        <v>2.4129999999999998</v>
      </c>
      <c r="HZ109" s="3">
        <f>$C109*Sheet1!HY$441</f>
        <v>2.5628599999999997</v>
      </c>
      <c r="IA109" s="3">
        <f>$C109*Sheet1!HZ$441</f>
        <v>2.5476199999999998</v>
      </c>
      <c r="IB109" s="3">
        <f>$C109*Sheet1!IA$441</f>
        <v>2.5247600000000001</v>
      </c>
      <c r="IC109" s="3">
        <f>$C109*Sheet1!IB$441</f>
        <v>2.6187399999999998</v>
      </c>
      <c r="ID109" s="3">
        <f>$C109*Sheet1!IC$441</f>
        <v>2.50698</v>
      </c>
      <c r="IE109" s="3">
        <f>$C109*Sheet1!ID$441</f>
        <v>2.5298400000000001</v>
      </c>
      <c r="IF109" s="3">
        <f>$C109*Sheet1!IE$441</f>
        <v>2.6212800000000001</v>
      </c>
      <c r="IG109" s="3">
        <f>$C109*Sheet1!IF$441</f>
        <v>2.5095200000000002</v>
      </c>
      <c r="IH109" s="3">
        <f>$C109*Sheet1!IG$441</f>
        <v>2.4866600000000001</v>
      </c>
      <c r="II109" s="3">
        <f>$C109*Sheet1!IH$441</f>
        <v>2.5019</v>
      </c>
      <c r="IJ109" s="3">
        <f>$C109*Sheet1!II$441</f>
        <v>2.5272999999999999</v>
      </c>
      <c r="IK109" s="3">
        <f>$C109*Sheet1!IJ$441</f>
        <v>2.4434800000000001</v>
      </c>
      <c r="IL109" s="3">
        <f>$C109*Sheet1!IK$441</f>
        <v>2.4358599999999999</v>
      </c>
      <c r="IM109" s="3">
        <f>$C109*Sheet1!IL$441</f>
        <v>2.50698</v>
      </c>
      <c r="IN109" s="3">
        <f>$C109*Sheet1!IM$441</f>
        <v>2.5272999999999999</v>
      </c>
      <c r="IO109" s="3">
        <f>$C109*Sheet1!IN$441</f>
        <v>2.54508</v>
      </c>
      <c r="IP109" s="3">
        <f>$C109*Sheet1!IO$441</f>
        <v>2.6009600000000002</v>
      </c>
      <c r="IQ109" s="3">
        <f>$C109*Sheet1!IP$441</f>
        <v>2.6339799999999998</v>
      </c>
      <c r="IR109" s="3">
        <f>$C109*Sheet1!IQ$441</f>
        <v>2.4891999999999999</v>
      </c>
      <c r="IS109" s="3">
        <f>$C109*Sheet1!IR$441</f>
        <v>2.6009600000000002</v>
      </c>
      <c r="IT109" s="3">
        <f>$C109*Sheet1!IS$441</f>
        <v>2.5628599999999997</v>
      </c>
      <c r="IU109" s="3">
        <f>$C109*Sheet1!IT$441</f>
        <v>2.6060400000000001</v>
      </c>
      <c r="IV109" s="3">
        <f>$C109*Sheet1!IU$441</f>
        <v>2.4612599999999998</v>
      </c>
      <c r="IW109" s="3">
        <f>$C109*Sheet1!IV$441</f>
        <v>2.50698</v>
      </c>
      <c r="IX109" s="3">
        <f>$C109*Sheet1!IW$441</f>
        <v>2.4485600000000001</v>
      </c>
      <c r="IY109" s="3">
        <f>$C109*Sheet1!IX$441</f>
        <v>2.6670000000000003</v>
      </c>
      <c r="IZ109" s="3">
        <f>$C109*Sheet1!IY$441</f>
        <v>2.4561799999999998</v>
      </c>
      <c r="JA109" s="3">
        <f>$C109*Sheet1!IZ$441</f>
        <v>2.5780999999999996</v>
      </c>
      <c r="JB109" s="3">
        <f>$C109*Sheet1!JA$441</f>
        <v>2.5323799999999999</v>
      </c>
      <c r="JC109" s="3">
        <f>$C109*Sheet1!JB$441</f>
        <v>2.5806400000000003</v>
      </c>
      <c r="JD109" s="3">
        <f>$C109*Sheet1!JC$441</f>
        <v>2.41554</v>
      </c>
      <c r="JE109" s="3">
        <f>$C109*Sheet1!JD$441</f>
        <v>2.6009600000000002</v>
      </c>
      <c r="JF109" s="3">
        <f>$C109*Sheet1!JE$441</f>
        <v>2.5171399999999999</v>
      </c>
      <c r="JG109" s="3">
        <f>$C109*Sheet1!JF$441</f>
        <v>2.6187399999999998</v>
      </c>
      <c r="JH109" s="3">
        <f>$C109*Sheet1!JG$441</f>
        <v>2.4434800000000001</v>
      </c>
      <c r="JI109" s="3">
        <f>$C109*Sheet1!JH$441</f>
        <v>2.4434800000000001</v>
      </c>
      <c r="JJ109" s="3">
        <f>$C109*Sheet1!JI$441</f>
        <v>2.4129999999999998</v>
      </c>
      <c r="JK109" s="3">
        <f>$C109*Sheet1!JJ$441</f>
        <v>2.6085799999999999</v>
      </c>
      <c r="JL109" s="3">
        <f>$C109*Sheet1!JK$441</f>
        <v>2.5425399999999998</v>
      </c>
      <c r="JM109" s="3">
        <f>$C109*Sheet1!JL$441</f>
        <v>2.6415999999999999</v>
      </c>
      <c r="JN109" s="3">
        <f>$C109*Sheet1!JM$441</f>
        <v>2.4129999999999998</v>
      </c>
      <c r="JO109" s="3">
        <f>$C109*Sheet1!JN$441</f>
        <v>2.5349200000000001</v>
      </c>
      <c r="JP109" s="3">
        <f>$C109*Sheet1!JO$441</f>
        <v>2.4510999999999998</v>
      </c>
      <c r="JQ109" s="3">
        <f>$C109*Sheet1!JP$441</f>
        <v>2.4917400000000001</v>
      </c>
      <c r="JR109" s="3">
        <f>$C109*Sheet1!JQ$441</f>
        <v>2.6619200000000003</v>
      </c>
      <c r="JS109" s="3">
        <f>$C109*Sheet1!JR$441</f>
        <v>2.63652</v>
      </c>
      <c r="JT109" s="3">
        <f>$C109*Sheet1!JS$441</f>
        <v>2.4815800000000001</v>
      </c>
      <c r="JU109" s="3">
        <f>$C109*Sheet1!JT$441</f>
        <v>2.5095200000000002</v>
      </c>
      <c r="JV109" s="3">
        <f>$C109*Sheet1!JU$441</f>
        <v>2.5196800000000001</v>
      </c>
      <c r="JW109" s="3">
        <f>$C109*Sheet1!JV$441</f>
        <v>2.4358599999999999</v>
      </c>
      <c r="JX109" s="3">
        <f>$C109*Sheet1!JW$441</f>
        <v>2.4485600000000001</v>
      </c>
      <c r="JY109" s="3">
        <f>$C109*Sheet1!JX$441</f>
        <v>2.4510999999999998</v>
      </c>
      <c r="JZ109" s="3">
        <f>$C109*Sheet1!JY$441</f>
        <v>2.6085799999999999</v>
      </c>
      <c r="KA109" s="3">
        <f>$C109*Sheet1!JZ$441</f>
        <v>2.6390599999999997</v>
      </c>
      <c r="KB109" s="3">
        <f>$C109*Sheet1!KA$441</f>
        <v>2.54508</v>
      </c>
      <c r="KC109" s="3">
        <f>$C109*Sheet1!KB$441</f>
        <v>2.4891999999999999</v>
      </c>
      <c r="KD109" s="3">
        <f>$C109*Sheet1!KC$441</f>
        <v>2.4663399999999998</v>
      </c>
      <c r="KE109" s="3">
        <f>$C109*Sheet1!KD$441</f>
        <v>2.4129999999999998</v>
      </c>
      <c r="KF109" s="3">
        <f>$C109*Sheet1!KE$441</f>
        <v>2.5780799999999999</v>
      </c>
      <c r="KG109" s="3">
        <f>$C109*Sheet1!KF$441</f>
        <v>2.7457600000000002</v>
      </c>
      <c r="KH109" s="3">
        <f>$C109*Sheet1!KG$441</f>
        <v>2.6330999999999998</v>
      </c>
      <c r="KI109" s="3">
        <f>$C109*Sheet1!KH$441</f>
        <v>2.6330999999999998</v>
      </c>
      <c r="KJ109" s="3">
        <f>$C109*Sheet1!KI$441</f>
        <v>2.5571199999999998</v>
      </c>
      <c r="KK109" s="3">
        <f>$C109*Sheet1!KJ$441</f>
        <v>2.6593</v>
      </c>
      <c r="KL109" s="3">
        <f>$C109*Sheet1!KK$441</f>
        <v>2.62262</v>
      </c>
      <c r="KM109" s="3">
        <f>$C109*Sheet1!KL$441</f>
        <v>2.5283000000000002</v>
      </c>
      <c r="KN109" s="3">
        <f>$C109*Sheet1!KM$441</f>
        <v>2.64358</v>
      </c>
      <c r="KO109" s="3">
        <f>$C109*Sheet1!KN$441</f>
        <v>2.6462000000000003</v>
      </c>
      <c r="KP109" s="3">
        <f>$C109*Sheet1!KO$441</f>
        <v>2.4994800000000001</v>
      </c>
      <c r="KQ109" s="3">
        <f>$C109*Sheet1!KP$441</f>
        <v>2.5964200000000002</v>
      </c>
      <c r="KR109" s="3">
        <f>$C109*Sheet1!KQ$441</f>
        <v>2.7090800000000002</v>
      </c>
      <c r="KS109" s="3">
        <f>$C109*Sheet1!KR$441</f>
        <v>2.67502</v>
      </c>
      <c r="KT109" s="3">
        <f>$C109*Sheet1!KS$441</f>
        <v>2.6357200000000001</v>
      </c>
      <c r="KU109" s="3">
        <f>$C109*Sheet1!KT$441</f>
        <v>2.5649800000000003</v>
      </c>
      <c r="KV109" s="3">
        <f>$C109*Sheet1!KU$441</f>
        <v>2.5125799999999998</v>
      </c>
      <c r="KW109" s="3">
        <f>$C109*Sheet1!KV$441</f>
        <v>2.6540599999999999</v>
      </c>
      <c r="KX109" s="3">
        <f>$C109*Sheet1!KW$441</f>
        <v>2.62</v>
      </c>
      <c r="KY109" s="3">
        <f>$C109*Sheet1!KX$441</f>
        <v>2.6042800000000002</v>
      </c>
      <c r="KZ109" s="3">
        <f>$C109*Sheet1!KY$441</f>
        <v>2.5283000000000002</v>
      </c>
      <c r="LA109" s="3">
        <f>$C109*Sheet1!KZ$441</f>
        <v>2.4994800000000001</v>
      </c>
      <c r="LB109" s="3">
        <f>$C109*Sheet1!LA$441</f>
        <v>2.7510000000000003</v>
      </c>
      <c r="LC109" s="3">
        <f>$C109*Sheet1!LB$441</f>
        <v>2.74838</v>
      </c>
      <c r="LD109" s="3">
        <f>$C109*Sheet1!LC$441</f>
        <v>2.66716</v>
      </c>
      <c r="LE109" s="3">
        <f>$C109*Sheet1!LD$441</f>
        <v>2.5964200000000002</v>
      </c>
      <c r="LF109" s="3">
        <f>$C109*Sheet1!LE$441</f>
        <v>2.6278599999999996</v>
      </c>
      <c r="LG109" s="3">
        <f>$C109*Sheet1!LF$441</f>
        <v>2.7431399999999999</v>
      </c>
      <c r="LH109" s="3">
        <f>$C109*Sheet1!LG$441</f>
        <v>2.7431399999999999</v>
      </c>
      <c r="LI109" s="3">
        <f>$C109*Sheet1!LH$441</f>
        <v>2.5571199999999998</v>
      </c>
      <c r="LJ109" s="3">
        <f>$C109*Sheet1!LI$441</f>
        <v>2.5780799999999999</v>
      </c>
      <c r="LK109" s="3">
        <f>$C109*Sheet1!LJ$441</f>
        <v>2.6566800000000002</v>
      </c>
      <c r="LL109" s="3">
        <f>$C109*Sheet1!LK$441</f>
        <v>2.6802600000000001</v>
      </c>
      <c r="LM109" s="3">
        <f>$C109*Sheet1!LL$441</f>
        <v>2.50996</v>
      </c>
      <c r="LN109" s="3">
        <f>$C109*Sheet1!LM$441</f>
        <v>2.5204400000000002</v>
      </c>
      <c r="LO109" s="3">
        <f>$C109*Sheet1!LN$441</f>
        <v>2.7352800000000004</v>
      </c>
      <c r="LP109" s="3">
        <f>$C109*Sheet1!LO$441</f>
        <v>2.5021</v>
      </c>
      <c r="LQ109" s="3">
        <f>$C109*Sheet1!LP$441</f>
        <v>2.4994800000000001</v>
      </c>
      <c r="LR109" s="3">
        <f>$C109*Sheet1!LQ$441</f>
        <v>2.4916200000000002</v>
      </c>
      <c r="LS109" s="3">
        <f>$C109*Sheet1!LR$441</f>
        <v>2.62</v>
      </c>
      <c r="LT109" s="3">
        <f>$C109*Sheet1!LS$441</f>
        <v>2.6095200000000003</v>
      </c>
      <c r="LU109" s="3">
        <f>$C109*Sheet1!LT$441</f>
        <v>2.6173800000000003</v>
      </c>
      <c r="LV109" s="3">
        <f>$C109*Sheet1!LU$441</f>
        <v>2.7300400000000002</v>
      </c>
      <c r="LW109" s="3">
        <f>$C109*Sheet1!LV$441</f>
        <v>2.56236</v>
      </c>
      <c r="LX109" s="3">
        <f>$C109*Sheet1!LW$441</f>
        <v>2.5178199999999999</v>
      </c>
      <c r="LY109" s="3">
        <f>$C109*Sheet1!LX$441</f>
        <v>2.5937999999999999</v>
      </c>
      <c r="LZ109" s="3">
        <f>$C109*Sheet1!LY$441</f>
        <v>2.6357200000000001</v>
      </c>
      <c r="MA109" s="3">
        <f>$C109*Sheet1!LZ$441</f>
        <v>2.6881200000000001</v>
      </c>
      <c r="MB109" s="3">
        <f>$C109*Sheet1!MA$441</f>
        <v>2.6004</v>
      </c>
      <c r="MC109" s="3">
        <f>$C109*Sheet1!MB$441</f>
        <v>2.51064</v>
      </c>
      <c r="MD109" s="3">
        <f>$C109*Sheet1!MC$441</f>
        <v>2.6532</v>
      </c>
      <c r="ME109" s="3">
        <f>$C109*Sheet1!MD$441</f>
        <v>2.7350400000000001</v>
      </c>
      <c r="MF109" s="3">
        <f>$C109*Sheet1!ME$441</f>
        <v>2.5344000000000002</v>
      </c>
      <c r="MG109" s="3">
        <f>$C109*Sheet1!MF$441</f>
        <v>2.7086400000000004</v>
      </c>
      <c r="MH109" s="3">
        <f>$C109*Sheet1!MG$441</f>
        <v>2.6637599999999999</v>
      </c>
      <c r="MI109" s="3">
        <f>$C109*Sheet1!MH$441</f>
        <v>2.5396800000000002</v>
      </c>
      <c r="MJ109" s="3">
        <f>$C109*Sheet1!MI$441</f>
        <v>2.6611199999999999</v>
      </c>
      <c r="MK109" s="3">
        <f>$C109*Sheet1!MJ$441</f>
        <v>2.51064</v>
      </c>
      <c r="ML109" s="3">
        <f>$C109*Sheet1!MK$441</f>
        <v>2.7429600000000001</v>
      </c>
      <c r="MM109" s="3">
        <f>$C109*Sheet1!ML$441</f>
        <v>2.65848</v>
      </c>
      <c r="MN109" s="3">
        <f>$C109*Sheet1!MM$441</f>
        <v>2.6743199999999998</v>
      </c>
      <c r="MO109" s="3">
        <f>$C109*Sheet1!MN$441</f>
        <v>2.706</v>
      </c>
      <c r="MP109" s="3">
        <f>$C109*Sheet1!MO$441</f>
        <v>2.7139200000000003</v>
      </c>
      <c r="MQ109" s="3">
        <f>$C109*Sheet1!MP$441</f>
        <v>2.51064</v>
      </c>
      <c r="MR109" s="3">
        <f>$C109*Sheet1!MQ$441</f>
        <v>2.65584</v>
      </c>
      <c r="MS109" s="3">
        <f>$C109*Sheet1!MR$441</f>
        <v>2.7456</v>
      </c>
      <c r="MT109" s="3">
        <f>$C109*Sheet1!MS$441</f>
        <v>2.5264799999999998</v>
      </c>
      <c r="MU109" s="3">
        <f>$C109*Sheet1!MT$441</f>
        <v>2.7667200000000003</v>
      </c>
      <c r="MV109" s="3">
        <f>$C109*Sheet1!MU$441</f>
        <v>2.6901599999999997</v>
      </c>
      <c r="MW109" s="3">
        <f>$C109*Sheet1!MV$441</f>
        <v>2.70336</v>
      </c>
      <c r="MX109" s="3">
        <f>$C109*Sheet1!MW$441</f>
        <v>2.7297600000000002</v>
      </c>
      <c r="MY109" s="3">
        <f>$C109*Sheet1!MX$441</f>
        <v>2.60304</v>
      </c>
      <c r="MZ109" s="3">
        <f>$C109*Sheet1!MY$441</f>
        <v>2.5608</v>
      </c>
      <c r="NA109" s="3">
        <f>$C109*Sheet1!MZ$441</f>
        <v>2.7376800000000001</v>
      </c>
      <c r="NB109" s="3">
        <f>$C109*Sheet1!NA$441</f>
        <v>2.6901599999999997</v>
      </c>
      <c r="NC109" s="3">
        <f>$C109*Sheet1!NB$441</f>
        <v>2.7508800000000004</v>
      </c>
      <c r="ND109" s="3">
        <f>$C109*Sheet1!NC$441</f>
        <v>2.5713599999999999</v>
      </c>
      <c r="NE109" s="3">
        <f>$C109*Sheet1!ND$441</f>
        <v>2.70072</v>
      </c>
      <c r="NF109" s="3">
        <f>$C109*Sheet1!NE$441</f>
        <v>2.6928000000000001</v>
      </c>
      <c r="NG109" s="3">
        <f>$C109*Sheet1!NF$441</f>
        <v>2.5819200000000002</v>
      </c>
      <c r="NH109" s="3">
        <f>$C109*Sheet1!NG$441</f>
        <v>2.7614400000000003</v>
      </c>
      <c r="NI109" s="3">
        <f>$C109*Sheet1!NH$441</f>
        <v>2.55288</v>
      </c>
      <c r="NJ109" s="3">
        <f>$C109*Sheet1!NI$441</f>
        <v>2.6795999999999998</v>
      </c>
      <c r="NK109" s="3">
        <f>$C109*Sheet1!NJ$441</f>
        <v>2.6875200000000001</v>
      </c>
      <c r="NL109" s="3">
        <f>$C109*Sheet1!NK$441</f>
        <v>2.5792800000000002</v>
      </c>
      <c r="NM109" s="3">
        <f>$C109*Sheet1!NL$441</f>
        <v>2.5634399999999999</v>
      </c>
      <c r="NN109" s="3">
        <f>$C109*Sheet1!NM$441</f>
        <v>2.7456</v>
      </c>
      <c r="NO109" s="3">
        <f>$C109*Sheet1!NN$441</f>
        <v>2.6822400000000002</v>
      </c>
      <c r="NP109" s="3">
        <f>$C109*Sheet1!NO$441</f>
        <v>2.5159199999999999</v>
      </c>
      <c r="NQ109" s="3">
        <f>$C109*Sheet1!NP$441</f>
        <v>2.7693599999999998</v>
      </c>
      <c r="NR109" s="3">
        <f>$C109*Sheet1!NQ$441</f>
        <v>2.6109599999999999</v>
      </c>
      <c r="NS109" s="3">
        <f>$C109*Sheet1!NR$441</f>
        <v>2.7508800000000004</v>
      </c>
      <c r="NT109" s="3">
        <f>$C109*Sheet1!NS$441</f>
        <v>2.7323999999999997</v>
      </c>
      <c r="NU109" s="3">
        <f>$C109*Sheet1!NT$441</f>
        <v>2.6690399999999999</v>
      </c>
      <c r="NV109" s="3">
        <f>$C109*Sheet1!NU$441</f>
        <v>2.7561600000000004</v>
      </c>
      <c r="NW109" s="3">
        <f>$C109*Sheet1!NV$441</f>
        <v>2.7587999999999999</v>
      </c>
      <c r="NX109" s="3">
        <f>$C109*Sheet1!NW$441</f>
        <v>2.7462</v>
      </c>
      <c r="NY109" s="3">
        <f>$C109*Sheet1!NX$441</f>
        <v>2.8786799999999997</v>
      </c>
      <c r="NZ109" s="3">
        <f>$C109*Sheet1!NY$441</f>
        <v>2.7213599999999998</v>
      </c>
      <c r="OA109" s="3">
        <f>$C109*Sheet1!NZ$441</f>
        <v>2.7793199999999993</v>
      </c>
      <c r="OB109" s="3">
        <f>$C109*Sheet1!OA$441</f>
        <v>2.8372799999999998</v>
      </c>
      <c r="OC109" s="3">
        <f>$C109*Sheet1!OB$441</f>
        <v>2.6468399999999996</v>
      </c>
      <c r="OD109" s="3">
        <f>$C109*Sheet1!OC$441</f>
        <v>2.6992799999999999</v>
      </c>
      <c r="OE109" s="3">
        <f>$C109*Sheet1!OD$441</f>
        <v>2.7185999999999999</v>
      </c>
      <c r="OF109" s="3">
        <f>$C109*Sheet1!OE$441</f>
        <v>2.7544799999999996</v>
      </c>
      <c r="OG109" s="3">
        <f>$C109*Sheet1!OF$441</f>
        <v>2.8262399999999999</v>
      </c>
      <c r="OH109" s="3">
        <f>$C109*Sheet1!OG$441</f>
        <v>2.7489599999999998</v>
      </c>
      <c r="OI109" s="3">
        <f>$C109*Sheet1!OH$441</f>
        <v>2.8151999999999999</v>
      </c>
      <c r="OJ109" s="3">
        <f>$C109*Sheet1!OI$441</f>
        <v>2.8979999999999997</v>
      </c>
      <c r="OK109" s="3">
        <f>$C109*Sheet1!OJ$441</f>
        <v>2.80416</v>
      </c>
      <c r="OL109" s="3">
        <f>$C109*Sheet1!OK$441</f>
        <v>2.6771999999999996</v>
      </c>
      <c r="OM109" s="3">
        <f>$C109*Sheet1!OL$441</f>
        <v>2.6937599999999997</v>
      </c>
      <c r="ON109" s="3">
        <f>$C109*Sheet1!OM$441</f>
        <v>2.8289999999999997</v>
      </c>
      <c r="OO109" s="3">
        <f>$C109*Sheet1!ON$441</f>
        <v>2.7875999999999999</v>
      </c>
      <c r="OP109" s="3">
        <f>$C109*Sheet1!OO$441</f>
        <v>2.7793199999999993</v>
      </c>
      <c r="OQ109" s="3">
        <f>$C109*Sheet1!OP$441</f>
        <v>2.8841999999999994</v>
      </c>
      <c r="OR109" s="3">
        <f>$C109*Sheet1!OQ$441</f>
        <v>2.8731599999999995</v>
      </c>
      <c r="OS109" s="3">
        <f>$C109*Sheet1!OR$441</f>
        <v>2.6247599999999998</v>
      </c>
      <c r="OT109" s="3">
        <f>$C109*Sheet1!OS$441</f>
        <v>2.8455599999999994</v>
      </c>
      <c r="OU109" s="3">
        <f>$C109*Sheet1!OT$441</f>
        <v>2.7020399999999998</v>
      </c>
      <c r="OV109" s="3">
        <f>$C109*Sheet1!OU$441</f>
        <v>2.8621199999999996</v>
      </c>
      <c r="OW109" s="3">
        <f>$C109*Sheet1!OV$441</f>
        <v>2.6606399999999999</v>
      </c>
      <c r="OX109" s="3">
        <f>$C109*Sheet1!OW$441</f>
        <v>2.6771999999999996</v>
      </c>
      <c r="OY109" s="3">
        <f>$C109*Sheet1!OX$441</f>
        <v>2.6551199999999997</v>
      </c>
      <c r="OZ109" s="3">
        <f>$C109*Sheet1!OY$441</f>
        <v>2.7185999999999999</v>
      </c>
      <c r="PA109" s="3">
        <f>$C109*Sheet1!OZ$441</f>
        <v>2.6771999999999996</v>
      </c>
      <c r="PB109" s="3">
        <f>$C109*Sheet1!PA$441</f>
        <v>2.8952399999999994</v>
      </c>
      <c r="PC109" s="3">
        <f>$C109*Sheet1!PB$441</f>
        <v>2.8345199999999995</v>
      </c>
      <c r="PD109" s="3">
        <f>$C109*Sheet1!PC$441</f>
        <v>2.6468399999999996</v>
      </c>
      <c r="PE109" s="3">
        <f>$C109*Sheet1!PD$441</f>
        <v>2.7627599999999997</v>
      </c>
      <c r="PF109" s="3">
        <f>$C109*Sheet1!PE$441</f>
        <v>2.6551199999999997</v>
      </c>
      <c r="PG109" s="3">
        <f>$C109*Sheet1!PF$441</f>
        <v>2.8013999999999997</v>
      </c>
      <c r="PH109" s="3">
        <f>$C109*Sheet1!PG$441</f>
        <v>2.7848399999999995</v>
      </c>
      <c r="PI109" s="3">
        <f>$C109*Sheet1!PH$441</f>
        <v>2.7958799999999995</v>
      </c>
      <c r="PJ109" s="3">
        <f>$C109*Sheet1!PI$441</f>
        <v>2.7296399999999998</v>
      </c>
      <c r="PK109" s="3">
        <f>$C109*Sheet1!PJ$441</f>
        <v>2.8593599999999997</v>
      </c>
      <c r="PL109" s="3">
        <f>$C109*Sheet1!PK$441</f>
        <v>2.7213599999999998</v>
      </c>
      <c r="PM109" s="3">
        <f>$C109*Sheet1!PL$441</f>
        <v>2.7185999999999999</v>
      </c>
      <c r="PN109" s="3">
        <f>$C109*Sheet1!PM$441</f>
        <v>2.8869599999999997</v>
      </c>
      <c r="PO109" s="3">
        <f>$C109*Sheet1!PN$441</f>
        <v>2.7185999999999999</v>
      </c>
      <c r="PP109" s="3">
        <f>$C109*Sheet1!PO$441</f>
        <v>2.7185999999999999</v>
      </c>
      <c r="PQ109" s="3">
        <f>$C109*Sheet1!PP$441</f>
        <v>2.6661599999999996</v>
      </c>
      <c r="PR109" s="3">
        <f>$C109*Sheet1!PQ$441</f>
        <v>2.6413199999999999</v>
      </c>
      <c r="PS109" s="3">
        <f>$C109*Sheet1!PR$441</f>
        <v>2.8538399999999999</v>
      </c>
      <c r="PT109" s="3">
        <f>$C109*Sheet1!PS$441</f>
        <v>2.8079999999999998</v>
      </c>
      <c r="PU109" s="3">
        <f>$C109*Sheet1!PT$441</f>
        <v>2.8569599999999999</v>
      </c>
      <c r="PV109" s="3">
        <f>$C109*Sheet1!PU$441</f>
        <v>2.8828799999999997</v>
      </c>
      <c r="PW109" s="3">
        <f>$C109*Sheet1!PV$441</f>
        <v>2.82816</v>
      </c>
      <c r="PX109" s="3">
        <f>$C109*Sheet1!PW$441</f>
        <v>2.9059199999999996</v>
      </c>
      <c r="PY109" s="3">
        <f>$C109*Sheet1!PX$441</f>
        <v>2.8051199999999996</v>
      </c>
      <c r="PZ109" s="3">
        <f>$C109*Sheet1!PY$441</f>
        <v>2.7417599999999998</v>
      </c>
      <c r="QA109" s="3">
        <f>$C109*Sheet1!PZ$441</f>
        <v>2.9548800000000002</v>
      </c>
      <c r="QB109" s="3">
        <f>$C109*Sheet1!QA$441</f>
        <v>3.0038399999999998</v>
      </c>
      <c r="QC109" s="3">
        <f>$C109*Sheet1!QB$441</f>
        <v>2.8886399999999997</v>
      </c>
      <c r="QD109" s="3">
        <f>$C109*Sheet1!QC$441</f>
        <v>2.82816</v>
      </c>
      <c r="QE109" s="3">
        <f>$C109*Sheet1!QD$441</f>
        <v>2.9462399999999995</v>
      </c>
      <c r="QF109" s="3">
        <f>$C109*Sheet1!QE$441</f>
        <v>2.9519999999999995</v>
      </c>
      <c r="QG109" s="3">
        <f>$C109*Sheet1!QF$441</f>
        <v>2.84544</v>
      </c>
      <c r="QH109" s="3">
        <f>$C109*Sheet1!QG$441</f>
        <v>2.7734399999999999</v>
      </c>
      <c r="QI109" s="3">
        <f>$C109*Sheet1!QH$441</f>
        <v>2.8886399999999997</v>
      </c>
      <c r="QJ109" s="3">
        <f>$C109*Sheet1!QI$441</f>
        <v>2.9548800000000002</v>
      </c>
      <c r="QK109" s="3">
        <f>$C109*Sheet1!QJ$441</f>
        <v>2.8684799999999999</v>
      </c>
      <c r="QL109" s="3">
        <f>$C109*Sheet1!QK$441</f>
        <v>2.8655999999999997</v>
      </c>
      <c r="QM109" s="3">
        <f>$C109*Sheet1!QL$441</f>
        <v>2.9692799999999995</v>
      </c>
      <c r="QN109" s="3">
        <f>$C109*Sheet1!QM$441</f>
        <v>2.9807999999999995</v>
      </c>
      <c r="QO109" s="3">
        <f>$C109*Sheet1!QN$441</f>
        <v>2.8137599999999998</v>
      </c>
      <c r="QP109" s="3">
        <f>$C109*Sheet1!QO$441</f>
        <v>2.9664000000000001</v>
      </c>
      <c r="QQ109" s="3">
        <f>$C109*Sheet1!QP$441</f>
        <v>2.9865599999999999</v>
      </c>
      <c r="QR109" s="3">
        <f>$C109*Sheet1!QQ$441</f>
        <v>2.8713599999999997</v>
      </c>
      <c r="QS109" s="3">
        <f>$C109*Sheet1!QR$441</f>
        <v>2.7791999999999999</v>
      </c>
      <c r="QT109" s="3">
        <f>$C109*Sheet1!QS$441</f>
        <v>3.0067200000000001</v>
      </c>
      <c r="QU109" s="3">
        <f>$C109*Sheet1!QT$441</f>
        <v>3.01248</v>
      </c>
      <c r="QV109" s="3">
        <f>$C109*Sheet1!QU$441</f>
        <v>2.9606400000000002</v>
      </c>
      <c r="QW109" s="3">
        <f>$C109*Sheet1!QV$441</f>
        <v>2.9865599999999999</v>
      </c>
      <c r="QX109" s="3">
        <f>$C109*Sheet1!QW$441</f>
        <v>2.8713599999999997</v>
      </c>
      <c r="QY109" s="3">
        <f>$C109*Sheet1!QX$441</f>
        <v>2.7647999999999997</v>
      </c>
      <c r="QZ109" s="3">
        <f>$C109*Sheet1!QY$441</f>
        <v>2.9030399999999998</v>
      </c>
      <c r="RA109" s="3">
        <f>$C109*Sheet1!QZ$441</f>
        <v>2.9203199999999998</v>
      </c>
      <c r="RB109" s="3">
        <f>$C109*Sheet1!RA$441</f>
        <v>2.8051199999999996</v>
      </c>
      <c r="RC109" s="3">
        <f>$C109*Sheet1!RB$441</f>
        <v>2.73888</v>
      </c>
      <c r="RD109" s="3">
        <f>$C109*Sheet1!RC$441</f>
        <v>2.8771199999999997</v>
      </c>
      <c r="RE109" s="3">
        <f>$C109*Sheet1!RD$441</f>
        <v>2.7561599999999999</v>
      </c>
      <c r="RF109" s="3">
        <f>$C109*Sheet1!RE$441</f>
        <v>2.9347199999999996</v>
      </c>
      <c r="RG109" s="3">
        <f>$C109*Sheet1!RF$441</f>
        <v>2.8771199999999997</v>
      </c>
      <c r="RH109" s="3">
        <f>$C109*Sheet1!RG$441</f>
        <v>2.9145599999999998</v>
      </c>
      <c r="RI109" s="3">
        <f>$C109*Sheet1!RH$441</f>
        <v>2.81088</v>
      </c>
      <c r="RJ109" s="3">
        <f>$C109*Sheet1!RI$441</f>
        <v>2.7820799999999997</v>
      </c>
      <c r="RK109" s="3">
        <f>$C109*Sheet1!RJ$441</f>
        <v>2.81088</v>
      </c>
      <c r="RL109" s="3">
        <f>$C109*Sheet1!RK$441</f>
        <v>2.83392</v>
      </c>
      <c r="RM109" s="3">
        <f>$C109*Sheet1!RL$441</f>
        <v>2.7935999999999996</v>
      </c>
      <c r="RN109" s="3">
        <f>$C109*Sheet1!RM$441</f>
        <v>2.7791999999999999</v>
      </c>
    </row>
    <row r="110" spans="1:482" x14ac:dyDescent="0.25">
      <c r="A110">
        <v>109</v>
      </c>
      <c r="B110">
        <v>109</v>
      </c>
      <c r="C110" s="3">
        <v>8</v>
      </c>
      <c r="D110" s="3">
        <f>$C110*Sheet1!C$441</f>
        <v>8.8559999999999999</v>
      </c>
      <c r="E110" s="3">
        <f>$C110*Sheet1!D$441</f>
        <v>8.5363199999999999</v>
      </c>
      <c r="F110" s="3">
        <f>$C110*Sheet1!E$441</f>
        <v>8.3894400000000005</v>
      </c>
      <c r="G110" s="3">
        <f>$C110*Sheet1!F$441</f>
        <v>8.3635200000000012</v>
      </c>
      <c r="H110" s="3">
        <f>$C110*Sheet1!G$441</f>
        <v>8.3548799999999996</v>
      </c>
      <c r="I110" s="3">
        <f>$C110*Sheet1!H$441</f>
        <v>8.5968</v>
      </c>
      <c r="J110" s="3">
        <f>$C110*Sheet1!I$441</f>
        <v>8.78688</v>
      </c>
      <c r="K110" s="3">
        <f>$C110*Sheet1!J$441</f>
        <v>8.8905600000000007</v>
      </c>
      <c r="L110" s="3">
        <f>$C110*Sheet1!K$441</f>
        <v>8.3462399999999999</v>
      </c>
      <c r="M110" s="3">
        <f>$C110*Sheet1!L$441</f>
        <v>8.2080000000000002</v>
      </c>
      <c r="N110" s="3">
        <f>$C110*Sheet1!M$441</f>
        <v>8.5449599999999997</v>
      </c>
      <c r="O110" s="3">
        <f>$C110*Sheet1!N$441</f>
        <v>8.8387200000000004</v>
      </c>
      <c r="P110" s="3">
        <f>$C110*Sheet1!O$441</f>
        <v>8.3721600000000009</v>
      </c>
      <c r="Q110" s="3">
        <f>$C110*Sheet1!P$441</f>
        <v>8.7091200000000004</v>
      </c>
      <c r="R110" s="3">
        <f>$C110*Sheet1!Q$441</f>
        <v>8.78688</v>
      </c>
      <c r="S110" s="3">
        <f>$C110*Sheet1!R$441</f>
        <v>8.40672</v>
      </c>
      <c r="T110" s="3">
        <f>$C110*Sheet1!S$441</f>
        <v>8.3289600000000004</v>
      </c>
      <c r="U110" s="3">
        <f>$C110*Sheet1!T$441</f>
        <v>8.9856000000000016</v>
      </c>
      <c r="V110" s="3">
        <f>$C110*Sheet1!U$441</f>
        <v>8.4844799999999996</v>
      </c>
      <c r="W110" s="3">
        <f>$C110*Sheet1!V$441</f>
        <v>8.4931200000000011</v>
      </c>
      <c r="X110" s="3">
        <f>$C110*Sheet1!W$441</f>
        <v>8.5017600000000009</v>
      </c>
      <c r="Y110" s="3">
        <f>$C110*Sheet1!X$441</f>
        <v>8.3203200000000006</v>
      </c>
      <c r="Z110" s="3">
        <f>$C110*Sheet1!Y$441</f>
        <v>8.3894400000000005</v>
      </c>
      <c r="AA110" s="3">
        <f>$C110*Sheet1!Z$441</f>
        <v>8.562240000000001</v>
      </c>
      <c r="AB110" s="3">
        <f>$C110*Sheet1!AA$441</f>
        <v>8.3462399999999999</v>
      </c>
      <c r="AC110" s="3">
        <f>$C110*Sheet1!AB$441</f>
        <v>8.3116800000000008</v>
      </c>
      <c r="AD110" s="3">
        <f>$C110*Sheet1!AC$441</f>
        <v>8.5795200000000005</v>
      </c>
      <c r="AE110" s="3">
        <f>$C110*Sheet1!AD$441</f>
        <v>8.9078400000000002</v>
      </c>
      <c r="AF110" s="3">
        <f>$C110*Sheet1!AE$441</f>
        <v>8.5708800000000007</v>
      </c>
      <c r="AG110" s="3">
        <f>$C110*Sheet1!AF$441</f>
        <v>8.2339199999999995</v>
      </c>
      <c r="AH110" s="3">
        <f>$C110*Sheet1!AG$441</f>
        <v>8.4672000000000001</v>
      </c>
      <c r="AI110" s="3">
        <f>$C110*Sheet1!AH$441</f>
        <v>8.3289600000000004</v>
      </c>
      <c r="AJ110" s="3">
        <f>$C110*Sheet1!AI$441</f>
        <v>8.7263999999999999</v>
      </c>
      <c r="AK110" s="3">
        <f>$C110*Sheet1!AJ$441</f>
        <v>8.3635200000000012</v>
      </c>
      <c r="AL110" s="3">
        <f>$C110*Sheet1!AK$441</f>
        <v>8.6313600000000008</v>
      </c>
      <c r="AM110" s="3">
        <f>$C110*Sheet1!AL$441</f>
        <v>8.4412800000000008</v>
      </c>
      <c r="AN110" s="3">
        <f>$C110*Sheet1!AM$441</f>
        <v>8.2339199999999995</v>
      </c>
      <c r="AO110" s="3">
        <f>$C110*Sheet1!AN$441</f>
        <v>8.4931200000000011</v>
      </c>
      <c r="AP110" s="3">
        <f>$C110*Sheet1!AO$441</f>
        <v>8.9942399999999996</v>
      </c>
      <c r="AQ110" s="3">
        <f>$C110*Sheet1!AP$441</f>
        <v>8.5017600000000009</v>
      </c>
      <c r="AR110" s="3">
        <f>$C110*Sheet1!AQ$441</f>
        <v>8.4153599999999997</v>
      </c>
      <c r="AS110" s="3">
        <f>$C110*Sheet1!AR$441</f>
        <v>8.8992000000000004</v>
      </c>
      <c r="AT110" s="3">
        <f>$C110*Sheet1!AS$441</f>
        <v>8.2080000000000002</v>
      </c>
      <c r="AU110" s="3">
        <f>$C110*Sheet1!AT$441</f>
        <v>8.7955200000000016</v>
      </c>
      <c r="AV110" s="3">
        <f>$C110*Sheet1!AU$441</f>
        <v>8.6054399999999998</v>
      </c>
      <c r="AW110" s="3">
        <f>$C110*Sheet1!AV$441</f>
        <v>8.4931200000000011</v>
      </c>
      <c r="AX110" s="3">
        <f>$C110*Sheet1!AW$441</f>
        <v>8.9856000000000016</v>
      </c>
      <c r="AY110" s="3">
        <f>$C110*Sheet1!AX$441</f>
        <v>8.2943999999999996</v>
      </c>
      <c r="AZ110" s="3">
        <f>$C110*Sheet1!AY$441</f>
        <v>9.7515199999999993</v>
      </c>
      <c r="BA110" s="3">
        <f>$C110*Sheet1!AZ$441</f>
        <v>9.0812799999999996</v>
      </c>
      <c r="BB110" s="3">
        <f>$C110*Sheet1!BA$441</f>
        <v>9.2134399999999985</v>
      </c>
      <c r="BC110" s="3">
        <f>$C110*Sheet1!BB$441</f>
        <v>9.3361599999999996</v>
      </c>
      <c r="BD110" s="3">
        <f>$C110*Sheet1!BC$441</f>
        <v>9.6759999999999984</v>
      </c>
      <c r="BE110" s="3">
        <f>$C110*Sheet1!BD$441</f>
        <v>9.2417599999999993</v>
      </c>
      <c r="BF110" s="3">
        <f>$C110*Sheet1!BE$441</f>
        <v>9.2606399999999987</v>
      </c>
      <c r="BG110" s="3">
        <f>$C110*Sheet1!BF$441</f>
        <v>9.1567999999999987</v>
      </c>
      <c r="BH110" s="3">
        <f>$C110*Sheet1!BG$441</f>
        <v>9.7798400000000001</v>
      </c>
      <c r="BI110" s="3">
        <f>$C110*Sheet1!BH$441</f>
        <v>9.657119999999999</v>
      </c>
      <c r="BJ110" s="3">
        <f>$C110*Sheet1!BI$441</f>
        <v>9.0812799999999996</v>
      </c>
      <c r="BK110" s="3">
        <f>$C110*Sheet1!BJ$441</f>
        <v>9.0529599999999988</v>
      </c>
      <c r="BL110" s="3">
        <f>$C110*Sheet1!BK$441</f>
        <v>9.2039999999999988</v>
      </c>
      <c r="BM110" s="3">
        <f>$C110*Sheet1!BL$441</f>
        <v>9.5343999999999998</v>
      </c>
      <c r="BN110" s="3">
        <f>$C110*Sheet1!BM$441</f>
        <v>9.6854399999999998</v>
      </c>
      <c r="BO110" s="3">
        <f>$C110*Sheet1!BN$441</f>
        <v>9.7137599999999988</v>
      </c>
      <c r="BP110" s="3">
        <f>$C110*Sheet1!BO$441</f>
        <v>9.8742400000000004</v>
      </c>
      <c r="BQ110" s="3">
        <f>$C110*Sheet1!BP$441</f>
        <v>9.1851199999999995</v>
      </c>
      <c r="BR110" s="3">
        <f>$C110*Sheet1!BQ$441</f>
        <v>9.3927999999999994</v>
      </c>
      <c r="BS110" s="3">
        <f>$C110*Sheet1!BR$441</f>
        <v>9.2134399999999985</v>
      </c>
      <c r="BT110" s="3">
        <f>$C110*Sheet1!BS$441</f>
        <v>9.6382399999999979</v>
      </c>
      <c r="BU110" s="3">
        <f>$C110*Sheet1!BT$441</f>
        <v>9.4588799999999988</v>
      </c>
      <c r="BV110" s="3">
        <f>$C110*Sheet1!BU$441</f>
        <v>9.3361599999999996</v>
      </c>
      <c r="BW110" s="3">
        <f>$C110*Sheet1!BV$441</f>
        <v>9.0340799999999994</v>
      </c>
      <c r="BX110" s="3">
        <f>$C110*Sheet1!BW$441</f>
        <v>9.2983999999999991</v>
      </c>
      <c r="BY110" s="3">
        <f>$C110*Sheet1!BX$441</f>
        <v>9.3267199999999999</v>
      </c>
      <c r="BZ110" s="3">
        <f>$C110*Sheet1!BY$441</f>
        <v>9.4588799999999988</v>
      </c>
      <c r="CA110" s="3">
        <f>$C110*Sheet1!BZ$441</f>
        <v>9.3172800000000002</v>
      </c>
      <c r="CB110" s="3">
        <f>$C110*Sheet1!CA$441</f>
        <v>9.0057599999999987</v>
      </c>
      <c r="CC110" s="3">
        <f>$C110*Sheet1!CB$441</f>
        <v>9.0151999999999983</v>
      </c>
      <c r="CD110" s="3">
        <f>$C110*Sheet1!CC$441</f>
        <v>8.968</v>
      </c>
      <c r="CE110" s="3">
        <f>$C110*Sheet1!CD$441</f>
        <v>9.3361599999999996</v>
      </c>
      <c r="CF110" s="3">
        <f>$C110*Sheet1!CE$441</f>
        <v>9.7515199999999993</v>
      </c>
      <c r="CG110" s="3">
        <f>$C110*Sheet1!CF$441</f>
        <v>9.1379199999999994</v>
      </c>
      <c r="CH110" s="3">
        <f>$C110*Sheet1!CG$441</f>
        <v>9.3550399999999989</v>
      </c>
      <c r="CI110" s="3">
        <f>$C110*Sheet1!CH$441</f>
        <v>9.0435199999999991</v>
      </c>
      <c r="CJ110" s="3">
        <f>$C110*Sheet1!CI$441</f>
        <v>9.1095999999999986</v>
      </c>
      <c r="CK110" s="3">
        <f>$C110*Sheet1!CJ$441</f>
        <v>9.5438399999999977</v>
      </c>
      <c r="CL110" s="3">
        <f>$C110*Sheet1!CK$441</f>
        <v>9.2606399999999987</v>
      </c>
      <c r="CM110" s="3">
        <f>$C110*Sheet1!CL$441</f>
        <v>9.5532799999999991</v>
      </c>
      <c r="CN110" s="3">
        <f>$C110*Sheet1!CM$441</f>
        <v>9.8553599999999992</v>
      </c>
      <c r="CO110" s="3">
        <f>$C110*Sheet1!CN$441</f>
        <v>9.7420799999999996</v>
      </c>
      <c r="CP110" s="3">
        <f>$C110*Sheet1!CO$441</f>
        <v>9.5249599999999983</v>
      </c>
      <c r="CQ110" s="3">
        <f>$C110*Sheet1!CP$441</f>
        <v>9.911999999999999</v>
      </c>
      <c r="CR110" s="3">
        <f>$C110*Sheet1!CQ$441</f>
        <v>9.37392</v>
      </c>
      <c r="CS110" s="3">
        <f>$C110*Sheet1!CR$441</f>
        <v>9.2323199999999996</v>
      </c>
      <c r="CT110" s="3">
        <f>$C110*Sheet1!CS$441</f>
        <v>9.147359999999999</v>
      </c>
      <c r="CU110" s="3">
        <f>$C110*Sheet1!CT$441</f>
        <v>9.0151999999999983</v>
      </c>
      <c r="CV110" s="3">
        <f>$C110*Sheet1!CU$441</f>
        <v>9.36</v>
      </c>
      <c r="CW110" s="3">
        <f>$C110*Sheet1!CV$441</f>
        <v>9.9648000000000003</v>
      </c>
      <c r="CX110" s="3">
        <f>$C110*Sheet1!CW$441</f>
        <v>9.5423999999999989</v>
      </c>
      <c r="CY110" s="3">
        <f>$C110*Sheet1!CX$441</f>
        <v>9.4751999999999992</v>
      </c>
      <c r="CZ110" s="3">
        <f>$C110*Sheet1!CY$441</f>
        <v>9.7536000000000005</v>
      </c>
      <c r="DA110" s="3">
        <f>$C110*Sheet1!CZ$441</f>
        <v>9.7343999999999991</v>
      </c>
      <c r="DB110" s="3">
        <f>$C110*Sheet1!DA$441</f>
        <v>9.6959999999999997</v>
      </c>
      <c r="DC110" s="3">
        <f>$C110*Sheet1!DB$441</f>
        <v>9.6959999999999997</v>
      </c>
      <c r="DD110" s="3">
        <f>$C110*Sheet1!DC$441</f>
        <v>9.3311999999999991</v>
      </c>
      <c r="DE110" s="3">
        <f>$C110*Sheet1!DD$441</f>
        <v>9.8879999999999999</v>
      </c>
      <c r="DF110" s="3">
        <f>$C110*Sheet1!DE$441</f>
        <v>9.8879999999999999</v>
      </c>
      <c r="DG110" s="3">
        <f>$C110*Sheet1!DF$441</f>
        <v>9.7728000000000002</v>
      </c>
      <c r="DH110" s="3">
        <f>$C110*Sheet1!DG$441</f>
        <v>9.2063999999999986</v>
      </c>
      <c r="DI110" s="3">
        <f>$C110*Sheet1!DH$441</f>
        <v>9.6576000000000004</v>
      </c>
      <c r="DJ110" s="3">
        <f>$C110*Sheet1!DI$441</f>
        <v>9.9743999999999993</v>
      </c>
      <c r="DK110" s="3">
        <f>$C110*Sheet1!DJ$441</f>
        <v>9.8879999999999999</v>
      </c>
      <c r="DL110" s="3">
        <f>$C110*Sheet1!DK$441</f>
        <v>9.4271999999999991</v>
      </c>
      <c r="DM110" s="3">
        <f>$C110*Sheet1!DL$441</f>
        <v>9.3216000000000001</v>
      </c>
      <c r="DN110" s="3">
        <f>$C110*Sheet1!DM$441</f>
        <v>10.070399999999999</v>
      </c>
      <c r="DO110" s="3">
        <f>$C110*Sheet1!DN$441</f>
        <v>9.4656000000000002</v>
      </c>
      <c r="DP110" s="3">
        <f>$C110*Sheet1!DO$441</f>
        <v>9.9071999999999996</v>
      </c>
      <c r="DQ110" s="3">
        <f>$C110*Sheet1!DP$441</f>
        <v>9.6768000000000001</v>
      </c>
      <c r="DR110" s="3">
        <f>$C110*Sheet1!DQ$441</f>
        <v>9.235199999999999</v>
      </c>
      <c r="DS110" s="3">
        <f>$C110*Sheet1!DR$441</f>
        <v>9.7823999999999991</v>
      </c>
      <c r="DT110" s="3">
        <f>$C110*Sheet1!DS$441</f>
        <v>9.283199999999999</v>
      </c>
      <c r="DU110" s="3">
        <f>$C110*Sheet1!DT$441</f>
        <v>9.9263999999999992</v>
      </c>
      <c r="DV110" s="3">
        <f>$C110*Sheet1!DU$441</f>
        <v>9.3503999999999987</v>
      </c>
      <c r="DW110" s="3">
        <f>$C110*Sheet1!DV$441</f>
        <v>9.1199999999999992</v>
      </c>
      <c r="DX110" s="3">
        <f>$C110*Sheet1!DW$441</f>
        <v>9.8111999999999995</v>
      </c>
      <c r="DY110" s="3">
        <f>$C110*Sheet1!DX$441</f>
        <v>9.2063999999999986</v>
      </c>
      <c r="DZ110" s="3">
        <f>$C110*Sheet1!DY$441</f>
        <v>9.283199999999999</v>
      </c>
      <c r="EA110" s="3">
        <f>$C110*Sheet1!DZ$441</f>
        <v>10.070399999999999</v>
      </c>
      <c r="EB110" s="3">
        <f>$C110*Sheet1!EA$441</f>
        <v>9.4079999999999995</v>
      </c>
      <c r="EC110" s="3">
        <f>$C110*Sheet1!EB$441</f>
        <v>9.4367999999999999</v>
      </c>
      <c r="ED110" s="3">
        <f>$C110*Sheet1!EC$441</f>
        <v>9.4176000000000002</v>
      </c>
      <c r="EE110" s="3">
        <f>$C110*Sheet1!ED$441</f>
        <v>9.1776</v>
      </c>
      <c r="EF110" s="3">
        <f>$C110*Sheet1!EE$441</f>
        <v>9.8111999999999995</v>
      </c>
      <c r="EG110" s="3">
        <f>$C110*Sheet1!EF$441</f>
        <v>9.3311999999999991</v>
      </c>
      <c r="EH110" s="3">
        <f>$C110*Sheet1!EG$441</f>
        <v>9.7055999999999987</v>
      </c>
      <c r="EI110" s="3">
        <f>$C110*Sheet1!EH$441</f>
        <v>9.1199999999999992</v>
      </c>
      <c r="EJ110" s="3">
        <f>$C110*Sheet1!EI$441</f>
        <v>9.2543999999999986</v>
      </c>
      <c r="EK110" s="3">
        <f>$C110*Sheet1!EJ$441</f>
        <v>9.7631999999999994</v>
      </c>
      <c r="EL110" s="3">
        <f>$C110*Sheet1!EK$441</f>
        <v>9.4943999999999988</v>
      </c>
      <c r="EM110" s="3">
        <f>$C110*Sheet1!EL$441</f>
        <v>9.8879999999999999</v>
      </c>
      <c r="EN110" s="3">
        <f>$C110*Sheet1!EM$441</f>
        <v>9.7631999999999994</v>
      </c>
      <c r="EO110" s="3">
        <f>$C110*Sheet1!EN$441</f>
        <v>9.984</v>
      </c>
      <c r="EP110" s="3">
        <f>$C110*Sheet1!EO$441</f>
        <v>10.08</v>
      </c>
      <c r="EQ110" s="3">
        <f>$C110*Sheet1!EP$441</f>
        <v>9.4463999999999988</v>
      </c>
      <c r="ER110" s="3">
        <f>$C110*Sheet1!EQ$441</f>
        <v>10.389999999999999</v>
      </c>
      <c r="ES110" s="3">
        <f>$C110*Sheet1!ER$441</f>
        <v>10.280000000000001</v>
      </c>
      <c r="ET110" s="3">
        <f>$C110*Sheet1!ES$441</f>
        <v>10.489999999999998</v>
      </c>
      <c r="EU110" s="3">
        <f>$C110*Sheet1!ET$441</f>
        <v>10.389999999999999</v>
      </c>
      <c r="EV110" s="3">
        <f>$C110*Sheet1!EU$441</f>
        <v>9.5499999999999989</v>
      </c>
      <c r="EW110" s="3">
        <f>$C110*Sheet1!EV$441</f>
        <v>9.98</v>
      </c>
      <c r="EX110" s="3">
        <f>$C110*Sheet1!EW$441</f>
        <v>10.26</v>
      </c>
      <c r="EY110" s="3">
        <f>$C110*Sheet1!EX$441</f>
        <v>9.9</v>
      </c>
      <c r="EZ110" s="3">
        <f>$C110*Sheet1!EY$441</f>
        <v>10.43</v>
      </c>
      <c r="FA110" s="3">
        <f>$C110*Sheet1!EZ$441</f>
        <v>10.440000000000001</v>
      </c>
      <c r="FB110" s="3">
        <f>$C110*Sheet1!FA$441</f>
        <v>9.5499999999999989</v>
      </c>
      <c r="FC110" s="3">
        <f>$C110*Sheet1!FB$441</f>
        <v>10.049999999999999</v>
      </c>
      <c r="FD110" s="3">
        <f>$C110*Sheet1!FC$441</f>
        <v>10.469999999999999</v>
      </c>
      <c r="FE110" s="3">
        <f>$C110*Sheet1!FD$441</f>
        <v>10.049999999999999</v>
      </c>
      <c r="FF110" s="3">
        <f>$C110*Sheet1!FE$441</f>
        <v>10.220000000000001</v>
      </c>
      <c r="FG110" s="3">
        <f>$C110*Sheet1!FF$441</f>
        <v>10.25</v>
      </c>
      <c r="FH110" s="3">
        <f>$C110*Sheet1!FG$441</f>
        <v>10.36</v>
      </c>
      <c r="FI110" s="3">
        <f>$C110*Sheet1!FH$441</f>
        <v>9.69</v>
      </c>
      <c r="FJ110" s="3">
        <f>$C110*Sheet1!FI$441</f>
        <v>10.29</v>
      </c>
      <c r="FK110" s="3">
        <f>$C110*Sheet1!FJ$441</f>
        <v>10</v>
      </c>
      <c r="FL110" s="3">
        <f>$C110*Sheet1!FK$441</f>
        <v>9.9</v>
      </c>
      <c r="FM110" s="3">
        <f>$C110*Sheet1!FL$441</f>
        <v>10.1</v>
      </c>
      <c r="FN110" s="3">
        <f>$C110*Sheet1!FM$441</f>
        <v>10.039999999999999</v>
      </c>
      <c r="FO110" s="3">
        <f>$C110*Sheet1!FN$441</f>
        <v>10.26</v>
      </c>
      <c r="FP110" s="3">
        <f>$C110*Sheet1!FO$441</f>
        <v>9.86</v>
      </c>
      <c r="FQ110" s="3">
        <f>$C110*Sheet1!FP$441</f>
        <v>9.7799999999999994</v>
      </c>
      <c r="FR110" s="3">
        <f>$C110*Sheet1!FQ$441</f>
        <v>10.469999999999999</v>
      </c>
      <c r="FS110" s="3">
        <f>$C110*Sheet1!FR$441</f>
        <v>10.280000000000001</v>
      </c>
      <c r="FT110" s="3">
        <f>$C110*Sheet1!FS$441</f>
        <v>10.069999999999999</v>
      </c>
      <c r="FU110" s="3">
        <f>$C110*Sheet1!FT$441</f>
        <v>9.57</v>
      </c>
      <c r="FV110" s="3">
        <f>$C110*Sheet1!FU$441</f>
        <v>10.069999999999999</v>
      </c>
      <c r="FW110" s="3">
        <f>$C110*Sheet1!FV$441</f>
        <v>10.440000000000001</v>
      </c>
      <c r="FX110" s="3">
        <f>$C110*Sheet1!FW$441</f>
        <v>9.7799999999999994</v>
      </c>
      <c r="FY110" s="3">
        <f>$C110*Sheet1!FX$441</f>
        <v>9.9499999999999993</v>
      </c>
      <c r="FZ110" s="3">
        <f>$C110*Sheet1!FY$441</f>
        <v>9.9499999999999993</v>
      </c>
      <c r="GA110" s="3">
        <f>$C110*Sheet1!FZ$441</f>
        <v>9.92</v>
      </c>
      <c r="GB110" s="3">
        <f>$C110*Sheet1!GA$441</f>
        <v>9.5299999999999994</v>
      </c>
      <c r="GC110" s="3">
        <f>$C110*Sheet1!GB$441</f>
        <v>10.14</v>
      </c>
      <c r="GD110" s="3">
        <f>$C110*Sheet1!GC$441</f>
        <v>9.51</v>
      </c>
      <c r="GE110" s="3">
        <f>$C110*Sheet1!GD$441</f>
        <v>9.5299999999999994</v>
      </c>
      <c r="GF110" s="3">
        <f>$C110*Sheet1!GE$441</f>
        <v>9.77</v>
      </c>
      <c r="GG110" s="3">
        <f>$C110*Sheet1!GF$441</f>
        <v>10.35</v>
      </c>
      <c r="GH110" s="3">
        <f>$C110*Sheet1!GG$441</f>
        <v>9.81</v>
      </c>
      <c r="GI110" s="3">
        <f>$C110*Sheet1!GH$441</f>
        <v>10.120000000000001</v>
      </c>
      <c r="GJ110" s="3">
        <f>$C110*Sheet1!GI$441</f>
        <v>9.5599999999999987</v>
      </c>
      <c r="GK110" s="3">
        <f>$C110*Sheet1!GJ$441</f>
        <v>10.25</v>
      </c>
      <c r="GL110" s="3">
        <f>$C110*Sheet1!GK$441</f>
        <v>10.46</v>
      </c>
      <c r="GM110" s="3">
        <f>$C110*Sheet1!GL$441</f>
        <v>10.26</v>
      </c>
      <c r="GN110" s="3">
        <f>$C110*Sheet1!GM$441</f>
        <v>9.7027999999999999</v>
      </c>
      <c r="GO110" s="3">
        <f>$C110*Sheet1!GN$441</f>
        <v>9.9263200000000005</v>
      </c>
      <c r="GP110" s="3">
        <f>$C110*Sheet1!GO$441</f>
        <v>10.16</v>
      </c>
      <c r="GQ110" s="3">
        <f>$C110*Sheet1!GP$441</f>
        <v>9.7536000000000005</v>
      </c>
      <c r="GR110" s="3">
        <f>$C110*Sheet1!GQ$441</f>
        <v>10.09904</v>
      </c>
      <c r="GS110" s="3">
        <f>$C110*Sheet1!GR$441</f>
        <v>9.9364799999999995</v>
      </c>
      <c r="GT110" s="3">
        <f>$C110*Sheet1!GS$441</f>
        <v>9.8856800000000007</v>
      </c>
      <c r="GU110" s="3">
        <f>$C110*Sheet1!GT$441</f>
        <v>10.251439999999999</v>
      </c>
      <c r="GV110" s="3">
        <f>$C110*Sheet1!GU$441</f>
        <v>9.9161599999999996</v>
      </c>
      <c r="GW110" s="3">
        <f>$C110*Sheet1!GV$441</f>
        <v>10.251439999999999</v>
      </c>
      <c r="GX110" s="3">
        <f>$C110*Sheet1!GW$441</f>
        <v>9.9974399999999992</v>
      </c>
      <c r="GY110" s="3">
        <f>$C110*Sheet1!GX$441</f>
        <v>10.292079999999999</v>
      </c>
      <c r="GZ110" s="3">
        <f>$C110*Sheet1!GY$441</f>
        <v>10.16</v>
      </c>
      <c r="HA110" s="3">
        <f>$C110*Sheet1!GZ$441</f>
        <v>10.474959999999999</v>
      </c>
      <c r="HB110" s="3">
        <f>$C110*Sheet1!HA$441</f>
        <v>10.06856</v>
      </c>
      <c r="HC110" s="3">
        <f>$C110*Sheet1!HB$441</f>
        <v>9.9364799999999995</v>
      </c>
      <c r="HD110" s="3">
        <f>$C110*Sheet1!HC$441</f>
        <v>9.8145600000000002</v>
      </c>
      <c r="HE110" s="3">
        <f>$C110*Sheet1!HD$441</f>
        <v>9.7027999999999999</v>
      </c>
      <c r="HF110" s="3">
        <f>$C110*Sheet1!HE$441</f>
        <v>10.2616</v>
      </c>
      <c r="HG110" s="3">
        <f>$C110*Sheet1!HF$441</f>
        <v>9.6723199999999991</v>
      </c>
      <c r="HH110" s="3">
        <f>$C110*Sheet1!HG$441</f>
        <v>9.7739200000000004</v>
      </c>
      <c r="HI110" s="3">
        <f>$C110*Sheet1!HH$441</f>
        <v>10.424160000000001</v>
      </c>
      <c r="HJ110" s="3">
        <f>$C110*Sheet1!HI$441</f>
        <v>9.9974399999999992</v>
      </c>
      <c r="HK110" s="3">
        <f>$C110*Sheet1!HJ$441</f>
        <v>10.668000000000001</v>
      </c>
      <c r="HL110" s="3">
        <f>$C110*Sheet1!HK$441</f>
        <v>9.7536000000000005</v>
      </c>
      <c r="HM110" s="3">
        <f>$C110*Sheet1!HL$441</f>
        <v>10.342880000000001</v>
      </c>
      <c r="HN110" s="3">
        <f>$C110*Sheet1!HM$441</f>
        <v>10.52576</v>
      </c>
      <c r="HO110" s="3">
        <f>$C110*Sheet1!HN$441</f>
        <v>9.8145600000000002</v>
      </c>
      <c r="HP110" s="3">
        <f>$C110*Sheet1!HO$441</f>
        <v>9.9161599999999996</v>
      </c>
      <c r="HQ110" s="3">
        <f>$C110*Sheet1!HP$441</f>
        <v>10.038080000000001</v>
      </c>
      <c r="HR110" s="3">
        <f>$C110*Sheet1!HQ$441</f>
        <v>10.18032</v>
      </c>
      <c r="HS110" s="3">
        <f>$C110*Sheet1!HR$441</f>
        <v>10.596879999999999</v>
      </c>
      <c r="HT110" s="3">
        <f>$C110*Sheet1!HS$441</f>
        <v>10.06856</v>
      </c>
      <c r="HU110" s="3">
        <f>$C110*Sheet1!HT$441</f>
        <v>10.454639999999999</v>
      </c>
      <c r="HV110" s="3">
        <f>$C110*Sheet1!HU$441</f>
        <v>9.9466400000000004</v>
      </c>
      <c r="HW110" s="3">
        <f>$C110*Sheet1!HV$441</f>
        <v>10.292079999999999</v>
      </c>
      <c r="HX110" s="3">
        <f>$C110*Sheet1!HW$441</f>
        <v>10.39368</v>
      </c>
      <c r="HY110" s="3">
        <f>$C110*Sheet1!HX$441</f>
        <v>9.6519999999999992</v>
      </c>
      <c r="HZ110" s="3">
        <f>$C110*Sheet1!HY$441</f>
        <v>10.251439999999999</v>
      </c>
      <c r="IA110" s="3">
        <f>$C110*Sheet1!HZ$441</f>
        <v>10.190479999999999</v>
      </c>
      <c r="IB110" s="3">
        <f>$C110*Sheet1!IA$441</f>
        <v>10.09904</v>
      </c>
      <c r="IC110" s="3">
        <f>$C110*Sheet1!IB$441</f>
        <v>10.474959999999999</v>
      </c>
      <c r="ID110" s="3">
        <f>$C110*Sheet1!IC$441</f>
        <v>10.02792</v>
      </c>
      <c r="IE110" s="3">
        <f>$C110*Sheet1!ID$441</f>
        <v>10.11936</v>
      </c>
      <c r="IF110" s="3">
        <f>$C110*Sheet1!IE$441</f>
        <v>10.48512</v>
      </c>
      <c r="IG110" s="3">
        <f>$C110*Sheet1!IF$441</f>
        <v>10.038080000000001</v>
      </c>
      <c r="IH110" s="3">
        <f>$C110*Sheet1!IG$441</f>
        <v>9.9466400000000004</v>
      </c>
      <c r="II110" s="3">
        <f>$C110*Sheet1!IH$441</f>
        <v>10.0076</v>
      </c>
      <c r="IJ110" s="3">
        <f>$C110*Sheet1!II$441</f>
        <v>10.1092</v>
      </c>
      <c r="IK110" s="3">
        <f>$C110*Sheet1!IJ$441</f>
        <v>9.7739200000000004</v>
      </c>
      <c r="IL110" s="3">
        <f>$C110*Sheet1!IK$441</f>
        <v>9.7434399999999997</v>
      </c>
      <c r="IM110" s="3">
        <f>$C110*Sheet1!IL$441</f>
        <v>10.02792</v>
      </c>
      <c r="IN110" s="3">
        <f>$C110*Sheet1!IM$441</f>
        <v>10.1092</v>
      </c>
      <c r="IO110" s="3">
        <f>$C110*Sheet1!IN$441</f>
        <v>10.18032</v>
      </c>
      <c r="IP110" s="3">
        <f>$C110*Sheet1!IO$441</f>
        <v>10.403840000000001</v>
      </c>
      <c r="IQ110" s="3">
        <f>$C110*Sheet1!IP$441</f>
        <v>10.535919999999999</v>
      </c>
      <c r="IR110" s="3">
        <f>$C110*Sheet1!IQ$441</f>
        <v>9.9567999999999994</v>
      </c>
      <c r="IS110" s="3">
        <f>$C110*Sheet1!IR$441</f>
        <v>10.403840000000001</v>
      </c>
      <c r="IT110" s="3">
        <f>$C110*Sheet1!IS$441</f>
        <v>10.251439999999999</v>
      </c>
      <c r="IU110" s="3">
        <f>$C110*Sheet1!IT$441</f>
        <v>10.424160000000001</v>
      </c>
      <c r="IV110" s="3">
        <f>$C110*Sheet1!IU$441</f>
        <v>9.8450399999999991</v>
      </c>
      <c r="IW110" s="3">
        <f>$C110*Sheet1!IV$441</f>
        <v>10.02792</v>
      </c>
      <c r="IX110" s="3">
        <f>$C110*Sheet1!IW$441</f>
        <v>9.7942400000000003</v>
      </c>
      <c r="IY110" s="3">
        <f>$C110*Sheet1!IX$441</f>
        <v>10.668000000000001</v>
      </c>
      <c r="IZ110" s="3">
        <f>$C110*Sheet1!IY$441</f>
        <v>9.8247199999999992</v>
      </c>
      <c r="JA110" s="3">
        <f>$C110*Sheet1!IZ$441</f>
        <v>10.312399999999998</v>
      </c>
      <c r="JB110" s="3">
        <f>$C110*Sheet1!JA$441</f>
        <v>10.129519999999999</v>
      </c>
      <c r="JC110" s="3">
        <f>$C110*Sheet1!JB$441</f>
        <v>10.322560000000001</v>
      </c>
      <c r="JD110" s="3">
        <f>$C110*Sheet1!JC$441</f>
        <v>9.6621600000000001</v>
      </c>
      <c r="JE110" s="3">
        <f>$C110*Sheet1!JD$441</f>
        <v>10.403840000000001</v>
      </c>
      <c r="JF110" s="3">
        <f>$C110*Sheet1!JE$441</f>
        <v>10.06856</v>
      </c>
      <c r="JG110" s="3">
        <f>$C110*Sheet1!JF$441</f>
        <v>10.474959999999999</v>
      </c>
      <c r="JH110" s="3">
        <f>$C110*Sheet1!JG$441</f>
        <v>9.7739200000000004</v>
      </c>
      <c r="JI110" s="3">
        <f>$C110*Sheet1!JH$441</f>
        <v>9.7739200000000004</v>
      </c>
      <c r="JJ110" s="3">
        <f>$C110*Sheet1!JI$441</f>
        <v>9.6519999999999992</v>
      </c>
      <c r="JK110" s="3">
        <f>$C110*Sheet1!JJ$441</f>
        <v>10.43432</v>
      </c>
      <c r="JL110" s="3">
        <f>$C110*Sheet1!JK$441</f>
        <v>10.170159999999999</v>
      </c>
      <c r="JM110" s="3">
        <f>$C110*Sheet1!JL$441</f>
        <v>10.5664</v>
      </c>
      <c r="JN110" s="3">
        <f>$C110*Sheet1!JM$441</f>
        <v>9.6519999999999992</v>
      </c>
      <c r="JO110" s="3">
        <f>$C110*Sheet1!JN$441</f>
        <v>10.13968</v>
      </c>
      <c r="JP110" s="3">
        <f>$C110*Sheet1!JO$441</f>
        <v>9.8043999999999993</v>
      </c>
      <c r="JQ110" s="3">
        <f>$C110*Sheet1!JP$441</f>
        <v>9.9669600000000003</v>
      </c>
      <c r="JR110" s="3">
        <f>$C110*Sheet1!JQ$441</f>
        <v>10.647680000000001</v>
      </c>
      <c r="JS110" s="3">
        <f>$C110*Sheet1!JR$441</f>
        <v>10.54608</v>
      </c>
      <c r="JT110" s="3">
        <f>$C110*Sheet1!JS$441</f>
        <v>9.9263200000000005</v>
      </c>
      <c r="JU110" s="3">
        <f>$C110*Sheet1!JT$441</f>
        <v>10.038080000000001</v>
      </c>
      <c r="JV110" s="3">
        <f>$C110*Sheet1!JU$441</f>
        <v>10.078720000000001</v>
      </c>
      <c r="JW110" s="3">
        <f>$C110*Sheet1!JV$441</f>
        <v>9.7434399999999997</v>
      </c>
      <c r="JX110" s="3">
        <f>$C110*Sheet1!JW$441</f>
        <v>9.7942400000000003</v>
      </c>
      <c r="JY110" s="3">
        <f>$C110*Sheet1!JX$441</f>
        <v>9.8043999999999993</v>
      </c>
      <c r="JZ110" s="3">
        <f>$C110*Sheet1!JY$441</f>
        <v>10.43432</v>
      </c>
      <c r="KA110" s="3">
        <f>$C110*Sheet1!JZ$441</f>
        <v>10.556239999999999</v>
      </c>
      <c r="KB110" s="3">
        <f>$C110*Sheet1!KA$441</f>
        <v>10.18032</v>
      </c>
      <c r="KC110" s="3">
        <f>$C110*Sheet1!KB$441</f>
        <v>9.9567999999999994</v>
      </c>
      <c r="KD110" s="3">
        <f>$C110*Sheet1!KC$441</f>
        <v>9.865359999999999</v>
      </c>
      <c r="KE110" s="3">
        <f>$C110*Sheet1!KD$441</f>
        <v>9.6519999999999992</v>
      </c>
      <c r="KF110" s="3">
        <f>$C110*Sheet1!KE$441</f>
        <v>10.31232</v>
      </c>
      <c r="KG110" s="3">
        <f>$C110*Sheet1!KF$441</f>
        <v>10.983040000000001</v>
      </c>
      <c r="KH110" s="3">
        <f>$C110*Sheet1!KG$441</f>
        <v>10.532399999999999</v>
      </c>
      <c r="KI110" s="3">
        <f>$C110*Sheet1!KH$441</f>
        <v>10.532399999999999</v>
      </c>
      <c r="KJ110" s="3">
        <f>$C110*Sheet1!KI$441</f>
        <v>10.228479999999999</v>
      </c>
      <c r="KK110" s="3">
        <f>$C110*Sheet1!KJ$441</f>
        <v>10.6372</v>
      </c>
      <c r="KL110" s="3">
        <f>$C110*Sheet1!KK$441</f>
        <v>10.49048</v>
      </c>
      <c r="KM110" s="3">
        <f>$C110*Sheet1!KL$441</f>
        <v>10.113200000000001</v>
      </c>
      <c r="KN110" s="3">
        <f>$C110*Sheet1!KM$441</f>
        <v>10.57432</v>
      </c>
      <c r="KO110" s="3">
        <f>$C110*Sheet1!KN$441</f>
        <v>10.584800000000001</v>
      </c>
      <c r="KP110" s="3">
        <f>$C110*Sheet1!KO$441</f>
        <v>9.9979200000000006</v>
      </c>
      <c r="KQ110" s="3">
        <f>$C110*Sheet1!KP$441</f>
        <v>10.385680000000001</v>
      </c>
      <c r="KR110" s="3">
        <f>$C110*Sheet1!KQ$441</f>
        <v>10.836320000000001</v>
      </c>
      <c r="KS110" s="3">
        <f>$C110*Sheet1!KR$441</f>
        <v>10.70008</v>
      </c>
      <c r="KT110" s="3">
        <f>$C110*Sheet1!KS$441</f>
        <v>10.54288</v>
      </c>
      <c r="KU110" s="3">
        <f>$C110*Sheet1!KT$441</f>
        <v>10.259920000000001</v>
      </c>
      <c r="KV110" s="3">
        <f>$C110*Sheet1!KU$441</f>
        <v>10.050319999999999</v>
      </c>
      <c r="KW110" s="3">
        <f>$C110*Sheet1!KV$441</f>
        <v>10.616239999999999</v>
      </c>
      <c r="KX110" s="3">
        <f>$C110*Sheet1!KW$441</f>
        <v>10.48</v>
      </c>
      <c r="KY110" s="3">
        <f>$C110*Sheet1!KX$441</f>
        <v>10.417120000000001</v>
      </c>
      <c r="KZ110" s="3">
        <f>$C110*Sheet1!KY$441</f>
        <v>10.113200000000001</v>
      </c>
      <c r="LA110" s="3">
        <f>$C110*Sheet1!KZ$441</f>
        <v>9.9979200000000006</v>
      </c>
      <c r="LB110" s="3">
        <f>$C110*Sheet1!LA$441</f>
        <v>11.004000000000001</v>
      </c>
      <c r="LC110" s="3">
        <f>$C110*Sheet1!LB$441</f>
        <v>10.99352</v>
      </c>
      <c r="LD110" s="3">
        <f>$C110*Sheet1!LC$441</f>
        <v>10.66864</v>
      </c>
      <c r="LE110" s="3">
        <f>$C110*Sheet1!LD$441</f>
        <v>10.385680000000001</v>
      </c>
      <c r="LF110" s="3">
        <f>$C110*Sheet1!LE$441</f>
        <v>10.511439999999999</v>
      </c>
      <c r="LG110" s="3">
        <f>$C110*Sheet1!LF$441</f>
        <v>10.97256</v>
      </c>
      <c r="LH110" s="3">
        <f>$C110*Sheet1!LG$441</f>
        <v>10.97256</v>
      </c>
      <c r="LI110" s="3">
        <f>$C110*Sheet1!LH$441</f>
        <v>10.228479999999999</v>
      </c>
      <c r="LJ110" s="3">
        <f>$C110*Sheet1!LI$441</f>
        <v>10.31232</v>
      </c>
      <c r="LK110" s="3">
        <f>$C110*Sheet1!LJ$441</f>
        <v>10.626720000000001</v>
      </c>
      <c r="LL110" s="3">
        <f>$C110*Sheet1!LK$441</f>
        <v>10.72104</v>
      </c>
      <c r="LM110" s="3">
        <f>$C110*Sheet1!LL$441</f>
        <v>10.03984</v>
      </c>
      <c r="LN110" s="3">
        <f>$C110*Sheet1!LM$441</f>
        <v>10.081760000000001</v>
      </c>
      <c r="LO110" s="3">
        <f>$C110*Sheet1!LN$441</f>
        <v>10.941120000000002</v>
      </c>
      <c r="LP110" s="3">
        <f>$C110*Sheet1!LO$441</f>
        <v>10.0084</v>
      </c>
      <c r="LQ110" s="3">
        <f>$C110*Sheet1!LP$441</f>
        <v>9.9979200000000006</v>
      </c>
      <c r="LR110" s="3">
        <f>$C110*Sheet1!LQ$441</f>
        <v>9.9664800000000007</v>
      </c>
      <c r="LS110" s="3">
        <f>$C110*Sheet1!LR$441</f>
        <v>10.48</v>
      </c>
      <c r="LT110" s="3">
        <f>$C110*Sheet1!LS$441</f>
        <v>10.438080000000001</v>
      </c>
      <c r="LU110" s="3">
        <f>$C110*Sheet1!LT$441</f>
        <v>10.469520000000001</v>
      </c>
      <c r="LV110" s="3">
        <f>$C110*Sheet1!LU$441</f>
        <v>10.920160000000001</v>
      </c>
      <c r="LW110" s="3">
        <f>$C110*Sheet1!LV$441</f>
        <v>10.24944</v>
      </c>
      <c r="LX110" s="3">
        <f>$C110*Sheet1!LW$441</f>
        <v>10.07128</v>
      </c>
      <c r="LY110" s="3">
        <f>$C110*Sheet1!LX$441</f>
        <v>10.3752</v>
      </c>
      <c r="LZ110" s="3">
        <f>$C110*Sheet1!LY$441</f>
        <v>10.54288</v>
      </c>
      <c r="MA110" s="3">
        <f>$C110*Sheet1!LZ$441</f>
        <v>10.75248</v>
      </c>
      <c r="MB110" s="3">
        <f>$C110*Sheet1!MA$441</f>
        <v>10.4016</v>
      </c>
      <c r="MC110" s="3">
        <f>$C110*Sheet1!MB$441</f>
        <v>10.04256</v>
      </c>
      <c r="MD110" s="3">
        <f>$C110*Sheet1!MC$441</f>
        <v>10.6128</v>
      </c>
      <c r="ME110" s="3">
        <f>$C110*Sheet1!MD$441</f>
        <v>10.940160000000001</v>
      </c>
      <c r="MF110" s="3">
        <f>$C110*Sheet1!ME$441</f>
        <v>10.137600000000001</v>
      </c>
      <c r="MG110" s="3">
        <f>$C110*Sheet1!MF$441</f>
        <v>10.834560000000002</v>
      </c>
      <c r="MH110" s="3">
        <f>$C110*Sheet1!MG$441</f>
        <v>10.65504</v>
      </c>
      <c r="MI110" s="3">
        <f>$C110*Sheet1!MH$441</f>
        <v>10.158720000000001</v>
      </c>
      <c r="MJ110" s="3">
        <f>$C110*Sheet1!MI$441</f>
        <v>10.64448</v>
      </c>
      <c r="MK110" s="3">
        <f>$C110*Sheet1!MJ$441</f>
        <v>10.04256</v>
      </c>
      <c r="ML110" s="3">
        <f>$C110*Sheet1!MK$441</f>
        <v>10.97184</v>
      </c>
      <c r="MM110" s="3">
        <f>$C110*Sheet1!ML$441</f>
        <v>10.63392</v>
      </c>
      <c r="MN110" s="3">
        <f>$C110*Sheet1!MM$441</f>
        <v>10.697279999999999</v>
      </c>
      <c r="MO110" s="3">
        <f>$C110*Sheet1!MN$441</f>
        <v>10.824</v>
      </c>
      <c r="MP110" s="3">
        <f>$C110*Sheet1!MO$441</f>
        <v>10.855680000000001</v>
      </c>
      <c r="MQ110" s="3">
        <f>$C110*Sheet1!MP$441</f>
        <v>10.04256</v>
      </c>
      <c r="MR110" s="3">
        <f>$C110*Sheet1!MQ$441</f>
        <v>10.62336</v>
      </c>
      <c r="MS110" s="3">
        <f>$C110*Sheet1!MR$441</f>
        <v>10.9824</v>
      </c>
      <c r="MT110" s="3">
        <f>$C110*Sheet1!MS$441</f>
        <v>10.105919999999999</v>
      </c>
      <c r="MU110" s="3">
        <f>$C110*Sheet1!MT$441</f>
        <v>11.066880000000001</v>
      </c>
      <c r="MV110" s="3">
        <f>$C110*Sheet1!MU$441</f>
        <v>10.760639999999999</v>
      </c>
      <c r="MW110" s="3">
        <f>$C110*Sheet1!MV$441</f>
        <v>10.81344</v>
      </c>
      <c r="MX110" s="3">
        <f>$C110*Sheet1!MW$441</f>
        <v>10.919040000000001</v>
      </c>
      <c r="MY110" s="3">
        <f>$C110*Sheet1!MX$441</f>
        <v>10.41216</v>
      </c>
      <c r="MZ110" s="3">
        <f>$C110*Sheet1!MY$441</f>
        <v>10.2432</v>
      </c>
      <c r="NA110" s="3">
        <f>$C110*Sheet1!MZ$441</f>
        <v>10.95072</v>
      </c>
      <c r="NB110" s="3">
        <f>$C110*Sheet1!NA$441</f>
        <v>10.760639999999999</v>
      </c>
      <c r="NC110" s="3">
        <f>$C110*Sheet1!NB$441</f>
        <v>11.003520000000002</v>
      </c>
      <c r="ND110" s="3">
        <f>$C110*Sheet1!NC$441</f>
        <v>10.285439999999999</v>
      </c>
      <c r="NE110" s="3">
        <f>$C110*Sheet1!ND$441</f>
        <v>10.80288</v>
      </c>
      <c r="NF110" s="3">
        <f>$C110*Sheet1!NE$441</f>
        <v>10.7712</v>
      </c>
      <c r="NG110" s="3">
        <f>$C110*Sheet1!NF$441</f>
        <v>10.327680000000001</v>
      </c>
      <c r="NH110" s="3">
        <f>$C110*Sheet1!NG$441</f>
        <v>11.045760000000001</v>
      </c>
      <c r="NI110" s="3">
        <f>$C110*Sheet1!NH$441</f>
        <v>10.21152</v>
      </c>
      <c r="NJ110" s="3">
        <f>$C110*Sheet1!NI$441</f>
        <v>10.718399999999999</v>
      </c>
      <c r="NK110" s="3">
        <f>$C110*Sheet1!NJ$441</f>
        <v>10.750080000000001</v>
      </c>
      <c r="NL110" s="3">
        <f>$C110*Sheet1!NK$441</f>
        <v>10.317120000000001</v>
      </c>
      <c r="NM110" s="3">
        <f>$C110*Sheet1!NL$441</f>
        <v>10.25376</v>
      </c>
      <c r="NN110" s="3">
        <f>$C110*Sheet1!NM$441</f>
        <v>10.9824</v>
      </c>
      <c r="NO110" s="3">
        <f>$C110*Sheet1!NN$441</f>
        <v>10.728960000000001</v>
      </c>
      <c r="NP110" s="3">
        <f>$C110*Sheet1!NO$441</f>
        <v>10.06368</v>
      </c>
      <c r="NQ110" s="3">
        <f>$C110*Sheet1!NP$441</f>
        <v>11.077439999999999</v>
      </c>
      <c r="NR110" s="3">
        <f>$C110*Sheet1!NQ$441</f>
        <v>10.44384</v>
      </c>
      <c r="NS110" s="3">
        <f>$C110*Sheet1!NR$441</f>
        <v>11.003520000000002</v>
      </c>
      <c r="NT110" s="3">
        <f>$C110*Sheet1!NS$441</f>
        <v>10.929599999999999</v>
      </c>
      <c r="NU110" s="3">
        <f>$C110*Sheet1!NT$441</f>
        <v>10.676159999999999</v>
      </c>
      <c r="NV110" s="3">
        <f>$C110*Sheet1!NU$441</f>
        <v>11.024640000000002</v>
      </c>
      <c r="NW110" s="3">
        <f>$C110*Sheet1!NV$441</f>
        <v>11.0352</v>
      </c>
      <c r="NX110" s="3">
        <f>$C110*Sheet1!NW$441</f>
        <v>10.9848</v>
      </c>
      <c r="NY110" s="3">
        <f>$C110*Sheet1!NX$441</f>
        <v>11.514719999999999</v>
      </c>
      <c r="NZ110" s="3">
        <f>$C110*Sheet1!NY$441</f>
        <v>10.885439999999999</v>
      </c>
      <c r="OA110" s="3">
        <f>$C110*Sheet1!NZ$441</f>
        <v>11.117279999999997</v>
      </c>
      <c r="OB110" s="3">
        <f>$C110*Sheet1!OA$441</f>
        <v>11.349119999999999</v>
      </c>
      <c r="OC110" s="3">
        <f>$C110*Sheet1!OB$441</f>
        <v>10.587359999999999</v>
      </c>
      <c r="OD110" s="3">
        <f>$C110*Sheet1!OC$441</f>
        <v>10.79712</v>
      </c>
      <c r="OE110" s="3">
        <f>$C110*Sheet1!OD$441</f>
        <v>10.8744</v>
      </c>
      <c r="OF110" s="3">
        <f>$C110*Sheet1!OE$441</f>
        <v>11.017919999999998</v>
      </c>
      <c r="OG110" s="3">
        <f>$C110*Sheet1!OF$441</f>
        <v>11.304959999999999</v>
      </c>
      <c r="OH110" s="3">
        <f>$C110*Sheet1!OG$441</f>
        <v>10.995839999999999</v>
      </c>
      <c r="OI110" s="3">
        <f>$C110*Sheet1!OH$441</f>
        <v>11.2608</v>
      </c>
      <c r="OJ110" s="3">
        <f>$C110*Sheet1!OI$441</f>
        <v>11.591999999999999</v>
      </c>
      <c r="OK110" s="3">
        <f>$C110*Sheet1!OJ$441</f>
        <v>11.21664</v>
      </c>
      <c r="OL110" s="3">
        <f>$C110*Sheet1!OK$441</f>
        <v>10.708799999999998</v>
      </c>
      <c r="OM110" s="3">
        <f>$C110*Sheet1!OL$441</f>
        <v>10.775039999999999</v>
      </c>
      <c r="ON110" s="3">
        <f>$C110*Sheet1!OM$441</f>
        <v>11.315999999999999</v>
      </c>
      <c r="OO110" s="3">
        <f>$C110*Sheet1!ON$441</f>
        <v>11.150399999999999</v>
      </c>
      <c r="OP110" s="3">
        <f>$C110*Sheet1!OO$441</f>
        <v>11.117279999999997</v>
      </c>
      <c r="OQ110" s="3">
        <f>$C110*Sheet1!OP$441</f>
        <v>11.536799999999998</v>
      </c>
      <c r="OR110" s="3">
        <f>$C110*Sheet1!OQ$441</f>
        <v>11.492639999999998</v>
      </c>
      <c r="OS110" s="3">
        <f>$C110*Sheet1!OR$441</f>
        <v>10.499039999999999</v>
      </c>
      <c r="OT110" s="3">
        <f>$C110*Sheet1!OS$441</f>
        <v>11.382239999999998</v>
      </c>
      <c r="OU110" s="3">
        <f>$C110*Sheet1!OT$441</f>
        <v>10.808159999999999</v>
      </c>
      <c r="OV110" s="3">
        <f>$C110*Sheet1!OU$441</f>
        <v>11.448479999999998</v>
      </c>
      <c r="OW110" s="3">
        <f>$C110*Sheet1!OV$441</f>
        <v>10.64256</v>
      </c>
      <c r="OX110" s="3">
        <f>$C110*Sheet1!OW$441</f>
        <v>10.708799999999998</v>
      </c>
      <c r="OY110" s="3">
        <f>$C110*Sheet1!OX$441</f>
        <v>10.620479999999999</v>
      </c>
      <c r="OZ110" s="3">
        <f>$C110*Sheet1!OY$441</f>
        <v>10.8744</v>
      </c>
      <c r="PA110" s="3">
        <f>$C110*Sheet1!OZ$441</f>
        <v>10.708799999999998</v>
      </c>
      <c r="PB110" s="3">
        <f>$C110*Sheet1!PA$441</f>
        <v>11.580959999999997</v>
      </c>
      <c r="PC110" s="3">
        <f>$C110*Sheet1!PB$441</f>
        <v>11.338079999999998</v>
      </c>
      <c r="PD110" s="3">
        <f>$C110*Sheet1!PC$441</f>
        <v>10.587359999999999</v>
      </c>
      <c r="PE110" s="3">
        <f>$C110*Sheet1!PD$441</f>
        <v>11.051039999999999</v>
      </c>
      <c r="PF110" s="3">
        <f>$C110*Sheet1!PE$441</f>
        <v>10.620479999999999</v>
      </c>
      <c r="PG110" s="3">
        <f>$C110*Sheet1!PF$441</f>
        <v>11.205599999999999</v>
      </c>
      <c r="PH110" s="3">
        <f>$C110*Sheet1!PG$441</f>
        <v>11.139359999999998</v>
      </c>
      <c r="PI110" s="3">
        <f>$C110*Sheet1!PH$441</f>
        <v>11.183519999999998</v>
      </c>
      <c r="PJ110" s="3">
        <f>$C110*Sheet1!PI$441</f>
        <v>10.918559999999999</v>
      </c>
      <c r="PK110" s="3">
        <f>$C110*Sheet1!PJ$441</f>
        <v>11.437439999999999</v>
      </c>
      <c r="PL110" s="3">
        <f>$C110*Sheet1!PK$441</f>
        <v>10.885439999999999</v>
      </c>
      <c r="PM110" s="3">
        <f>$C110*Sheet1!PL$441</f>
        <v>10.8744</v>
      </c>
      <c r="PN110" s="3">
        <f>$C110*Sheet1!PM$441</f>
        <v>11.547839999999999</v>
      </c>
      <c r="PO110" s="3">
        <f>$C110*Sheet1!PN$441</f>
        <v>10.8744</v>
      </c>
      <c r="PP110" s="3">
        <f>$C110*Sheet1!PO$441</f>
        <v>10.8744</v>
      </c>
      <c r="PQ110" s="3">
        <f>$C110*Sheet1!PP$441</f>
        <v>10.664639999999999</v>
      </c>
      <c r="PR110" s="3">
        <f>$C110*Sheet1!PQ$441</f>
        <v>10.56528</v>
      </c>
      <c r="PS110" s="3">
        <f>$C110*Sheet1!PR$441</f>
        <v>11.41536</v>
      </c>
      <c r="PT110" s="3">
        <f>$C110*Sheet1!PS$441</f>
        <v>11.231999999999999</v>
      </c>
      <c r="PU110" s="3">
        <f>$C110*Sheet1!PT$441</f>
        <v>11.42784</v>
      </c>
      <c r="PV110" s="3">
        <f>$C110*Sheet1!PU$441</f>
        <v>11.531519999999999</v>
      </c>
      <c r="PW110" s="3">
        <f>$C110*Sheet1!PV$441</f>
        <v>11.31264</v>
      </c>
      <c r="PX110" s="3">
        <f>$C110*Sheet1!PW$441</f>
        <v>11.623679999999998</v>
      </c>
      <c r="PY110" s="3">
        <f>$C110*Sheet1!PX$441</f>
        <v>11.220479999999998</v>
      </c>
      <c r="PZ110" s="3">
        <f>$C110*Sheet1!PY$441</f>
        <v>10.967039999999999</v>
      </c>
      <c r="QA110" s="3">
        <f>$C110*Sheet1!PZ$441</f>
        <v>11.819520000000001</v>
      </c>
      <c r="QB110" s="3">
        <f>$C110*Sheet1!QA$441</f>
        <v>12.015359999999999</v>
      </c>
      <c r="QC110" s="3">
        <f>$C110*Sheet1!QB$441</f>
        <v>11.554559999999999</v>
      </c>
      <c r="QD110" s="3">
        <f>$C110*Sheet1!QC$441</f>
        <v>11.31264</v>
      </c>
      <c r="QE110" s="3">
        <f>$C110*Sheet1!QD$441</f>
        <v>11.784959999999998</v>
      </c>
      <c r="QF110" s="3">
        <f>$C110*Sheet1!QE$441</f>
        <v>11.807999999999998</v>
      </c>
      <c r="QG110" s="3">
        <f>$C110*Sheet1!QF$441</f>
        <v>11.38176</v>
      </c>
      <c r="QH110" s="3">
        <f>$C110*Sheet1!QG$441</f>
        <v>11.09376</v>
      </c>
      <c r="QI110" s="3">
        <f>$C110*Sheet1!QH$441</f>
        <v>11.554559999999999</v>
      </c>
      <c r="QJ110" s="3">
        <f>$C110*Sheet1!QI$441</f>
        <v>11.819520000000001</v>
      </c>
      <c r="QK110" s="3">
        <f>$C110*Sheet1!QJ$441</f>
        <v>11.47392</v>
      </c>
      <c r="QL110" s="3">
        <f>$C110*Sheet1!QK$441</f>
        <v>11.462399999999999</v>
      </c>
      <c r="QM110" s="3">
        <f>$C110*Sheet1!QL$441</f>
        <v>11.877119999999998</v>
      </c>
      <c r="QN110" s="3">
        <f>$C110*Sheet1!QM$441</f>
        <v>11.923199999999998</v>
      </c>
      <c r="QO110" s="3">
        <f>$C110*Sheet1!QN$441</f>
        <v>11.255039999999999</v>
      </c>
      <c r="QP110" s="3">
        <f>$C110*Sheet1!QO$441</f>
        <v>11.865600000000001</v>
      </c>
      <c r="QQ110" s="3">
        <f>$C110*Sheet1!QP$441</f>
        <v>11.94624</v>
      </c>
      <c r="QR110" s="3">
        <f>$C110*Sheet1!QQ$441</f>
        <v>11.485439999999999</v>
      </c>
      <c r="QS110" s="3">
        <f>$C110*Sheet1!QR$441</f>
        <v>11.1168</v>
      </c>
      <c r="QT110" s="3">
        <f>$C110*Sheet1!QS$441</f>
        <v>12.02688</v>
      </c>
      <c r="QU110" s="3">
        <f>$C110*Sheet1!QT$441</f>
        <v>12.04992</v>
      </c>
      <c r="QV110" s="3">
        <f>$C110*Sheet1!QU$441</f>
        <v>11.842560000000001</v>
      </c>
      <c r="QW110" s="3">
        <f>$C110*Sheet1!QV$441</f>
        <v>11.94624</v>
      </c>
      <c r="QX110" s="3">
        <f>$C110*Sheet1!QW$441</f>
        <v>11.485439999999999</v>
      </c>
      <c r="QY110" s="3">
        <f>$C110*Sheet1!QX$441</f>
        <v>11.059199999999999</v>
      </c>
      <c r="QZ110" s="3">
        <f>$C110*Sheet1!QY$441</f>
        <v>11.612159999999999</v>
      </c>
      <c r="RA110" s="3">
        <f>$C110*Sheet1!QZ$441</f>
        <v>11.681279999999999</v>
      </c>
      <c r="RB110" s="3">
        <f>$C110*Sheet1!RA$441</f>
        <v>11.220479999999998</v>
      </c>
      <c r="RC110" s="3">
        <f>$C110*Sheet1!RB$441</f>
        <v>10.95552</v>
      </c>
      <c r="RD110" s="3">
        <f>$C110*Sheet1!RC$441</f>
        <v>11.508479999999999</v>
      </c>
      <c r="RE110" s="3">
        <f>$C110*Sheet1!RD$441</f>
        <v>11.02464</v>
      </c>
      <c r="RF110" s="3">
        <f>$C110*Sheet1!RE$441</f>
        <v>11.738879999999998</v>
      </c>
      <c r="RG110" s="3">
        <f>$C110*Sheet1!RF$441</f>
        <v>11.508479999999999</v>
      </c>
      <c r="RH110" s="3">
        <f>$C110*Sheet1!RG$441</f>
        <v>11.658239999999999</v>
      </c>
      <c r="RI110" s="3">
        <f>$C110*Sheet1!RH$441</f>
        <v>11.24352</v>
      </c>
      <c r="RJ110" s="3">
        <f>$C110*Sheet1!RI$441</f>
        <v>11.128319999999999</v>
      </c>
      <c r="RK110" s="3">
        <f>$C110*Sheet1!RJ$441</f>
        <v>11.24352</v>
      </c>
      <c r="RL110" s="3">
        <f>$C110*Sheet1!RK$441</f>
        <v>11.33568</v>
      </c>
      <c r="RM110" s="3">
        <f>$C110*Sheet1!RL$441</f>
        <v>11.174399999999999</v>
      </c>
      <c r="RN110" s="3">
        <f>$C110*Sheet1!RM$441</f>
        <v>11.1168</v>
      </c>
    </row>
    <row r="111" spans="1:482" x14ac:dyDescent="0.25">
      <c r="A111">
        <v>110</v>
      </c>
      <c r="B111">
        <v>110</v>
      </c>
      <c r="C111" s="3">
        <v>39</v>
      </c>
      <c r="D111" s="3">
        <f>$C111*Sheet1!C$441</f>
        <v>43.173000000000002</v>
      </c>
      <c r="E111" s="3">
        <f>$C111*Sheet1!D$441</f>
        <v>41.614559999999997</v>
      </c>
      <c r="F111" s="3">
        <f>$C111*Sheet1!E$441</f>
        <v>40.898520000000005</v>
      </c>
      <c r="G111" s="3">
        <f>$C111*Sheet1!F$441</f>
        <v>40.772160000000007</v>
      </c>
      <c r="H111" s="3">
        <f>$C111*Sheet1!G$441</f>
        <v>40.730039999999995</v>
      </c>
      <c r="I111" s="3">
        <f>$C111*Sheet1!H$441</f>
        <v>41.909399999999998</v>
      </c>
      <c r="J111" s="3">
        <f>$C111*Sheet1!I$441</f>
        <v>42.836039999999997</v>
      </c>
      <c r="K111" s="3">
        <f>$C111*Sheet1!J$441</f>
        <v>43.341480000000004</v>
      </c>
      <c r="L111" s="3">
        <f>$C111*Sheet1!K$441</f>
        <v>40.687919999999998</v>
      </c>
      <c r="M111" s="3">
        <f>$C111*Sheet1!L$441</f>
        <v>40.014000000000003</v>
      </c>
      <c r="N111" s="3">
        <f>$C111*Sheet1!M$441</f>
        <v>41.656680000000001</v>
      </c>
      <c r="O111" s="3">
        <f>$C111*Sheet1!N$441</f>
        <v>43.088760000000001</v>
      </c>
      <c r="P111" s="3">
        <f>$C111*Sheet1!O$441</f>
        <v>40.814280000000004</v>
      </c>
      <c r="Q111" s="3">
        <f>$C111*Sheet1!P$441</f>
        <v>42.456960000000002</v>
      </c>
      <c r="R111" s="3">
        <f>$C111*Sheet1!Q$441</f>
        <v>42.836039999999997</v>
      </c>
      <c r="S111" s="3">
        <f>$C111*Sheet1!R$441</f>
        <v>40.982759999999999</v>
      </c>
      <c r="T111" s="3">
        <f>$C111*Sheet1!S$441</f>
        <v>40.603680000000004</v>
      </c>
      <c r="U111" s="3">
        <f>$C111*Sheet1!T$441</f>
        <v>43.804800000000007</v>
      </c>
      <c r="V111" s="3">
        <f>$C111*Sheet1!U$441</f>
        <v>41.361840000000001</v>
      </c>
      <c r="W111" s="3">
        <f>$C111*Sheet1!V$441</f>
        <v>41.403960000000005</v>
      </c>
      <c r="X111" s="3">
        <f>$C111*Sheet1!W$441</f>
        <v>41.446080000000002</v>
      </c>
      <c r="Y111" s="3">
        <f>$C111*Sheet1!X$441</f>
        <v>40.56156</v>
      </c>
      <c r="Z111" s="3">
        <f>$C111*Sheet1!Y$441</f>
        <v>40.898520000000005</v>
      </c>
      <c r="AA111" s="3">
        <f>$C111*Sheet1!Z$441</f>
        <v>41.740920000000003</v>
      </c>
      <c r="AB111" s="3">
        <f>$C111*Sheet1!AA$441</f>
        <v>40.687919999999998</v>
      </c>
      <c r="AC111" s="3">
        <f>$C111*Sheet1!AB$441</f>
        <v>40.519440000000003</v>
      </c>
      <c r="AD111" s="3">
        <f>$C111*Sheet1!AC$441</f>
        <v>41.825160000000004</v>
      </c>
      <c r="AE111" s="3">
        <f>$C111*Sheet1!AD$441</f>
        <v>43.425719999999998</v>
      </c>
      <c r="AF111" s="3">
        <f>$C111*Sheet1!AE$441</f>
        <v>41.783040000000007</v>
      </c>
      <c r="AG111" s="3">
        <f>$C111*Sheet1!AF$441</f>
        <v>40.140359999999994</v>
      </c>
      <c r="AH111" s="3">
        <f>$C111*Sheet1!AG$441</f>
        <v>41.2776</v>
      </c>
      <c r="AI111" s="3">
        <f>$C111*Sheet1!AH$441</f>
        <v>40.603680000000004</v>
      </c>
      <c r="AJ111" s="3">
        <f>$C111*Sheet1!AI$441</f>
        <v>42.541199999999996</v>
      </c>
      <c r="AK111" s="3">
        <f>$C111*Sheet1!AJ$441</f>
        <v>40.772160000000007</v>
      </c>
      <c r="AL111" s="3">
        <f>$C111*Sheet1!AK$441</f>
        <v>42.077880000000007</v>
      </c>
      <c r="AM111" s="3">
        <f>$C111*Sheet1!AL$441</f>
        <v>41.151240000000001</v>
      </c>
      <c r="AN111" s="3">
        <f>$C111*Sheet1!AM$441</f>
        <v>40.140359999999994</v>
      </c>
      <c r="AO111" s="3">
        <f>$C111*Sheet1!AN$441</f>
        <v>41.403960000000005</v>
      </c>
      <c r="AP111" s="3">
        <f>$C111*Sheet1!AO$441</f>
        <v>43.846919999999997</v>
      </c>
      <c r="AQ111" s="3">
        <f>$C111*Sheet1!AP$441</f>
        <v>41.446080000000002</v>
      </c>
      <c r="AR111" s="3">
        <f>$C111*Sheet1!AQ$441</f>
        <v>41.024879999999996</v>
      </c>
      <c r="AS111" s="3">
        <f>$C111*Sheet1!AR$441</f>
        <v>43.383600000000001</v>
      </c>
      <c r="AT111" s="3">
        <f>$C111*Sheet1!AS$441</f>
        <v>40.014000000000003</v>
      </c>
      <c r="AU111" s="3">
        <f>$C111*Sheet1!AT$441</f>
        <v>42.878160000000008</v>
      </c>
      <c r="AV111" s="3">
        <f>$C111*Sheet1!AU$441</f>
        <v>41.951520000000002</v>
      </c>
      <c r="AW111" s="3">
        <f>$C111*Sheet1!AV$441</f>
        <v>41.403960000000005</v>
      </c>
      <c r="AX111" s="3">
        <f>$C111*Sheet1!AW$441</f>
        <v>43.804800000000007</v>
      </c>
      <c r="AY111" s="3">
        <f>$C111*Sheet1!AX$441</f>
        <v>40.435199999999995</v>
      </c>
      <c r="AZ111" s="3">
        <f>$C111*Sheet1!AY$441</f>
        <v>47.538659999999993</v>
      </c>
      <c r="BA111" s="3">
        <f>$C111*Sheet1!AZ$441</f>
        <v>44.271239999999999</v>
      </c>
      <c r="BB111" s="3">
        <f>$C111*Sheet1!BA$441</f>
        <v>44.915519999999994</v>
      </c>
      <c r="BC111" s="3">
        <f>$C111*Sheet1!BB$441</f>
        <v>45.513779999999997</v>
      </c>
      <c r="BD111" s="3">
        <f>$C111*Sheet1!BC$441</f>
        <v>47.17049999999999</v>
      </c>
      <c r="BE111" s="3">
        <f>$C111*Sheet1!BD$441</f>
        <v>45.053579999999997</v>
      </c>
      <c r="BF111" s="3">
        <f>$C111*Sheet1!BE$441</f>
        <v>45.145619999999994</v>
      </c>
      <c r="BG111" s="3">
        <f>$C111*Sheet1!BF$441</f>
        <v>44.639399999999995</v>
      </c>
      <c r="BH111" s="3">
        <f>$C111*Sheet1!BG$441</f>
        <v>47.676720000000003</v>
      </c>
      <c r="BI111" s="3">
        <f>$C111*Sheet1!BH$441</f>
        <v>47.078459999999993</v>
      </c>
      <c r="BJ111" s="3">
        <f>$C111*Sheet1!BI$441</f>
        <v>44.271239999999999</v>
      </c>
      <c r="BK111" s="3">
        <f>$C111*Sheet1!BJ$441</f>
        <v>44.133179999999996</v>
      </c>
      <c r="BL111" s="3">
        <f>$C111*Sheet1!BK$441</f>
        <v>44.869499999999995</v>
      </c>
      <c r="BM111" s="3">
        <f>$C111*Sheet1!BL$441</f>
        <v>46.480199999999996</v>
      </c>
      <c r="BN111" s="3">
        <f>$C111*Sheet1!BM$441</f>
        <v>47.216520000000003</v>
      </c>
      <c r="BO111" s="3">
        <f>$C111*Sheet1!BN$441</f>
        <v>47.354579999999991</v>
      </c>
      <c r="BP111" s="3">
        <f>$C111*Sheet1!BO$441</f>
        <v>48.136920000000003</v>
      </c>
      <c r="BQ111" s="3">
        <f>$C111*Sheet1!BP$441</f>
        <v>44.777459999999998</v>
      </c>
      <c r="BR111" s="3">
        <f>$C111*Sheet1!BQ$441</f>
        <v>45.789899999999996</v>
      </c>
      <c r="BS111" s="3">
        <f>$C111*Sheet1!BR$441</f>
        <v>44.915519999999994</v>
      </c>
      <c r="BT111" s="3">
        <f>$C111*Sheet1!BS$441</f>
        <v>46.986419999999988</v>
      </c>
      <c r="BU111" s="3">
        <f>$C111*Sheet1!BT$441</f>
        <v>46.112039999999993</v>
      </c>
      <c r="BV111" s="3">
        <f>$C111*Sheet1!BU$441</f>
        <v>45.513779999999997</v>
      </c>
      <c r="BW111" s="3">
        <f>$C111*Sheet1!BV$441</f>
        <v>44.041139999999999</v>
      </c>
      <c r="BX111" s="3">
        <f>$C111*Sheet1!BW$441</f>
        <v>45.329699999999995</v>
      </c>
      <c r="BY111" s="3">
        <f>$C111*Sheet1!BX$441</f>
        <v>45.467759999999998</v>
      </c>
      <c r="BZ111" s="3">
        <f>$C111*Sheet1!BY$441</f>
        <v>46.112039999999993</v>
      </c>
      <c r="CA111" s="3">
        <f>$C111*Sheet1!BZ$441</f>
        <v>45.42174</v>
      </c>
      <c r="CB111" s="3">
        <f>$C111*Sheet1!CA$441</f>
        <v>43.903079999999996</v>
      </c>
      <c r="CC111" s="3">
        <f>$C111*Sheet1!CB$441</f>
        <v>43.949099999999994</v>
      </c>
      <c r="CD111" s="3">
        <f>$C111*Sheet1!CC$441</f>
        <v>43.719000000000001</v>
      </c>
      <c r="CE111" s="3">
        <f>$C111*Sheet1!CD$441</f>
        <v>45.513779999999997</v>
      </c>
      <c r="CF111" s="3">
        <f>$C111*Sheet1!CE$441</f>
        <v>47.538659999999993</v>
      </c>
      <c r="CG111" s="3">
        <f>$C111*Sheet1!CF$441</f>
        <v>44.547359999999998</v>
      </c>
      <c r="CH111" s="3">
        <f>$C111*Sheet1!CG$441</f>
        <v>45.605819999999994</v>
      </c>
      <c r="CI111" s="3">
        <f>$C111*Sheet1!CH$441</f>
        <v>44.087159999999997</v>
      </c>
      <c r="CJ111" s="3">
        <f>$C111*Sheet1!CI$441</f>
        <v>44.409299999999995</v>
      </c>
      <c r="CK111" s="3">
        <f>$C111*Sheet1!CJ$441</f>
        <v>46.526219999999988</v>
      </c>
      <c r="CL111" s="3">
        <f>$C111*Sheet1!CK$441</f>
        <v>45.145619999999994</v>
      </c>
      <c r="CM111" s="3">
        <f>$C111*Sheet1!CL$441</f>
        <v>46.572239999999994</v>
      </c>
      <c r="CN111" s="3">
        <f>$C111*Sheet1!CM$441</f>
        <v>48.044879999999999</v>
      </c>
      <c r="CO111" s="3">
        <f>$C111*Sheet1!CN$441</f>
        <v>47.492640000000002</v>
      </c>
      <c r="CP111" s="3">
        <f>$C111*Sheet1!CO$441</f>
        <v>46.434179999999991</v>
      </c>
      <c r="CQ111" s="3">
        <f>$C111*Sheet1!CP$441</f>
        <v>48.320999999999998</v>
      </c>
      <c r="CR111" s="3">
        <f>$C111*Sheet1!CQ$441</f>
        <v>45.697859999999999</v>
      </c>
      <c r="CS111" s="3">
        <f>$C111*Sheet1!CR$441</f>
        <v>45.007559999999998</v>
      </c>
      <c r="CT111" s="3">
        <f>$C111*Sheet1!CS$441</f>
        <v>44.593379999999996</v>
      </c>
      <c r="CU111" s="3">
        <f>$C111*Sheet1!CT$441</f>
        <v>43.949099999999994</v>
      </c>
      <c r="CV111" s="3">
        <f>$C111*Sheet1!CU$441</f>
        <v>45.629999999999995</v>
      </c>
      <c r="CW111" s="3">
        <f>$C111*Sheet1!CV$441</f>
        <v>48.578400000000002</v>
      </c>
      <c r="CX111" s="3">
        <f>$C111*Sheet1!CW$441</f>
        <v>46.519199999999998</v>
      </c>
      <c r="CY111" s="3">
        <f>$C111*Sheet1!CX$441</f>
        <v>46.191599999999994</v>
      </c>
      <c r="CZ111" s="3">
        <f>$C111*Sheet1!CY$441</f>
        <v>47.5488</v>
      </c>
      <c r="DA111" s="3">
        <f>$C111*Sheet1!CZ$441</f>
        <v>47.455199999999998</v>
      </c>
      <c r="DB111" s="3">
        <f>$C111*Sheet1!DA$441</f>
        <v>47.268000000000001</v>
      </c>
      <c r="DC111" s="3">
        <f>$C111*Sheet1!DB$441</f>
        <v>47.268000000000001</v>
      </c>
      <c r="DD111" s="3">
        <f>$C111*Sheet1!DC$441</f>
        <v>45.489599999999996</v>
      </c>
      <c r="DE111" s="3">
        <f>$C111*Sheet1!DD$441</f>
        <v>48.204000000000001</v>
      </c>
      <c r="DF111" s="3">
        <f>$C111*Sheet1!DE$441</f>
        <v>48.204000000000001</v>
      </c>
      <c r="DG111" s="3">
        <f>$C111*Sheet1!DF$441</f>
        <v>47.642400000000002</v>
      </c>
      <c r="DH111" s="3">
        <f>$C111*Sheet1!DG$441</f>
        <v>44.881199999999993</v>
      </c>
      <c r="DI111" s="3">
        <f>$C111*Sheet1!DH$441</f>
        <v>47.080800000000004</v>
      </c>
      <c r="DJ111" s="3">
        <f>$C111*Sheet1!DI$441</f>
        <v>48.6252</v>
      </c>
      <c r="DK111" s="3">
        <f>$C111*Sheet1!DJ$441</f>
        <v>48.204000000000001</v>
      </c>
      <c r="DL111" s="3">
        <f>$C111*Sheet1!DK$441</f>
        <v>45.957599999999999</v>
      </c>
      <c r="DM111" s="3">
        <f>$C111*Sheet1!DL$441</f>
        <v>45.442799999999998</v>
      </c>
      <c r="DN111" s="3">
        <f>$C111*Sheet1!DM$441</f>
        <v>49.093199999999996</v>
      </c>
      <c r="DO111" s="3">
        <f>$C111*Sheet1!DN$441</f>
        <v>46.144800000000004</v>
      </c>
      <c r="DP111" s="3">
        <f>$C111*Sheet1!DO$441</f>
        <v>48.297599999999996</v>
      </c>
      <c r="DQ111" s="3">
        <f>$C111*Sheet1!DP$441</f>
        <v>47.174399999999999</v>
      </c>
      <c r="DR111" s="3">
        <f>$C111*Sheet1!DQ$441</f>
        <v>45.021599999999992</v>
      </c>
      <c r="DS111" s="3">
        <f>$C111*Sheet1!DR$441</f>
        <v>47.689199999999992</v>
      </c>
      <c r="DT111" s="3">
        <f>$C111*Sheet1!DS$441</f>
        <v>45.255599999999994</v>
      </c>
      <c r="DU111" s="3">
        <f>$C111*Sheet1!DT$441</f>
        <v>48.391199999999998</v>
      </c>
      <c r="DV111" s="3">
        <f>$C111*Sheet1!DU$441</f>
        <v>45.583199999999991</v>
      </c>
      <c r="DW111" s="3">
        <f>$C111*Sheet1!DV$441</f>
        <v>44.459999999999994</v>
      </c>
      <c r="DX111" s="3">
        <f>$C111*Sheet1!DW$441</f>
        <v>47.829599999999999</v>
      </c>
      <c r="DY111" s="3">
        <f>$C111*Sheet1!DX$441</f>
        <v>44.881199999999993</v>
      </c>
      <c r="DZ111" s="3">
        <f>$C111*Sheet1!DY$441</f>
        <v>45.255599999999994</v>
      </c>
      <c r="EA111" s="3">
        <f>$C111*Sheet1!DZ$441</f>
        <v>49.093199999999996</v>
      </c>
      <c r="EB111" s="3">
        <f>$C111*Sheet1!EA$441</f>
        <v>45.863999999999997</v>
      </c>
      <c r="EC111" s="3">
        <f>$C111*Sheet1!EB$441</f>
        <v>46.004399999999997</v>
      </c>
      <c r="ED111" s="3">
        <f>$C111*Sheet1!EC$441</f>
        <v>45.910800000000002</v>
      </c>
      <c r="EE111" s="3">
        <f>$C111*Sheet1!ED$441</f>
        <v>44.7408</v>
      </c>
      <c r="EF111" s="3">
        <f>$C111*Sheet1!EE$441</f>
        <v>47.829599999999999</v>
      </c>
      <c r="EG111" s="3">
        <f>$C111*Sheet1!EF$441</f>
        <v>45.489599999999996</v>
      </c>
      <c r="EH111" s="3">
        <f>$C111*Sheet1!EG$441</f>
        <v>47.314799999999991</v>
      </c>
      <c r="EI111" s="3">
        <f>$C111*Sheet1!EH$441</f>
        <v>44.459999999999994</v>
      </c>
      <c r="EJ111" s="3">
        <f>$C111*Sheet1!EI$441</f>
        <v>45.115199999999994</v>
      </c>
      <c r="EK111" s="3">
        <f>$C111*Sheet1!EJ$441</f>
        <v>47.595599999999997</v>
      </c>
      <c r="EL111" s="3">
        <f>$C111*Sheet1!EK$441</f>
        <v>46.285199999999996</v>
      </c>
      <c r="EM111" s="3">
        <f>$C111*Sheet1!EL$441</f>
        <v>48.204000000000001</v>
      </c>
      <c r="EN111" s="3">
        <f>$C111*Sheet1!EM$441</f>
        <v>47.595599999999997</v>
      </c>
      <c r="EO111" s="3">
        <f>$C111*Sheet1!EN$441</f>
        <v>48.671999999999997</v>
      </c>
      <c r="EP111" s="3">
        <f>$C111*Sheet1!EO$441</f>
        <v>49.14</v>
      </c>
      <c r="EQ111" s="3">
        <f>$C111*Sheet1!EP$441</f>
        <v>46.051199999999994</v>
      </c>
      <c r="ER111" s="3">
        <f>$C111*Sheet1!EQ$441</f>
        <v>50.651249999999997</v>
      </c>
      <c r="ES111" s="3">
        <f>$C111*Sheet1!ER$441</f>
        <v>50.115000000000009</v>
      </c>
      <c r="ET111" s="3">
        <f>$C111*Sheet1!ES$441</f>
        <v>51.138749999999995</v>
      </c>
      <c r="EU111" s="3">
        <f>$C111*Sheet1!ET$441</f>
        <v>50.651249999999997</v>
      </c>
      <c r="EV111" s="3">
        <f>$C111*Sheet1!EU$441</f>
        <v>46.556249999999991</v>
      </c>
      <c r="EW111" s="3">
        <f>$C111*Sheet1!EV$441</f>
        <v>48.652500000000003</v>
      </c>
      <c r="EX111" s="3">
        <f>$C111*Sheet1!EW$441</f>
        <v>50.017499999999998</v>
      </c>
      <c r="EY111" s="3">
        <f>$C111*Sheet1!EX$441</f>
        <v>48.262500000000003</v>
      </c>
      <c r="EZ111" s="3">
        <f>$C111*Sheet1!EY$441</f>
        <v>50.846249999999998</v>
      </c>
      <c r="FA111" s="3">
        <f>$C111*Sheet1!EZ$441</f>
        <v>50.895000000000003</v>
      </c>
      <c r="FB111" s="3">
        <f>$C111*Sheet1!FA$441</f>
        <v>46.556249999999991</v>
      </c>
      <c r="FC111" s="3">
        <f>$C111*Sheet1!FB$441</f>
        <v>48.993749999999991</v>
      </c>
      <c r="FD111" s="3">
        <f>$C111*Sheet1!FC$441</f>
        <v>51.041249999999991</v>
      </c>
      <c r="FE111" s="3">
        <f>$C111*Sheet1!FD$441</f>
        <v>48.993749999999991</v>
      </c>
      <c r="FF111" s="3">
        <f>$C111*Sheet1!FE$441</f>
        <v>49.822500000000005</v>
      </c>
      <c r="FG111" s="3">
        <f>$C111*Sheet1!FF$441</f>
        <v>49.96875</v>
      </c>
      <c r="FH111" s="3">
        <f>$C111*Sheet1!FG$441</f>
        <v>50.504999999999995</v>
      </c>
      <c r="FI111" s="3">
        <f>$C111*Sheet1!FH$441</f>
        <v>47.238749999999996</v>
      </c>
      <c r="FJ111" s="3">
        <f>$C111*Sheet1!FI$441</f>
        <v>50.163749999999993</v>
      </c>
      <c r="FK111" s="3">
        <f>$C111*Sheet1!FJ$441</f>
        <v>48.75</v>
      </c>
      <c r="FL111" s="3">
        <f>$C111*Sheet1!FK$441</f>
        <v>48.262500000000003</v>
      </c>
      <c r="FM111" s="3">
        <f>$C111*Sheet1!FL$441</f>
        <v>49.237499999999997</v>
      </c>
      <c r="FN111" s="3">
        <f>$C111*Sheet1!FM$441</f>
        <v>48.944999999999993</v>
      </c>
      <c r="FO111" s="3">
        <f>$C111*Sheet1!FN$441</f>
        <v>50.017499999999998</v>
      </c>
      <c r="FP111" s="3">
        <f>$C111*Sheet1!FO$441</f>
        <v>48.067499999999995</v>
      </c>
      <c r="FQ111" s="3">
        <f>$C111*Sheet1!FP$441</f>
        <v>47.677499999999995</v>
      </c>
      <c r="FR111" s="3">
        <f>$C111*Sheet1!FQ$441</f>
        <v>51.041249999999991</v>
      </c>
      <c r="FS111" s="3">
        <f>$C111*Sheet1!FR$441</f>
        <v>50.115000000000009</v>
      </c>
      <c r="FT111" s="3">
        <f>$C111*Sheet1!FS$441</f>
        <v>49.091249999999995</v>
      </c>
      <c r="FU111" s="3">
        <f>$C111*Sheet1!FT$441</f>
        <v>46.653750000000002</v>
      </c>
      <c r="FV111" s="3">
        <f>$C111*Sheet1!FU$441</f>
        <v>49.091249999999995</v>
      </c>
      <c r="FW111" s="3">
        <f>$C111*Sheet1!FV$441</f>
        <v>50.895000000000003</v>
      </c>
      <c r="FX111" s="3">
        <f>$C111*Sheet1!FW$441</f>
        <v>47.677499999999995</v>
      </c>
      <c r="FY111" s="3">
        <f>$C111*Sheet1!FX$441</f>
        <v>48.506249999999994</v>
      </c>
      <c r="FZ111" s="3">
        <f>$C111*Sheet1!FY$441</f>
        <v>48.506249999999994</v>
      </c>
      <c r="GA111" s="3">
        <f>$C111*Sheet1!FZ$441</f>
        <v>48.36</v>
      </c>
      <c r="GB111" s="3">
        <f>$C111*Sheet1!GA$441</f>
        <v>46.458749999999995</v>
      </c>
      <c r="GC111" s="3">
        <f>$C111*Sheet1!GB$441</f>
        <v>49.432500000000005</v>
      </c>
      <c r="GD111" s="3">
        <f>$C111*Sheet1!GC$441</f>
        <v>46.361249999999998</v>
      </c>
      <c r="GE111" s="3">
        <f>$C111*Sheet1!GD$441</f>
        <v>46.458749999999995</v>
      </c>
      <c r="GF111" s="3">
        <f>$C111*Sheet1!GE$441</f>
        <v>47.628749999999997</v>
      </c>
      <c r="GG111" s="3">
        <f>$C111*Sheet1!GF$441</f>
        <v>50.456249999999997</v>
      </c>
      <c r="GH111" s="3">
        <f>$C111*Sheet1!GG$441</f>
        <v>47.823750000000004</v>
      </c>
      <c r="GI111" s="3">
        <f>$C111*Sheet1!GH$441</f>
        <v>49.335000000000008</v>
      </c>
      <c r="GJ111" s="3">
        <f>$C111*Sheet1!GI$441</f>
        <v>46.604999999999997</v>
      </c>
      <c r="GK111" s="3">
        <f>$C111*Sheet1!GJ$441</f>
        <v>49.96875</v>
      </c>
      <c r="GL111" s="3">
        <f>$C111*Sheet1!GK$441</f>
        <v>50.992500000000007</v>
      </c>
      <c r="GM111" s="3">
        <f>$C111*Sheet1!GL$441</f>
        <v>50.017499999999998</v>
      </c>
      <c r="GN111" s="3">
        <f>$C111*Sheet1!GM$441</f>
        <v>47.30115</v>
      </c>
      <c r="GO111" s="3">
        <f>$C111*Sheet1!GN$441</f>
        <v>48.390810000000002</v>
      </c>
      <c r="GP111" s="3">
        <f>$C111*Sheet1!GO$441</f>
        <v>49.53</v>
      </c>
      <c r="GQ111" s="3">
        <f>$C111*Sheet1!GP$441</f>
        <v>47.5488</v>
      </c>
      <c r="GR111" s="3">
        <f>$C111*Sheet1!GQ$441</f>
        <v>49.232820000000004</v>
      </c>
      <c r="GS111" s="3">
        <f>$C111*Sheet1!GR$441</f>
        <v>48.440339999999999</v>
      </c>
      <c r="GT111" s="3">
        <f>$C111*Sheet1!GS$441</f>
        <v>48.192690000000006</v>
      </c>
      <c r="GU111" s="3">
        <f>$C111*Sheet1!GT$441</f>
        <v>49.975769999999997</v>
      </c>
      <c r="GV111" s="3">
        <f>$C111*Sheet1!GU$441</f>
        <v>48.341279999999998</v>
      </c>
      <c r="GW111" s="3">
        <f>$C111*Sheet1!GV$441</f>
        <v>49.975769999999997</v>
      </c>
      <c r="GX111" s="3">
        <f>$C111*Sheet1!GW$441</f>
        <v>48.737519999999996</v>
      </c>
      <c r="GY111" s="3">
        <f>$C111*Sheet1!GX$441</f>
        <v>50.173889999999993</v>
      </c>
      <c r="GZ111" s="3">
        <f>$C111*Sheet1!GY$441</f>
        <v>49.53</v>
      </c>
      <c r="HA111" s="3">
        <f>$C111*Sheet1!GZ$441</f>
        <v>51.065429999999999</v>
      </c>
      <c r="HB111" s="3">
        <f>$C111*Sheet1!HA$441</f>
        <v>49.084229999999998</v>
      </c>
      <c r="HC111" s="3">
        <f>$C111*Sheet1!HB$441</f>
        <v>48.440339999999999</v>
      </c>
      <c r="HD111" s="3">
        <f>$C111*Sheet1!HC$441</f>
        <v>47.845979999999997</v>
      </c>
      <c r="HE111" s="3">
        <f>$C111*Sheet1!HD$441</f>
        <v>47.30115</v>
      </c>
      <c r="HF111" s="3">
        <f>$C111*Sheet1!HE$441</f>
        <v>50.025300000000001</v>
      </c>
      <c r="HG111" s="3">
        <f>$C111*Sheet1!HF$441</f>
        <v>47.152559999999994</v>
      </c>
      <c r="HH111" s="3">
        <f>$C111*Sheet1!HG$441</f>
        <v>47.647860000000001</v>
      </c>
      <c r="HI111" s="3">
        <f>$C111*Sheet1!HH$441</f>
        <v>50.817779999999999</v>
      </c>
      <c r="HJ111" s="3">
        <f>$C111*Sheet1!HI$441</f>
        <v>48.737519999999996</v>
      </c>
      <c r="HK111" s="3">
        <f>$C111*Sheet1!HJ$441</f>
        <v>52.006500000000003</v>
      </c>
      <c r="HL111" s="3">
        <f>$C111*Sheet1!HK$441</f>
        <v>47.5488</v>
      </c>
      <c r="HM111" s="3">
        <f>$C111*Sheet1!HL$441</f>
        <v>50.421540000000007</v>
      </c>
      <c r="HN111" s="3">
        <f>$C111*Sheet1!HM$441</f>
        <v>51.313079999999999</v>
      </c>
      <c r="HO111" s="3">
        <f>$C111*Sheet1!HN$441</f>
        <v>47.845979999999997</v>
      </c>
      <c r="HP111" s="3">
        <f>$C111*Sheet1!HO$441</f>
        <v>48.341279999999998</v>
      </c>
      <c r="HQ111" s="3">
        <f>$C111*Sheet1!HP$441</f>
        <v>48.935640000000006</v>
      </c>
      <c r="HR111" s="3">
        <f>$C111*Sheet1!HQ$441</f>
        <v>49.629060000000003</v>
      </c>
      <c r="HS111" s="3">
        <f>$C111*Sheet1!HR$441</f>
        <v>51.659789999999994</v>
      </c>
      <c r="HT111" s="3">
        <f>$C111*Sheet1!HS$441</f>
        <v>49.084229999999998</v>
      </c>
      <c r="HU111" s="3">
        <f>$C111*Sheet1!HT$441</f>
        <v>50.966369999999998</v>
      </c>
      <c r="HV111" s="3">
        <f>$C111*Sheet1!HU$441</f>
        <v>48.489870000000003</v>
      </c>
      <c r="HW111" s="3">
        <f>$C111*Sheet1!HV$441</f>
        <v>50.173889999999993</v>
      </c>
      <c r="HX111" s="3">
        <f>$C111*Sheet1!HW$441</f>
        <v>50.66919</v>
      </c>
      <c r="HY111" s="3">
        <f>$C111*Sheet1!HX$441</f>
        <v>47.0535</v>
      </c>
      <c r="HZ111" s="3">
        <f>$C111*Sheet1!HY$441</f>
        <v>49.975769999999997</v>
      </c>
      <c r="IA111" s="3">
        <f>$C111*Sheet1!HZ$441</f>
        <v>49.678589999999993</v>
      </c>
      <c r="IB111" s="3">
        <f>$C111*Sheet1!IA$441</f>
        <v>49.232820000000004</v>
      </c>
      <c r="IC111" s="3">
        <f>$C111*Sheet1!IB$441</f>
        <v>51.065429999999999</v>
      </c>
      <c r="ID111" s="3">
        <f>$C111*Sheet1!IC$441</f>
        <v>48.886110000000002</v>
      </c>
      <c r="IE111" s="3">
        <f>$C111*Sheet1!ID$441</f>
        <v>49.331879999999998</v>
      </c>
      <c r="IF111" s="3">
        <f>$C111*Sheet1!IE$441</f>
        <v>51.114960000000004</v>
      </c>
      <c r="IG111" s="3">
        <f>$C111*Sheet1!IF$441</f>
        <v>48.935640000000006</v>
      </c>
      <c r="IH111" s="3">
        <f>$C111*Sheet1!IG$441</f>
        <v>48.489870000000003</v>
      </c>
      <c r="II111" s="3">
        <f>$C111*Sheet1!IH$441</f>
        <v>48.787050000000001</v>
      </c>
      <c r="IJ111" s="3">
        <f>$C111*Sheet1!II$441</f>
        <v>49.282350000000001</v>
      </c>
      <c r="IK111" s="3">
        <f>$C111*Sheet1!IJ$441</f>
        <v>47.647860000000001</v>
      </c>
      <c r="IL111" s="3">
        <f>$C111*Sheet1!IK$441</f>
        <v>47.499269999999996</v>
      </c>
      <c r="IM111" s="3">
        <f>$C111*Sheet1!IL$441</f>
        <v>48.886110000000002</v>
      </c>
      <c r="IN111" s="3">
        <f>$C111*Sheet1!IM$441</f>
        <v>49.282350000000001</v>
      </c>
      <c r="IO111" s="3">
        <f>$C111*Sheet1!IN$441</f>
        <v>49.629060000000003</v>
      </c>
      <c r="IP111" s="3">
        <f>$C111*Sheet1!IO$441</f>
        <v>50.718720000000005</v>
      </c>
      <c r="IQ111" s="3">
        <f>$C111*Sheet1!IP$441</f>
        <v>51.362609999999997</v>
      </c>
      <c r="IR111" s="3">
        <f>$C111*Sheet1!IQ$441</f>
        <v>48.539400000000001</v>
      </c>
      <c r="IS111" s="3">
        <f>$C111*Sheet1!IR$441</f>
        <v>50.718720000000005</v>
      </c>
      <c r="IT111" s="3">
        <f>$C111*Sheet1!IS$441</f>
        <v>49.975769999999997</v>
      </c>
      <c r="IU111" s="3">
        <f>$C111*Sheet1!IT$441</f>
        <v>50.817779999999999</v>
      </c>
      <c r="IV111" s="3">
        <f>$C111*Sheet1!IU$441</f>
        <v>47.994569999999996</v>
      </c>
      <c r="IW111" s="3">
        <f>$C111*Sheet1!IV$441</f>
        <v>48.886110000000002</v>
      </c>
      <c r="IX111" s="3">
        <f>$C111*Sheet1!IW$441</f>
        <v>47.746920000000003</v>
      </c>
      <c r="IY111" s="3">
        <f>$C111*Sheet1!IX$441</f>
        <v>52.006500000000003</v>
      </c>
      <c r="IZ111" s="3">
        <f>$C111*Sheet1!IY$441</f>
        <v>47.895509999999994</v>
      </c>
      <c r="JA111" s="3">
        <f>$C111*Sheet1!IZ$441</f>
        <v>50.272949999999994</v>
      </c>
      <c r="JB111" s="3">
        <f>$C111*Sheet1!JA$441</f>
        <v>49.381409999999995</v>
      </c>
      <c r="JC111" s="3">
        <f>$C111*Sheet1!JB$441</f>
        <v>50.322480000000006</v>
      </c>
      <c r="JD111" s="3">
        <f>$C111*Sheet1!JC$441</f>
        <v>47.103030000000004</v>
      </c>
      <c r="JE111" s="3">
        <f>$C111*Sheet1!JD$441</f>
        <v>50.718720000000005</v>
      </c>
      <c r="JF111" s="3">
        <f>$C111*Sheet1!JE$441</f>
        <v>49.084229999999998</v>
      </c>
      <c r="JG111" s="3">
        <f>$C111*Sheet1!JF$441</f>
        <v>51.065429999999999</v>
      </c>
      <c r="JH111" s="3">
        <f>$C111*Sheet1!JG$441</f>
        <v>47.647860000000001</v>
      </c>
      <c r="JI111" s="3">
        <f>$C111*Sheet1!JH$441</f>
        <v>47.647860000000001</v>
      </c>
      <c r="JJ111" s="3">
        <f>$C111*Sheet1!JI$441</f>
        <v>47.0535</v>
      </c>
      <c r="JK111" s="3">
        <f>$C111*Sheet1!JJ$441</f>
        <v>50.867309999999996</v>
      </c>
      <c r="JL111" s="3">
        <f>$C111*Sheet1!JK$441</f>
        <v>49.579529999999998</v>
      </c>
      <c r="JM111" s="3">
        <f>$C111*Sheet1!JL$441</f>
        <v>51.511200000000002</v>
      </c>
      <c r="JN111" s="3">
        <f>$C111*Sheet1!JM$441</f>
        <v>47.0535</v>
      </c>
      <c r="JO111" s="3">
        <f>$C111*Sheet1!JN$441</f>
        <v>49.43094</v>
      </c>
      <c r="JP111" s="3">
        <f>$C111*Sheet1!JO$441</f>
        <v>47.79645</v>
      </c>
      <c r="JQ111" s="3">
        <f>$C111*Sheet1!JP$441</f>
        <v>48.588930000000005</v>
      </c>
      <c r="JR111" s="3">
        <f>$C111*Sheet1!JQ$441</f>
        <v>51.907440000000008</v>
      </c>
      <c r="JS111" s="3">
        <f>$C111*Sheet1!JR$441</f>
        <v>51.412140000000001</v>
      </c>
      <c r="JT111" s="3">
        <f>$C111*Sheet1!JS$441</f>
        <v>48.390810000000002</v>
      </c>
      <c r="JU111" s="3">
        <f>$C111*Sheet1!JT$441</f>
        <v>48.935640000000006</v>
      </c>
      <c r="JV111" s="3">
        <f>$C111*Sheet1!JU$441</f>
        <v>49.133760000000002</v>
      </c>
      <c r="JW111" s="3">
        <f>$C111*Sheet1!JV$441</f>
        <v>47.499269999999996</v>
      </c>
      <c r="JX111" s="3">
        <f>$C111*Sheet1!JW$441</f>
        <v>47.746920000000003</v>
      </c>
      <c r="JY111" s="3">
        <f>$C111*Sheet1!JX$441</f>
        <v>47.79645</v>
      </c>
      <c r="JZ111" s="3">
        <f>$C111*Sheet1!JY$441</f>
        <v>50.867309999999996</v>
      </c>
      <c r="KA111" s="3">
        <f>$C111*Sheet1!JZ$441</f>
        <v>51.461669999999998</v>
      </c>
      <c r="KB111" s="3">
        <f>$C111*Sheet1!KA$441</f>
        <v>49.629060000000003</v>
      </c>
      <c r="KC111" s="3">
        <f>$C111*Sheet1!KB$441</f>
        <v>48.539400000000001</v>
      </c>
      <c r="KD111" s="3">
        <f>$C111*Sheet1!KC$441</f>
        <v>48.093629999999997</v>
      </c>
      <c r="KE111" s="3">
        <f>$C111*Sheet1!KD$441</f>
        <v>47.0535</v>
      </c>
      <c r="KF111" s="3">
        <f>$C111*Sheet1!KE$441</f>
        <v>50.272559999999999</v>
      </c>
      <c r="KG111" s="3">
        <f>$C111*Sheet1!KF$441</f>
        <v>53.542320000000004</v>
      </c>
      <c r="KH111" s="3">
        <f>$C111*Sheet1!KG$441</f>
        <v>51.345449999999992</v>
      </c>
      <c r="KI111" s="3">
        <f>$C111*Sheet1!KH$441</f>
        <v>51.345449999999992</v>
      </c>
      <c r="KJ111" s="3">
        <f>$C111*Sheet1!KI$441</f>
        <v>49.863839999999996</v>
      </c>
      <c r="KK111" s="3">
        <f>$C111*Sheet1!KJ$441</f>
        <v>51.856349999999999</v>
      </c>
      <c r="KL111" s="3">
        <f>$C111*Sheet1!KK$441</f>
        <v>51.141089999999998</v>
      </c>
      <c r="KM111" s="3">
        <f>$C111*Sheet1!KL$441</f>
        <v>49.301850000000002</v>
      </c>
      <c r="KN111" s="3">
        <f>$C111*Sheet1!KM$441</f>
        <v>51.549810000000001</v>
      </c>
      <c r="KO111" s="3">
        <f>$C111*Sheet1!KN$441</f>
        <v>51.60090000000001</v>
      </c>
      <c r="KP111" s="3">
        <f>$C111*Sheet1!KO$441</f>
        <v>48.73986</v>
      </c>
      <c r="KQ111" s="3">
        <f>$C111*Sheet1!KP$441</f>
        <v>50.630190000000006</v>
      </c>
      <c r="KR111" s="3">
        <f>$C111*Sheet1!KQ$441</f>
        <v>52.827060000000003</v>
      </c>
      <c r="KS111" s="3">
        <f>$C111*Sheet1!KR$441</f>
        <v>52.162889999999997</v>
      </c>
      <c r="KT111" s="3">
        <f>$C111*Sheet1!KS$441</f>
        <v>51.396540000000002</v>
      </c>
      <c r="KU111" s="3">
        <f>$C111*Sheet1!KT$441</f>
        <v>50.017110000000002</v>
      </c>
      <c r="KV111" s="3">
        <f>$C111*Sheet1!KU$441</f>
        <v>48.995309999999996</v>
      </c>
      <c r="KW111" s="3">
        <f>$C111*Sheet1!KV$441</f>
        <v>51.754169999999995</v>
      </c>
      <c r="KX111" s="3">
        <f>$C111*Sheet1!KW$441</f>
        <v>51.09</v>
      </c>
      <c r="KY111" s="3">
        <f>$C111*Sheet1!KX$441</f>
        <v>50.783460000000005</v>
      </c>
      <c r="KZ111" s="3">
        <f>$C111*Sheet1!KY$441</f>
        <v>49.301850000000002</v>
      </c>
      <c r="LA111" s="3">
        <f>$C111*Sheet1!KZ$441</f>
        <v>48.73986</v>
      </c>
      <c r="LB111" s="3">
        <f>$C111*Sheet1!LA$441</f>
        <v>53.644500000000008</v>
      </c>
      <c r="LC111" s="3">
        <f>$C111*Sheet1!LB$441</f>
        <v>53.593409999999999</v>
      </c>
      <c r="LD111" s="3">
        <f>$C111*Sheet1!LC$441</f>
        <v>52.009619999999998</v>
      </c>
      <c r="LE111" s="3">
        <f>$C111*Sheet1!LD$441</f>
        <v>50.630190000000006</v>
      </c>
      <c r="LF111" s="3">
        <f>$C111*Sheet1!LE$441</f>
        <v>51.243269999999995</v>
      </c>
      <c r="LG111" s="3">
        <f>$C111*Sheet1!LF$441</f>
        <v>53.491230000000002</v>
      </c>
      <c r="LH111" s="3">
        <f>$C111*Sheet1!LG$441</f>
        <v>53.491230000000002</v>
      </c>
      <c r="LI111" s="3">
        <f>$C111*Sheet1!LH$441</f>
        <v>49.863839999999996</v>
      </c>
      <c r="LJ111" s="3">
        <f>$C111*Sheet1!LI$441</f>
        <v>50.272559999999999</v>
      </c>
      <c r="LK111" s="3">
        <f>$C111*Sheet1!LJ$441</f>
        <v>51.805260000000004</v>
      </c>
      <c r="LL111" s="3">
        <f>$C111*Sheet1!LK$441</f>
        <v>52.265070000000001</v>
      </c>
      <c r="LM111" s="3">
        <f>$C111*Sheet1!LL$441</f>
        <v>48.944220000000001</v>
      </c>
      <c r="LN111" s="3">
        <f>$C111*Sheet1!LM$441</f>
        <v>49.148580000000003</v>
      </c>
      <c r="LO111" s="3">
        <f>$C111*Sheet1!LN$441</f>
        <v>53.33796000000001</v>
      </c>
      <c r="LP111" s="3">
        <f>$C111*Sheet1!LO$441</f>
        <v>48.790950000000002</v>
      </c>
      <c r="LQ111" s="3">
        <f>$C111*Sheet1!LP$441</f>
        <v>48.73986</v>
      </c>
      <c r="LR111" s="3">
        <f>$C111*Sheet1!LQ$441</f>
        <v>48.586590000000001</v>
      </c>
      <c r="LS111" s="3">
        <f>$C111*Sheet1!LR$441</f>
        <v>51.09</v>
      </c>
      <c r="LT111" s="3">
        <f>$C111*Sheet1!LS$441</f>
        <v>50.885640000000002</v>
      </c>
      <c r="LU111" s="3">
        <f>$C111*Sheet1!LT$441</f>
        <v>51.038910000000008</v>
      </c>
      <c r="LV111" s="3">
        <f>$C111*Sheet1!LU$441</f>
        <v>53.235780000000005</v>
      </c>
      <c r="LW111" s="3">
        <f>$C111*Sheet1!LV$441</f>
        <v>49.96602</v>
      </c>
      <c r="LX111" s="3">
        <f>$C111*Sheet1!LW$441</f>
        <v>49.097490000000001</v>
      </c>
      <c r="LY111" s="3">
        <f>$C111*Sheet1!LX$441</f>
        <v>50.579099999999997</v>
      </c>
      <c r="LZ111" s="3">
        <f>$C111*Sheet1!LY$441</f>
        <v>51.396540000000002</v>
      </c>
      <c r="MA111" s="3">
        <f>$C111*Sheet1!LZ$441</f>
        <v>52.418340000000001</v>
      </c>
      <c r="MB111" s="3">
        <f>$C111*Sheet1!MA$441</f>
        <v>50.707799999999999</v>
      </c>
      <c r="MC111" s="3">
        <f>$C111*Sheet1!MB$441</f>
        <v>48.957479999999997</v>
      </c>
      <c r="MD111" s="3">
        <f>$C111*Sheet1!MC$441</f>
        <v>51.737400000000001</v>
      </c>
      <c r="ME111" s="3">
        <f>$C111*Sheet1!MD$441</f>
        <v>53.333280000000002</v>
      </c>
      <c r="MF111" s="3">
        <f>$C111*Sheet1!ME$441</f>
        <v>49.420800000000007</v>
      </c>
      <c r="MG111" s="3">
        <f>$C111*Sheet1!MF$441</f>
        <v>52.818480000000008</v>
      </c>
      <c r="MH111" s="3">
        <f>$C111*Sheet1!MG$441</f>
        <v>51.94332</v>
      </c>
      <c r="MI111" s="3">
        <f>$C111*Sheet1!MH$441</f>
        <v>49.523760000000003</v>
      </c>
      <c r="MJ111" s="3">
        <f>$C111*Sheet1!MI$441</f>
        <v>51.891840000000002</v>
      </c>
      <c r="MK111" s="3">
        <f>$C111*Sheet1!MJ$441</f>
        <v>48.957479999999997</v>
      </c>
      <c r="ML111" s="3">
        <f>$C111*Sheet1!MK$441</f>
        <v>53.487720000000003</v>
      </c>
      <c r="MM111" s="3">
        <f>$C111*Sheet1!ML$441</f>
        <v>51.840359999999997</v>
      </c>
      <c r="MN111" s="3">
        <f>$C111*Sheet1!MM$441</f>
        <v>52.149239999999999</v>
      </c>
      <c r="MO111" s="3">
        <f>$C111*Sheet1!MN$441</f>
        <v>52.766999999999996</v>
      </c>
      <c r="MP111" s="3">
        <f>$C111*Sheet1!MO$441</f>
        <v>52.921440000000004</v>
      </c>
      <c r="MQ111" s="3">
        <f>$C111*Sheet1!MP$441</f>
        <v>48.957479999999997</v>
      </c>
      <c r="MR111" s="3">
        <f>$C111*Sheet1!MQ$441</f>
        <v>51.788879999999999</v>
      </c>
      <c r="MS111" s="3">
        <f>$C111*Sheet1!MR$441</f>
        <v>53.539200000000001</v>
      </c>
      <c r="MT111" s="3">
        <f>$C111*Sheet1!MS$441</f>
        <v>49.266359999999999</v>
      </c>
      <c r="MU111" s="3">
        <f>$C111*Sheet1!MT$441</f>
        <v>53.951040000000006</v>
      </c>
      <c r="MV111" s="3">
        <f>$C111*Sheet1!MU$441</f>
        <v>52.458119999999994</v>
      </c>
      <c r="MW111" s="3">
        <f>$C111*Sheet1!MV$441</f>
        <v>52.715519999999998</v>
      </c>
      <c r="MX111" s="3">
        <f>$C111*Sheet1!MW$441</f>
        <v>53.230320000000006</v>
      </c>
      <c r="MY111" s="3">
        <f>$C111*Sheet1!MX$441</f>
        <v>50.759280000000004</v>
      </c>
      <c r="MZ111" s="3">
        <f>$C111*Sheet1!MY$441</f>
        <v>49.935600000000001</v>
      </c>
      <c r="NA111" s="3">
        <f>$C111*Sheet1!MZ$441</f>
        <v>53.38476</v>
      </c>
      <c r="NB111" s="3">
        <f>$C111*Sheet1!NA$441</f>
        <v>52.458119999999994</v>
      </c>
      <c r="NC111" s="3">
        <f>$C111*Sheet1!NB$441</f>
        <v>53.642160000000011</v>
      </c>
      <c r="ND111" s="3">
        <f>$C111*Sheet1!NC$441</f>
        <v>50.14152</v>
      </c>
      <c r="NE111" s="3">
        <f>$C111*Sheet1!ND$441</f>
        <v>52.66404</v>
      </c>
      <c r="NF111" s="3">
        <f>$C111*Sheet1!NE$441</f>
        <v>52.509599999999999</v>
      </c>
      <c r="NG111" s="3">
        <f>$C111*Sheet1!NF$441</f>
        <v>50.347440000000006</v>
      </c>
      <c r="NH111" s="3">
        <f>$C111*Sheet1!NG$441</f>
        <v>53.84808000000001</v>
      </c>
      <c r="NI111" s="3">
        <f>$C111*Sheet1!NH$441</f>
        <v>49.78116</v>
      </c>
      <c r="NJ111" s="3">
        <f>$C111*Sheet1!NI$441</f>
        <v>52.252199999999995</v>
      </c>
      <c r="NK111" s="3">
        <f>$C111*Sheet1!NJ$441</f>
        <v>52.406640000000003</v>
      </c>
      <c r="NL111" s="3">
        <f>$C111*Sheet1!NK$441</f>
        <v>50.295960000000008</v>
      </c>
      <c r="NM111" s="3">
        <f>$C111*Sheet1!NL$441</f>
        <v>49.987079999999999</v>
      </c>
      <c r="NN111" s="3">
        <f>$C111*Sheet1!NM$441</f>
        <v>53.539200000000001</v>
      </c>
      <c r="NO111" s="3">
        <f>$C111*Sheet1!NN$441</f>
        <v>52.30368</v>
      </c>
      <c r="NP111" s="3">
        <f>$C111*Sheet1!NO$441</f>
        <v>49.06044</v>
      </c>
      <c r="NQ111" s="3">
        <f>$C111*Sheet1!NP$441</f>
        <v>54.002519999999997</v>
      </c>
      <c r="NR111" s="3">
        <f>$C111*Sheet1!NQ$441</f>
        <v>50.913719999999998</v>
      </c>
      <c r="NS111" s="3">
        <f>$C111*Sheet1!NR$441</f>
        <v>53.642160000000011</v>
      </c>
      <c r="NT111" s="3">
        <f>$C111*Sheet1!NS$441</f>
        <v>53.281799999999997</v>
      </c>
      <c r="NU111" s="3">
        <f>$C111*Sheet1!NT$441</f>
        <v>52.046279999999996</v>
      </c>
      <c r="NV111" s="3">
        <f>$C111*Sheet1!NU$441</f>
        <v>53.745120000000007</v>
      </c>
      <c r="NW111" s="3">
        <f>$C111*Sheet1!NV$441</f>
        <v>53.796599999999998</v>
      </c>
      <c r="NX111" s="3">
        <f>$C111*Sheet1!NW$441</f>
        <v>53.550899999999999</v>
      </c>
      <c r="NY111" s="3">
        <f>$C111*Sheet1!NX$441</f>
        <v>56.13425999999999</v>
      </c>
      <c r="NZ111" s="3">
        <f>$C111*Sheet1!NY$441</f>
        <v>53.066519999999997</v>
      </c>
      <c r="OA111" s="3">
        <f>$C111*Sheet1!NZ$441</f>
        <v>54.196739999999984</v>
      </c>
      <c r="OB111" s="3">
        <f>$C111*Sheet1!OA$441</f>
        <v>55.32696</v>
      </c>
      <c r="OC111" s="3">
        <f>$C111*Sheet1!OB$441</f>
        <v>51.613379999999992</v>
      </c>
      <c r="OD111" s="3">
        <f>$C111*Sheet1!OC$441</f>
        <v>52.635959999999997</v>
      </c>
      <c r="OE111" s="3">
        <f>$C111*Sheet1!OD$441</f>
        <v>53.012699999999995</v>
      </c>
      <c r="OF111" s="3">
        <f>$C111*Sheet1!OE$441</f>
        <v>53.71235999999999</v>
      </c>
      <c r="OG111" s="3">
        <f>$C111*Sheet1!OF$441</f>
        <v>55.11168</v>
      </c>
      <c r="OH111" s="3">
        <f>$C111*Sheet1!OG$441</f>
        <v>53.60472</v>
      </c>
      <c r="OI111" s="3">
        <f>$C111*Sheet1!OH$441</f>
        <v>54.8964</v>
      </c>
      <c r="OJ111" s="3">
        <f>$C111*Sheet1!OI$441</f>
        <v>56.510999999999996</v>
      </c>
      <c r="OK111" s="3">
        <f>$C111*Sheet1!OJ$441</f>
        <v>54.68112</v>
      </c>
      <c r="OL111" s="3">
        <f>$C111*Sheet1!OK$441</f>
        <v>52.20539999999999</v>
      </c>
      <c r="OM111" s="3">
        <f>$C111*Sheet1!OL$441</f>
        <v>52.528319999999994</v>
      </c>
      <c r="ON111" s="3">
        <f>$C111*Sheet1!OM$441</f>
        <v>55.165499999999994</v>
      </c>
      <c r="OO111" s="3">
        <f>$C111*Sheet1!ON$441</f>
        <v>54.358199999999997</v>
      </c>
      <c r="OP111" s="3">
        <f>$C111*Sheet1!OO$441</f>
        <v>54.196739999999984</v>
      </c>
      <c r="OQ111" s="3">
        <f>$C111*Sheet1!OP$441</f>
        <v>56.241899999999987</v>
      </c>
      <c r="OR111" s="3">
        <f>$C111*Sheet1!OQ$441</f>
        <v>56.026619999999987</v>
      </c>
      <c r="OS111" s="3">
        <f>$C111*Sheet1!OR$441</f>
        <v>51.182819999999992</v>
      </c>
      <c r="OT111" s="3">
        <f>$C111*Sheet1!OS$441</f>
        <v>55.488419999999991</v>
      </c>
      <c r="OU111" s="3">
        <f>$C111*Sheet1!OT$441</f>
        <v>52.689779999999999</v>
      </c>
      <c r="OV111" s="3">
        <f>$C111*Sheet1!OU$441</f>
        <v>55.811339999999994</v>
      </c>
      <c r="OW111" s="3">
        <f>$C111*Sheet1!OV$441</f>
        <v>51.882480000000001</v>
      </c>
      <c r="OX111" s="3">
        <f>$C111*Sheet1!OW$441</f>
        <v>52.20539999999999</v>
      </c>
      <c r="OY111" s="3">
        <f>$C111*Sheet1!OX$441</f>
        <v>51.774839999999998</v>
      </c>
      <c r="OZ111" s="3">
        <f>$C111*Sheet1!OY$441</f>
        <v>53.012699999999995</v>
      </c>
      <c r="PA111" s="3">
        <f>$C111*Sheet1!OZ$441</f>
        <v>52.20539999999999</v>
      </c>
      <c r="PB111" s="3">
        <f>$C111*Sheet1!PA$441</f>
        <v>56.457179999999987</v>
      </c>
      <c r="PC111" s="3">
        <f>$C111*Sheet1!PB$441</f>
        <v>55.273139999999991</v>
      </c>
      <c r="PD111" s="3">
        <f>$C111*Sheet1!PC$441</f>
        <v>51.613379999999992</v>
      </c>
      <c r="PE111" s="3">
        <f>$C111*Sheet1!PD$441</f>
        <v>53.873819999999995</v>
      </c>
      <c r="PF111" s="3">
        <f>$C111*Sheet1!PE$441</f>
        <v>51.774839999999998</v>
      </c>
      <c r="PG111" s="3">
        <f>$C111*Sheet1!PF$441</f>
        <v>54.627299999999991</v>
      </c>
      <c r="PH111" s="3">
        <f>$C111*Sheet1!PG$441</f>
        <v>54.304379999999988</v>
      </c>
      <c r="PI111" s="3">
        <f>$C111*Sheet1!PH$441</f>
        <v>54.519659999999988</v>
      </c>
      <c r="PJ111" s="3">
        <f>$C111*Sheet1!PI$441</f>
        <v>53.227979999999995</v>
      </c>
      <c r="PK111" s="3">
        <f>$C111*Sheet1!PJ$441</f>
        <v>55.757519999999992</v>
      </c>
      <c r="PL111" s="3">
        <f>$C111*Sheet1!PK$441</f>
        <v>53.066519999999997</v>
      </c>
      <c r="PM111" s="3">
        <f>$C111*Sheet1!PL$441</f>
        <v>53.012699999999995</v>
      </c>
      <c r="PN111" s="3">
        <f>$C111*Sheet1!PM$441</f>
        <v>56.295719999999996</v>
      </c>
      <c r="PO111" s="3">
        <f>$C111*Sheet1!PN$441</f>
        <v>53.012699999999995</v>
      </c>
      <c r="PP111" s="3">
        <f>$C111*Sheet1!PO$441</f>
        <v>53.012699999999995</v>
      </c>
      <c r="PQ111" s="3">
        <f>$C111*Sheet1!PP$441</f>
        <v>51.99011999999999</v>
      </c>
      <c r="PR111" s="3">
        <f>$C111*Sheet1!PQ$441</f>
        <v>51.505739999999996</v>
      </c>
      <c r="PS111" s="3">
        <f>$C111*Sheet1!PR$441</f>
        <v>55.649879999999996</v>
      </c>
      <c r="PT111" s="3">
        <f>$C111*Sheet1!PS$441</f>
        <v>54.756</v>
      </c>
      <c r="PU111" s="3">
        <f>$C111*Sheet1!PT$441</f>
        <v>55.710720000000002</v>
      </c>
      <c r="PV111" s="3">
        <f>$C111*Sheet1!PU$441</f>
        <v>56.216159999999995</v>
      </c>
      <c r="PW111" s="3">
        <f>$C111*Sheet1!PV$441</f>
        <v>55.149120000000003</v>
      </c>
      <c r="PX111" s="3">
        <f>$C111*Sheet1!PW$441</f>
        <v>56.66543999999999</v>
      </c>
      <c r="PY111" s="3">
        <f>$C111*Sheet1!PX$441</f>
        <v>54.699839999999995</v>
      </c>
      <c r="PZ111" s="3">
        <f>$C111*Sheet1!PY$441</f>
        <v>53.464319999999994</v>
      </c>
      <c r="QA111" s="3">
        <f>$C111*Sheet1!PZ$441</f>
        <v>57.620160000000006</v>
      </c>
      <c r="QB111" s="3">
        <f>$C111*Sheet1!QA$441</f>
        <v>58.57488</v>
      </c>
      <c r="QC111" s="3">
        <f>$C111*Sheet1!QB$441</f>
        <v>56.328479999999992</v>
      </c>
      <c r="QD111" s="3">
        <f>$C111*Sheet1!QC$441</f>
        <v>55.149120000000003</v>
      </c>
      <c r="QE111" s="3">
        <f>$C111*Sheet1!QD$441</f>
        <v>57.451679999999989</v>
      </c>
      <c r="QF111" s="3">
        <f>$C111*Sheet1!QE$441</f>
        <v>57.563999999999993</v>
      </c>
      <c r="QG111" s="3">
        <f>$C111*Sheet1!QF$441</f>
        <v>55.486080000000001</v>
      </c>
      <c r="QH111" s="3">
        <f>$C111*Sheet1!QG$441</f>
        <v>54.082079999999998</v>
      </c>
      <c r="QI111" s="3">
        <f>$C111*Sheet1!QH$441</f>
        <v>56.328479999999992</v>
      </c>
      <c r="QJ111" s="3">
        <f>$C111*Sheet1!QI$441</f>
        <v>57.620160000000006</v>
      </c>
      <c r="QK111" s="3">
        <f>$C111*Sheet1!QJ$441</f>
        <v>55.935359999999996</v>
      </c>
      <c r="QL111" s="3">
        <f>$C111*Sheet1!QK$441</f>
        <v>55.879199999999997</v>
      </c>
      <c r="QM111" s="3">
        <f>$C111*Sheet1!QL$441</f>
        <v>57.900959999999991</v>
      </c>
      <c r="QN111" s="3">
        <f>$C111*Sheet1!QM$441</f>
        <v>58.125599999999991</v>
      </c>
      <c r="QO111" s="3">
        <f>$C111*Sheet1!QN$441</f>
        <v>54.868319999999997</v>
      </c>
      <c r="QP111" s="3">
        <f>$C111*Sheet1!QO$441</f>
        <v>57.844800000000006</v>
      </c>
      <c r="QQ111" s="3">
        <f>$C111*Sheet1!QP$441</f>
        <v>58.237919999999995</v>
      </c>
      <c r="QR111" s="3">
        <f>$C111*Sheet1!QQ$441</f>
        <v>55.991519999999994</v>
      </c>
      <c r="QS111" s="3">
        <f>$C111*Sheet1!QR$441</f>
        <v>54.194399999999995</v>
      </c>
      <c r="QT111" s="3">
        <f>$C111*Sheet1!QS$441</f>
        <v>58.631039999999999</v>
      </c>
      <c r="QU111" s="3">
        <f>$C111*Sheet1!QT$441</f>
        <v>58.743360000000003</v>
      </c>
      <c r="QV111" s="3">
        <f>$C111*Sheet1!QU$441</f>
        <v>57.732480000000002</v>
      </c>
      <c r="QW111" s="3">
        <f>$C111*Sheet1!QV$441</f>
        <v>58.237919999999995</v>
      </c>
      <c r="QX111" s="3">
        <f>$C111*Sheet1!QW$441</f>
        <v>55.991519999999994</v>
      </c>
      <c r="QY111" s="3">
        <f>$C111*Sheet1!QX$441</f>
        <v>53.913599999999995</v>
      </c>
      <c r="QZ111" s="3">
        <f>$C111*Sheet1!QY$441</f>
        <v>56.609279999999998</v>
      </c>
      <c r="RA111" s="3">
        <f>$C111*Sheet1!QZ$441</f>
        <v>56.946239999999996</v>
      </c>
      <c r="RB111" s="3">
        <f>$C111*Sheet1!RA$441</f>
        <v>54.699839999999995</v>
      </c>
      <c r="RC111" s="3">
        <f>$C111*Sheet1!RB$441</f>
        <v>53.408160000000002</v>
      </c>
      <c r="RD111" s="3">
        <f>$C111*Sheet1!RC$441</f>
        <v>56.103839999999991</v>
      </c>
      <c r="RE111" s="3">
        <f>$C111*Sheet1!RD$441</f>
        <v>53.74512</v>
      </c>
      <c r="RF111" s="3">
        <f>$C111*Sheet1!RE$441</f>
        <v>57.227039999999988</v>
      </c>
      <c r="RG111" s="3">
        <f>$C111*Sheet1!RF$441</f>
        <v>56.103839999999991</v>
      </c>
      <c r="RH111" s="3">
        <f>$C111*Sheet1!RG$441</f>
        <v>56.833919999999999</v>
      </c>
      <c r="RI111" s="3">
        <f>$C111*Sheet1!RH$441</f>
        <v>54.812159999999999</v>
      </c>
      <c r="RJ111" s="3">
        <f>$C111*Sheet1!RI$441</f>
        <v>54.250559999999993</v>
      </c>
      <c r="RK111" s="3">
        <f>$C111*Sheet1!RJ$441</f>
        <v>54.812159999999999</v>
      </c>
      <c r="RL111" s="3">
        <f>$C111*Sheet1!RK$441</f>
        <v>55.26144</v>
      </c>
      <c r="RM111" s="3">
        <f>$C111*Sheet1!RL$441</f>
        <v>54.475199999999994</v>
      </c>
      <c r="RN111" s="3">
        <f>$C111*Sheet1!RM$441</f>
        <v>54.194399999999995</v>
      </c>
    </row>
    <row r="112" spans="1:482" x14ac:dyDescent="0.25">
      <c r="A112">
        <v>111</v>
      </c>
      <c r="B112">
        <v>111</v>
      </c>
      <c r="C112" s="3">
        <v>0</v>
      </c>
      <c r="D112" s="3">
        <f>$C112*Sheet1!C$441</f>
        <v>0</v>
      </c>
      <c r="E112" s="3">
        <f>$C112*Sheet1!D$441</f>
        <v>0</v>
      </c>
      <c r="F112" s="3">
        <f>$C112*Sheet1!E$441</f>
        <v>0</v>
      </c>
      <c r="G112" s="3">
        <f>$C112*Sheet1!F$441</f>
        <v>0</v>
      </c>
      <c r="H112" s="3">
        <f>$C112*Sheet1!G$441</f>
        <v>0</v>
      </c>
      <c r="I112" s="3">
        <f>$C112*Sheet1!H$441</f>
        <v>0</v>
      </c>
      <c r="J112" s="3">
        <f>$C112*Sheet1!I$441</f>
        <v>0</v>
      </c>
      <c r="K112" s="3">
        <f>$C112*Sheet1!J$441</f>
        <v>0</v>
      </c>
      <c r="L112" s="3">
        <f>$C112*Sheet1!K$441</f>
        <v>0</v>
      </c>
      <c r="M112" s="3">
        <f>$C112*Sheet1!L$441</f>
        <v>0</v>
      </c>
      <c r="N112" s="3">
        <f>$C112*Sheet1!M$441</f>
        <v>0</v>
      </c>
      <c r="O112" s="3">
        <f>$C112*Sheet1!N$441</f>
        <v>0</v>
      </c>
      <c r="P112" s="3">
        <f>$C112*Sheet1!O$441</f>
        <v>0</v>
      </c>
      <c r="Q112" s="3">
        <f>$C112*Sheet1!P$441</f>
        <v>0</v>
      </c>
      <c r="R112" s="3">
        <f>$C112*Sheet1!Q$441</f>
        <v>0</v>
      </c>
      <c r="S112" s="3">
        <f>$C112*Sheet1!R$441</f>
        <v>0</v>
      </c>
      <c r="T112" s="3">
        <f>$C112*Sheet1!S$441</f>
        <v>0</v>
      </c>
      <c r="U112" s="3">
        <f>$C112*Sheet1!T$441</f>
        <v>0</v>
      </c>
      <c r="V112" s="3">
        <f>$C112*Sheet1!U$441</f>
        <v>0</v>
      </c>
      <c r="W112" s="3">
        <f>$C112*Sheet1!V$441</f>
        <v>0</v>
      </c>
      <c r="X112" s="3">
        <f>$C112*Sheet1!W$441</f>
        <v>0</v>
      </c>
      <c r="Y112" s="3">
        <f>$C112*Sheet1!X$441</f>
        <v>0</v>
      </c>
      <c r="Z112" s="3">
        <f>$C112*Sheet1!Y$441</f>
        <v>0</v>
      </c>
      <c r="AA112" s="3">
        <f>$C112*Sheet1!Z$441</f>
        <v>0</v>
      </c>
      <c r="AB112" s="3">
        <f>$C112*Sheet1!AA$441</f>
        <v>0</v>
      </c>
      <c r="AC112" s="3">
        <f>$C112*Sheet1!AB$441</f>
        <v>0</v>
      </c>
      <c r="AD112" s="3">
        <f>$C112*Sheet1!AC$441</f>
        <v>0</v>
      </c>
      <c r="AE112" s="3">
        <f>$C112*Sheet1!AD$441</f>
        <v>0</v>
      </c>
      <c r="AF112" s="3">
        <f>$C112*Sheet1!AE$441</f>
        <v>0</v>
      </c>
      <c r="AG112" s="3">
        <f>$C112*Sheet1!AF$441</f>
        <v>0</v>
      </c>
      <c r="AH112" s="3">
        <f>$C112*Sheet1!AG$441</f>
        <v>0</v>
      </c>
      <c r="AI112" s="3">
        <f>$C112*Sheet1!AH$441</f>
        <v>0</v>
      </c>
      <c r="AJ112" s="3">
        <f>$C112*Sheet1!AI$441</f>
        <v>0</v>
      </c>
      <c r="AK112" s="3">
        <f>$C112*Sheet1!AJ$441</f>
        <v>0</v>
      </c>
      <c r="AL112" s="3">
        <f>$C112*Sheet1!AK$441</f>
        <v>0</v>
      </c>
      <c r="AM112" s="3">
        <f>$C112*Sheet1!AL$441</f>
        <v>0</v>
      </c>
      <c r="AN112" s="3">
        <f>$C112*Sheet1!AM$441</f>
        <v>0</v>
      </c>
      <c r="AO112" s="3">
        <f>$C112*Sheet1!AN$441</f>
        <v>0</v>
      </c>
      <c r="AP112" s="3">
        <f>$C112*Sheet1!AO$441</f>
        <v>0</v>
      </c>
      <c r="AQ112" s="3">
        <f>$C112*Sheet1!AP$441</f>
        <v>0</v>
      </c>
      <c r="AR112" s="3">
        <f>$C112*Sheet1!AQ$441</f>
        <v>0</v>
      </c>
      <c r="AS112" s="3">
        <f>$C112*Sheet1!AR$441</f>
        <v>0</v>
      </c>
      <c r="AT112" s="3">
        <f>$C112*Sheet1!AS$441</f>
        <v>0</v>
      </c>
      <c r="AU112" s="3">
        <f>$C112*Sheet1!AT$441</f>
        <v>0</v>
      </c>
      <c r="AV112" s="3">
        <f>$C112*Sheet1!AU$441</f>
        <v>0</v>
      </c>
      <c r="AW112" s="3">
        <f>$C112*Sheet1!AV$441</f>
        <v>0</v>
      </c>
      <c r="AX112" s="3">
        <f>$C112*Sheet1!AW$441</f>
        <v>0</v>
      </c>
      <c r="AY112" s="3">
        <f>$C112*Sheet1!AX$441</f>
        <v>0</v>
      </c>
      <c r="AZ112" s="3">
        <f>$C112*Sheet1!AY$441</f>
        <v>0</v>
      </c>
      <c r="BA112" s="3">
        <f>$C112*Sheet1!AZ$441</f>
        <v>0</v>
      </c>
      <c r="BB112" s="3">
        <f>$C112*Sheet1!BA$441</f>
        <v>0</v>
      </c>
      <c r="BC112" s="3">
        <f>$C112*Sheet1!BB$441</f>
        <v>0</v>
      </c>
      <c r="BD112" s="3">
        <f>$C112*Sheet1!BC$441</f>
        <v>0</v>
      </c>
      <c r="BE112" s="3">
        <f>$C112*Sheet1!BD$441</f>
        <v>0</v>
      </c>
      <c r="BF112" s="3">
        <f>$C112*Sheet1!BE$441</f>
        <v>0</v>
      </c>
      <c r="BG112" s="3">
        <f>$C112*Sheet1!BF$441</f>
        <v>0</v>
      </c>
      <c r="BH112" s="3">
        <f>$C112*Sheet1!BG$441</f>
        <v>0</v>
      </c>
      <c r="BI112" s="3">
        <f>$C112*Sheet1!BH$441</f>
        <v>0</v>
      </c>
      <c r="BJ112" s="3">
        <f>$C112*Sheet1!BI$441</f>
        <v>0</v>
      </c>
      <c r="BK112" s="3">
        <f>$C112*Sheet1!BJ$441</f>
        <v>0</v>
      </c>
      <c r="BL112" s="3">
        <f>$C112*Sheet1!BK$441</f>
        <v>0</v>
      </c>
      <c r="BM112" s="3">
        <f>$C112*Sheet1!BL$441</f>
        <v>0</v>
      </c>
      <c r="BN112" s="3">
        <f>$C112*Sheet1!BM$441</f>
        <v>0</v>
      </c>
      <c r="BO112" s="3">
        <f>$C112*Sheet1!BN$441</f>
        <v>0</v>
      </c>
      <c r="BP112" s="3">
        <f>$C112*Sheet1!BO$441</f>
        <v>0</v>
      </c>
      <c r="BQ112" s="3">
        <f>$C112*Sheet1!BP$441</f>
        <v>0</v>
      </c>
      <c r="BR112" s="3">
        <f>$C112*Sheet1!BQ$441</f>
        <v>0</v>
      </c>
      <c r="BS112" s="3">
        <f>$C112*Sheet1!BR$441</f>
        <v>0</v>
      </c>
      <c r="BT112" s="3">
        <f>$C112*Sheet1!BS$441</f>
        <v>0</v>
      </c>
      <c r="BU112" s="3">
        <f>$C112*Sheet1!BT$441</f>
        <v>0</v>
      </c>
      <c r="BV112" s="3">
        <f>$C112*Sheet1!BU$441</f>
        <v>0</v>
      </c>
      <c r="BW112" s="3">
        <f>$C112*Sheet1!BV$441</f>
        <v>0</v>
      </c>
      <c r="BX112" s="3">
        <f>$C112*Sheet1!BW$441</f>
        <v>0</v>
      </c>
      <c r="BY112" s="3">
        <f>$C112*Sheet1!BX$441</f>
        <v>0</v>
      </c>
      <c r="BZ112" s="3">
        <f>$C112*Sheet1!BY$441</f>
        <v>0</v>
      </c>
      <c r="CA112" s="3">
        <f>$C112*Sheet1!BZ$441</f>
        <v>0</v>
      </c>
      <c r="CB112" s="3">
        <f>$C112*Sheet1!CA$441</f>
        <v>0</v>
      </c>
      <c r="CC112" s="3">
        <f>$C112*Sheet1!CB$441</f>
        <v>0</v>
      </c>
      <c r="CD112" s="3">
        <f>$C112*Sheet1!CC$441</f>
        <v>0</v>
      </c>
      <c r="CE112" s="3">
        <f>$C112*Sheet1!CD$441</f>
        <v>0</v>
      </c>
      <c r="CF112" s="3">
        <f>$C112*Sheet1!CE$441</f>
        <v>0</v>
      </c>
      <c r="CG112" s="3">
        <f>$C112*Sheet1!CF$441</f>
        <v>0</v>
      </c>
      <c r="CH112" s="3">
        <f>$C112*Sheet1!CG$441</f>
        <v>0</v>
      </c>
      <c r="CI112" s="3">
        <f>$C112*Sheet1!CH$441</f>
        <v>0</v>
      </c>
      <c r="CJ112" s="3">
        <f>$C112*Sheet1!CI$441</f>
        <v>0</v>
      </c>
      <c r="CK112" s="3">
        <f>$C112*Sheet1!CJ$441</f>
        <v>0</v>
      </c>
      <c r="CL112" s="3">
        <f>$C112*Sheet1!CK$441</f>
        <v>0</v>
      </c>
      <c r="CM112" s="3">
        <f>$C112*Sheet1!CL$441</f>
        <v>0</v>
      </c>
      <c r="CN112" s="3">
        <f>$C112*Sheet1!CM$441</f>
        <v>0</v>
      </c>
      <c r="CO112" s="3">
        <f>$C112*Sheet1!CN$441</f>
        <v>0</v>
      </c>
      <c r="CP112" s="3">
        <f>$C112*Sheet1!CO$441</f>
        <v>0</v>
      </c>
      <c r="CQ112" s="3">
        <f>$C112*Sheet1!CP$441</f>
        <v>0</v>
      </c>
      <c r="CR112" s="3">
        <f>$C112*Sheet1!CQ$441</f>
        <v>0</v>
      </c>
      <c r="CS112" s="3">
        <f>$C112*Sheet1!CR$441</f>
        <v>0</v>
      </c>
      <c r="CT112" s="3">
        <f>$C112*Sheet1!CS$441</f>
        <v>0</v>
      </c>
      <c r="CU112" s="3">
        <f>$C112*Sheet1!CT$441</f>
        <v>0</v>
      </c>
      <c r="CV112" s="3">
        <f>$C112*Sheet1!CU$441</f>
        <v>0</v>
      </c>
      <c r="CW112" s="3">
        <f>$C112*Sheet1!CV$441</f>
        <v>0</v>
      </c>
      <c r="CX112" s="3">
        <f>$C112*Sheet1!CW$441</f>
        <v>0</v>
      </c>
      <c r="CY112" s="3">
        <f>$C112*Sheet1!CX$441</f>
        <v>0</v>
      </c>
      <c r="CZ112" s="3">
        <f>$C112*Sheet1!CY$441</f>
        <v>0</v>
      </c>
      <c r="DA112" s="3">
        <f>$C112*Sheet1!CZ$441</f>
        <v>0</v>
      </c>
      <c r="DB112" s="3">
        <f>$C112*Sheet1!DA$441</f>
        <v>0</v>
      </c>
      <c r="DC112" s="3">
        <f>$C112*Sheet1!DB$441</f>
        <v>0</v>
      </c>
      <c r="DD112" s="3">
        <f>$C112*Sheet1!DC$441</f>
        <v>0</v>
      </c>
      <c r="DE112" s="3">
        <f>$C112*Sheet1!DD$441</f>
        <v>0</v>
      </c>
      <c r="DF112" s="3">
        <f>$C112*Sheet1!DE$441</f>
        <v>0</v>
      </c>
      <c r="DG112" s="3">
        <f>$C112*Sheet1!DF$441</f>
        <v>0</v>
      </c>
      <c r="DH112" s="3">
        <f>$C112*Sheet1!DG$441</f>
        <v>0</v>
      </c>
      <c r="DI112" s="3">
        <f>$C112*Sheet1!DH$441</f>
        <v>0</v>
      </c>
      <c r="DJ112" s="3">
        <f>$C112*Sheet1!DI$441</f>
        <v>0</v>
      </c>
      <c r="DK112" s="3">
        <f>$C112*Sheet1!DJ$441</f>
        <v>0</v>
      </c>
      <c r="DL112" s="3">
        <f>$C112*Sheet1!DK$441</f>
        <v>0</v>
      </c>
      <c r="DM112" s="3">
        <f>$C112*Sheet1!DL$441</f>
        <v>0</v>
      </c>
      <c r="DN112" s="3">
        <f>$C112*Sheet1!DM$441</f>
        <v>0</v>
      </c>
      <c r="DO112" s="3">
        <f>$C112*Sheet1!DN$441</f>
        <v>0</v>
      </c>
      <c r="DP112" s="3">
        <f>$C112*Sheet1!DO$441</f>
        <v>0</v>
      </c>
      <c r="DQ112" s="3">
        <f>$C112*Sheet1!DP$441</f>
        <v>0</v>
      </c>
      <c r="DR112" s="3">
        <f>$C112*Sheet1!DQ$441</f>
        <v>0</v>
      </c>
      <c r="DS112" s="3">
        <f>$C112*Sheet1!DR$441</f>
        <v>0</v>
      </c>
      <c r="DT112" s="3">
        <f>$C112*Sheet1!DS$441</f>
        <v>0</v>
      </c>
      <c r="DU112" s="3">
        <f>$C112*Sheet1!DT$441</f>
        <v>0</v>
      </c>
      <c r="DV112" s="3">
        <f>$C112*Sheet1!DU$441</f>
        <v>0</v>
      </c>
      <c r="DW112" s="3">
        <f>$C112*Sheet1!DV$441</f>
        <v>0</v>
      </c>
      <c r="DX112" s="3">
        <f>$C112*Sheet1!DW$441</f>
        <v>0</v>
      </c>
      <c r="DY112" s="3">
        <f>$C112*Sheet1!DX$441</f>
        <v>0</v>
      </c>
      <c r="DZ112" s="3">
        <f>$C112*Sheet1!DY$441</f>
        <v>0</v>
      </c>
      <c r="EA112" s="3">
        <f>$C112*Sheet1!DZ$441</f>
        <v>0</v>
      </c>
      <c r="EB112" s="3">
        <f>$C112*Sheet1!EA$441</f>
        <v>0</v>
      </c>
      <c r="EC112" s="3">
        <f>$C112*Sheet1!EB$441</f>
        <v>0</v>
      </c>
      <c r="ED112" s="3">
        <f>$C112*Sheet1!EC$441</f>
        <v>0</v>
      </c>
      <c r="EE112" s="3">
        <f>$C112*Sheet1!ED$441</f>
        <v>0</v>
      </c>
      <c r="EF112" s="3">
        <f>$C112*Sheet1!EE$441</f>
        <v>0</v>
      </c>
      <c r="EG112" s="3">
        <f>$C112*Sheet1!EF$441</f>
        <v>0</v>
      </c>
      <c r="EH112" s="3">
        <f>$C112*Sheet1!EG$441</f>
        <v>0</v>
      </c>
      <c r="EI112" s="3">
        <f>$C112*Sheet1!EH$441</f>
        <v>0</v>
      </c>
      <c r="EJ112" s="3">
        <f>$C112*Sheet1!EI$441</f>
        <v>0</v>
      </c>
      <c r="EK112" s="3">
        <f>$C112*Sheet1!EJ$441</f>
        <v>0</v>
      </c>
      <c r="EL112" s="3">
        <f>$C112*Sheet1!EK$441</f>
        <v>0</v>
      </c>
      <c r="EM112" s="3">
        <f>$C112*Sheet1!EL$441</f>
        <v>0</v>
      </c>
      <c r="EN112" s="3">
        <f>$C112*Sheet1!EM$441</f>
        <v>0</v>
      </c>
      <c r="EO112" s="3">
        <f>$C112*Sheet1!EN$441</f>
        <v>0</v>
      </c>
      <c r="EP112" s="3">
        <f>$C112*Sheet1!EO$441</f>
        <v>0</v>
      </c>
      <c r="EQ112" s="3">
        <f>$C112*Sheet1!EP$441</f>
        <v>0</v>
      </c>
      <c r="ER112" s="3">
        <f>$C112*Sheet1!EQ$441</f>
        <v>0</v>
      </c>
      <c r="ES112" s="3">
        <f>$C112*Sheet1!ER$441</f>
        <v>0</v>
      </c>
      <c r="ET112" s="3">
        <f>$C112*Sheet1!ES$441</f>
        <v>0</v>
      </c>
      <c r="EU112" s="3">
        <f>$C112*Sheet1!ET$441</f>
        <v>0</v>
      </c>
      <c r="EV112" s="3">
        <f>$C112*Sheet1!EU$441</f>
        <v>0</v>
      </c>
      <c r="EW112" s="3">
        <f>$C112*Sheet1!EV$441</f>
        <v>0</v>
      </c>
      <c r="EX112" s="3">
        <f>$C112*Sheet1!EW$441</f>
        <v>0</v>
      </c>
      <c r="EY112" s="3">
        <f>$C112*Sheet1!EX$441</f>
        <v>0</v>
      </c>
      <c r="EZ112" s="3">
        <f>$C112*Sheet1!EY$441</f>
        <v>0</v>
      </c>
      <c r="FA112" s="3">
        <f>$C112*Sheet1!EZ$441</f>
        <v>0</v>
      </c>
      <c r="FB112" s="3">
        <f>$C112*Sheet1!FA$441</f>
        <v>0</v>
      </c>
      <c r="FC112" s="3">
        <f>$C112*Sheet1!FB$441</f>
        <v>0</v>
      </c>
      <c r="FD112" s="3">
        <f>$C112*Sheet1!FC$441</f>
        <v>0</v>
      </c>
      <c r="FE112" s="3">
        <f>$C112*Sheet1!FD$441</f>
        <v>0</v>
      </c>
      <c r="FF112" s="3">
        <f>$C112*Sheet1!FE$441</f>
        <v>0</v>
      </c>
      <c r="FG112" s="3">
        <f>$C112*Sheet1!FF$441</f>
        <v>0</v>
      </c>
      <c r="FH112" s="3">
        <f>$C112*Sheet1!FG$441</f>
        <v>0</v>
      </c>
      <c r="FI112" s="3">
        <f>$C112*Sheet1!FH$441</f>
        <v>0</v>
      </c>
      <c r="FJ112" s="3">
        <f>$C112*Sheet1!FI$441</f>
        <v>0</v>
      </c>
      <c r="FK112" s="3">
        <f>$C112*Sheet1!FJ$441</f>
        <v>0</v>
      </c>
      <c r="FL112" s="3">
        <f>$C112*Sheet1!FK$441</f>
        <v>0</v>
      </c>
      <c r="FM112" s="3">
        <f>$C112*Sheet1!FL$441</f>
        <v>0</v>
      </c>
      <c r="FN112" s="3">
        <f>$C112*Sheet1!FM$441</f>
        <v>0</v>
      </c>
      <c r="FO112" s="3">
        <f>$C112*Sheet1!FN$441</f>
        <v>0</v>
      </c>
      <c r="FP112" s="3">
        <f>$C112*Sheet1!FO$441</f>
        <v>0</v>
      </c>
      <c r="FQ112" s="3">
        <f>$C112*Sheet1!FP$441</f>
        <v>0</v>
      </c>
      <c r="FR112" s="3">
        <f>$C112*Sheet1!FQ$441</f>
        <v>0</v>
      </c>
      <c r="FS112" s="3">
        <f>$C112*Sheet1!FR$441</f>
        <v>0</v>
      </c>
      <c r="FT112" s="3">
        <f>$C112*Sheet1!FS$441</f>
        <v>0</v>
      </c>
      <c r="FU112" s="3">
        <f>$C112*Sheet1!FT$441</f>
        <v>0</v>
      </c>
      <c r="FV112" s="3">
        <f>$C112*Sheet1!FU$441</f>
        <v>0</v>
      </c>
      <c r="FW112" s="3">
        <f>$C112*Sheet1!FV$441</f>
        <v>0</v>
      </c>
      <c r="FX112" s="3">
        <f>$C112*Sheet1!FW$441</f>
        <v>0</v>
      </c>
      <c r="FY112" s="3">
        <f>$C112*Sheet1!FX$441</f>
        <v>0</v>
      </c>
      <c r="FZ112" s="3">
        <f>$C112*Sheet1!FY$441</f>
        <v>0</v>
      </c>
      <c r="GA112" s="3">
        <f>$C112*Sheet1!FZ$441</f>
        <v>0</v>
      </c>
      <c r="GB112" s="3">
        <f>$C112*Sheet1!GA$441</f>
        <v>0</v>
      </c>
      <c r="GC112" s="3">
        <f>$C112*Sheet1!GB$441</f>
        <v>0</v>
      </c>
      <c r="GD112" s="3">
        <f>$C112*Sheet1!GC$441</f>
        <v>0</v>
      </c>
      <c r="GE112" s="3">
        <f>$C112*Sheet1!GD$441</f>
        <v>0</v>
      </c>
      <c r="GF112" s="3">
        <f>$C112*Sheet1!GE$441</f>
        <v>0</v>
      </c>
      <c r="GG112" s="3">
        <f>$C112*Sheet1!GF$441</f>
        <v>0</v>
      </c>
      <c r="GH112" s="3">
        <f>$C112*Sheet1!GG$441</f>
        <v>0</v>
      </c>
      <c r="GI112" s="3">
        <f>$C112*Sheet1!GH$441</f>
        <v>0</v>
      </c>
      <c r="GJ112" s="3">
        <f>$C112*Sheet1!GI$441</f>
        <v>0</v>
      </c>
      <c r="GK112" s="3">
        <f>$C112*Sheet1!GJ$441</f>
        <v>0</v>
      </c>
      <c r="GL112" s="3">
        <f>$C112*Sheet1!GK$441</f>
        <v>0</v>
      </c>
      <c r="GM112" s="3">
        <f>$C112*Sheet1!GL$441</f>
        <v>0</v>
      </c>
      <c r="GN112" s="3">
        <f>$C112*Sheet1!GM$441</f>
        <v>0</v>
      </c>
      <c r="GO112" s="3">
        <f>$C112*Sheet1!GN$441</f>
        <v>0</v>
      </c>
      <c r="GP112" s="3">
        <f>$C112*Sheet1!GO$441</f>
        <v>0</v>
      </c>
      <c r="GQ112" s="3">
        <f>$C112*Sheet1!GP$441</f>
        <v>0</v>
      </c>
      <c r="GR112" s="3">
        <f>$C112*Sheet1!GQ$441</f>
        <v>0</v>
      </c>
      <c r="GS112" s="3">
        <f>$C112*Sheet1!GR$441</f>
        <v>0</v>
      </c>
      <c r="GT112" s="3">
        <f>$C112*Sheet1!GS$441</f>
        <v>0</v>
      </c>
      <c r="GU112" s="3">
        <f>$C112*Sheet1!GT$441</f>
        <v>0</v>
      </c>
      <c r="GV112" s="3">
        <f>$C112*Sheet1!GU$441</f>
        <v>0</v>
      </c>
      <c r="GW112" s="3">
        <f>$C112*Sheet1!GV$441</f>
        <v>0</v>
      </c>
      <c r="GX112" s="3">
        <f>$C112*Sheet1!GW$441</f>
        <v>0</v>
      </c>
      <c r="GY112" s="3">
        <f>$C112*Sheet1!GX$441</f>
        <v>0</v>
      </c>
      <c r="GZ112" s="3">
        <f>$C112*Sheet1!GY$441</f>
        <v>0</v>
      </c>
      <c r="HA112" s="3">
        <f>$C112*Sheet1!GZ$441</f>
        <v>0</v>
      </c>
      <c r="HB112" s="3">
        <f>$C112*Sheet1!HA$441</f>
        <v>0</v>
      </c>
      <c r="HC112" s="3">
        <f>$C112*Sheet1!HB$441</f>
        <v>0</v>
      </c>
      <c r="HD112" s="3">
        <f>$C112*Sheet1!HC$441</f>
        <v>0</v>
      </c>
      <c r="HE112" s="3">
        <f>$C112*Sheet1!HD$441</f>
        <v>0</v>
      </c>
      <c r="HF112" s="3">
        <f>$C112*Sheet1!HE$441</f>
        <v>0</v>
      </c>
      <c r="HG112" s="3">
        <f>$C112*Sheet1!HF$441</f>
        <v>0</v>
      </c>
      <c r="HH112" s="3">
        <f>$C112*Sheet1!HG$441</f>
        <v>0</v>
      </c>
      <c r="HI112" s="3">
        <f>$C112*Sheet1!HH$441</f>
        <v>0</v>
      </c>
      <c r="HJ112" s="3">
        <f>$C112*Sheet1!HI$441</f>
        <v>0</v>
      </c>
      <c r="HK112" s="3">
        <f>$C112*Sheet1!HJ$441</f>
        <v>0</v>
      </c>
      <c r="HL112" s="3">
        <f>$C112*Sheet1!HK$441</f>
        <v>0</v>
      </c>
      <c r="HM112" s="3">
        <f>$C112*Sheet1!HL$441</f>
        <v>0</v>
      </c>
      <c r="HN112" s="3">
        <f>$C112*Sheet1!HM$441</f>
        <v>0</v>
      </c>
      <c r="HO112" s="3">
        <f>$C112*Sheet1!HN$441</f>
        <v>0</v>
      </c>
      <c r="HP112" s="3">
        <f>$C112*Sheet1!HO$441</f>
        <v>0</v>
      </c>
      <c r="HQ112" s="3">
        <f>$C112*Sheet1!HP$441</f>
        <v>0</v>
      </c>
      <c r="HR112" s="3">
        <f>$C112*Sheet1!HQ$441</f>
        <v>0</v>
      </c>
      <c r="HS112" s="3">
        <f>$C112*Sheet1!HR$441</f>
        <v>0</v>
      </c>
      <c r="HT112" s="3">
        <f>$C112*Sheet1!HS$441</f>
        <v>0</v>
      </c>
      <c r="HU112" s="3">
        <f>$C112*Sheet1!HT$441</f>
        <v>0</v>
      </c>
      <c r="HV112" s="3">
        <f>$C112*Sheet1!HU$441</f>
        <v>0</v>
      </c>
      <c r="HW112" s="3">
        <f>$C112*Sheet1!HV$441</f>
        <v>0</v>
      </c>
      <c r="HX112" s="3">
        <f>$C112*Sheet1!HW$441</f>
        <v>0</v>
      </c>
      <c r="HY112" s="3">
        <f>$C112*Sheet1!HX$441</f>
        <v>0</v>
      </c>
      <c r="HZ112" s="3">
        <f>$C112*Sheet1!HY$441</f>
        <v>0</v>
      </c>
      <c r="IA112" s="3">
        <f>$C112*Sheet1!HZ$441</f>
        <v>0</v>
      </c>
      <c r="IB112" s="3">
        <f>$C112*Sheet1!IA$441</f>
        <v>0</v>
      </c>
      <c r="IC112" s="3">
        <f>$C112*Sheet1!IB$441</f>
        <v>0</v>
      </c>
      <c r="ID112" s="3">
        <f>$C112*Sheet1!IC$441</f>
        <v>0</v>
      </c>
      <c r="IE112" s="3">
        <f>$C112*Sheet1!ID$441</f>
        <v>0</v>
      </c>
      <c r="IF112" s="3">
        <f>$C112*Sheet1!IE$441</f>
        <v>0</v>
      </c>
      <c r="IG112" s="3">
        <f>$C112*Sheet1!IF$441</f>
        <v>0</v>
      </c>
      <c r="IH112" s="3">
        <f>$C112*Sheet1!IG$441</f>
        <v>0</v>
      </c>
      <c r="II112" s="3">
        <f>$C112*Sheet1!IH$441</f>
        <v>0</v>
      </c>
      <c r="IJ112" s="3">
        <f>$C112*Sheet1!II$441</f>
        <v>0</v>
      </c>
      <c r="IK112" s="3">
        <f>$C112*Sheet1!IJ$441</f>
        <v>0</v>
      </c>
      <c r="IL112" s="3">
        <f>$C112*Sheet1!IK$441</f>
        <v>0</v>
      </c>
      <c r="IM112" s="3">
        <f>$C112*Sheet1!IL$441</f>
        <v>0</v>
      </c>
      <c r="IN112" s="3">
        <f>$C112*Sheet1!IM$441</f>
        <v>0</v>
      </c>
      <c r="IO112" s="3">
        <f>$C112*Sheet1!IN$441</f>
        <v>0</v>
      </c>
      <c r="IP112" s="3">
        <f>$C112*Sheet1!IO$441</f>
        <v>0</v>
      </c>
      <c r="IQ112" s="3">
        <f>$C112*Sheet1!IP$441</f>
        <v>0</v>
      </c>
      <c r="IR112" s="3">
        <f>$C112*Sheet1!IQ$441</f>
        <v>0</v>
      </c>
      <c r="IS112" s="3">
        <f>$C112*Sheet1!IR$441</f>
        <v>0</v>
      </c>
      <c r="IT112" s="3">
        <f>$C112*Sheet1!IS$441</f>
        <v>0</v>
      </c>
      <c r="IU112" s="3">
        <f>$C112*Sheet1!IT$441</f>
        <v>0</v>
      </c>
      <c r="IV112" s="3">
        <f>$C112*Sheet1!IU$441</f>
        <v>0</v>
      </c>
      <c r="IW112" s="3">
        <f>$C112*Sheet1!IV$441</f>
        <v>0</v>
      </c>
      <c r="IX112" s="3">
        <f>$C112*Sheet1!IW$441</f>
        <v>0</v>
      </c>
      <c r="IY112" s="3">
        <f>$C112*Sheet1!IX$441</f>
        <v>0</v>
      </c>
      <c r="IZ112" s="3">
        <f>$C112*Sheet1!IY$441</f>
        <v>0</v>
      </c>
      <c r="JA112" s="3">
        <f>$C112*Sheet1!IZ$441</f>
        <v>0</v>
      </c>
      <c r="JB112" s="3">
        <f>$C112*Sheet1!JA$441</f>
        <v>0</v>
      </c>
      <c r="JC112" s="3">
        <f>$C112*Sheet1!JB$441</f>
        <v>0</v>
      </c>
      <c r="JD112" s="3">
        <f>$C112*Sheet1!JC$441</f>
        <v>0</v>
      </c>
      <c r="JE112" s="3">
        <f>$C112*Sheet1!JD$441</f>
        <v>0</v>
      </c>
      <c r="JF112" s="3">
        <f>$C112*Sheet1!JE$441</f>
        <v>0</v>
      </c>
      <c r="JG112" s="3">
        <f>$C112*Sheet1!JF$441</f>
        <v>0</v>
      </c>
      <c r="JH112" s="3">
        <f>$C112*Sheet1!JG$441</f>
        <v>0</v>
      </c>
      <c r="JI112" s="3">
        <f>$C112*Sheet1!JH$441</f>
        <v>0</v>
      </c>
      <c r="JJ112" s="3">
        <f>$C112*Sheet1!JI$441</f>
        <v>0</v>
      </c>
      <c r="JK112" s="3">
        <f>$C112*Sheet1!JJ$441</f>
        <v>0</v>
      </c>
      <c r="JL112" s="3">
        <f>$C112*Sheet1!JK$441</f>
        <v>0</v>
      </c>
      <c r="JM112" s="3">
        <f>$C112*Sheet1!JL$441</f>
        <v>0</v>
      </c>
      <c r="JN112" s="3">
        <f>$C112*Sheet1!JM$441</f>
        <v>0</v>
      </c>
      <c r="JO112" s="3">
        <f>$C112*Sheet1!JN$441</f>
        <v>0</v>
      </c>
      <c r="JP112" s="3">
        <f>$C112*Sheet1!JO$441</f>
        <v>0</v>
      </c>
      <c r="JQ112" s="3">
        <f>$C112*Sheet1!JP$441</f>
        <v>0</v>
      </c>
      <c r="JR112" s="3">
        <f>$C112*Sheet1!JQ$441</f>
        <v>0</v>
      </c>
      <c r="JS112" s="3">
        <f>$C112*Sheet1!JR$441</f>
        <v>0</v>
      </c>
      <c r="JT112" s="3">
        <f>$C112*Sheet1!JS$441</f>
        <v>0</v>
      </c>
      <c r="JU112" s="3">
        <f>$C112*Sheet1!JT$441</f>
        <v>0</v>
      </c>
      <c r="JV112" s="3">
        <f>$C112*Sheet1!JU$441</f>
        <v>0</v>
      </c>
      <c r="JW112" s="3">
        <f>$C112*Sheet1!JV$441</f>
        <v>0</v>
      </c>
      <c r="JX112" s="3">
        <f>$C112*Sheet1!JW$441</f>
        <v>0</v>
      </c>
      <c r="JY112" s="3">
        <f>$C112*Sheet1!JX$441</f>
        <v>0</v>
      </c>
      <c r="JZ112" s="3">
        <f>$C112*Sheet1!JY$441</f>
        <v>0</v>
      </c>
      <c r="KA112" s="3">
        <f>$C112*Sheet1!JZ$441</f>
        <v>0</v>
      </c>
      <c r="KB112" s="3">
        <f>$C112*Sheet1!KA$441</f>
        <v>0</v>
      </c>
      <c r="KC112" s="3">
        <f>$C112*Sheet1!KB$441</f>
        <v>0</v>
      </c>
      <c r="KD112" s="3">
        <f>$C112*Sheet1!KC$441</f>
        <v>0</v>
      </c>
      <c r="KE112" s="3">
        <f>$C112*Sheet1!KD$441</f>
        <v>0</v>
      </c>
      <c r="KF112" s="3">
        <f>$C112*Sheet1!KE$441</f>
        <v>0</v>
      </c>
      <c r="KG112" s="3">
        <f>$C112*Sheet1!KF$441</f>
        <v>0</v>
      </c>
      <c r="KH112" s="3">
        <f>$C112*Sheet1!KG$441</f>
        <v>0</v>
      </c>
      <c r="KI112" s="3">
        <f>$C112*Sheet1!KH$441</f>
        <v>0</v>
      </c>
      <c r="KJ112" s="3">
        <f>$C112*Sheet1!KI$441</f>
        <v>0</v>
      </c>
      <c r="KK112" s="3">
        <f>$C112*Sheet1!KJ$441</f>
        <v>0</v>
      </c>
      <c r="KL112" s="3">
        <f>$C112*Sheet1!KK$441</f>
        <v>0</v>
      </c>
      <c r="KM112" s="3">
        <f>$C112*Sheet1!KL$441</f>
        <v>0</v>
      </c>
      <c r="KN112" s="3">
        <f>$C112*Sheet1!KM$441</f>
        <v>0</v>
      </c>
      <c r="KO112" s="3">
        <f>$C112*Sheet1!KN$441</f>
        <v>0</v>
      </c>
      <c r="KP112" s="3">
        <f>$C112*Sheet1!KO$441</f>
        <v>0</v>
      </c>
      <c r="KQ112" s="3">
        <f>$C112*Sheet1!KP$441</f>
        <v>0</v>
      </c>
      <c r="KR112" s="3">
        <f>$C112*Sheet1!KQ$441</f>
        <v>0</v>
      </c>
      <c r="KS112" s="3">
        <f>$C112*Sheet1!KR$441</f>
        <v>0</v>
      </c>
      <c r="KT112" s="3">
        <f>$C112*Sheet1!KS$441</f>
        <v>0</v>
      </c>
      <c r="KU112" s="3">
        <f>$C112*Sheet1!KT$441</f>
        <v>0</v>
      </c>
      <c r="KV112" s="3">
        <f>$C112*Sheet1!KU$441</f>
        <v>0</v>
      </c>
      <c r="KW112" s="3">
        <f>$C112*Sheet1!KV$441</f>
        <v>0</v>
      </c>
      <c r="KX112" s="3">
        <f>$C112*Sheet1!KW$441</f>
        <v>0</v>
      </c>
      <c r="KY112" s="3">
        <f>$C112*Sheet1!KX$441</f>
        <v>0</v>
      </c>
      <c r="KZ112" s="3">
        <f>$C112*Sheet1!KY$441</f>
        <v>0</v>
      </c>
      <c r="LA112" s="3">
        <f>$C112*Sheet1!KZ$441</f>
        <v>0</v>
      </c>
      <c r="LB112" s="3">
        <f>$C112*Sheet1!LA$441</f>
        <v>0</v>
      </c>
      <c r="LC112" s="3">
        <f>$C112*Sheet1!LB$441</f>
        <v>0</v>
      </c>
      <c r="LD112" s="3">
        <f>$C112*Sheet1!LC$441</f>
        <v>0</v>
      </c>
      <c r="LE112" s="3">
        <f>$C112*Sheet1!LD$441</f>
        <v>0</v>
      </c>
      <c r="LF112" s="3">
        <f>$C112*Sheet1!LE$441</f>
        <v>0</v>
      </c>
      <c r="LG112" s="3">
        <f>$C112*Sheet1!LF$441</f>
        <v>0</v>
      </c>
      <c r="LH112" s="3">
        <f>$C112*Sheet1!LG$441</f>
        <v>0</v>
      </c>
      <c r="LI112" s="3">
        <f>$C112*Sheet1!LH$441</f>
        <v>0</v>
      </c>
      <c r="LJ112" s="3">
        <f>$C112*Sheet1!LI$441</f>
        <v>0</v>
      </c>
      <c r="LK112" s="3">
        <f>$C112*Sheet1!LJ$441</f>
        <v>0</v>
      </c>
      <c r="LL112" s="3">
        <f>$C112*Sheet1!LK$441</f>
        <v>0</v>
      </c>
      <c r="LM112" s="3">
        <f>$C112*Sheet1!LL$441</f>
        <v>0</v>
      </c>
      <c r="LN112" s="3">
        <f>$C112*Sheet1!LM$441</f>
        <v>0</v>
      </c>
      <c r="LO112" s="3">
        <f>$C112*Sheet1!LN$441</f>
        <v>0</v>
      </c>
      <c r="LP112" s="3">
        <f>$C112*Sheet1!LO$441</f>
        <v>0</v>
      </c>
      <c r="LQ112" s="3">
        <f>$C112*Sheet1!LP$441</f>
        <v>0</v>
      </c>
      <c r="LR112" s="3">
        <f>$C112*Sheet1!LQ$441</f>
        <v>0</v>
      </c>
      <c r="LS112" s="3">
        <f>$C112*Sheet1!LR$441</f>
        <v>0</v>
      </c>
      <c r="LT112" s="3">
        <f>$C112*Sheet1!LS$441</f>
        <v>0</v>
      </c>
      <c r="LU112" s="3">
        <f>$C112*Sheet1!LT$441</f>
        <v>0</v>
      </c>
      <c r="LV112" s="3">
        <f>$C112*Sheet1!LU$441</f>
        <v>0</v>
      </c>
      <c r="LW112" s="3">
        <f>$C112*Sheet1!LV$441</f>
        <v>0</v>
      </c>
      <c r="LX112" s="3">
        <f>$C112*Sheet1!LW$441</f>
        <v>0</v>
      </c>
      <c r="LY112" s="3">
        <f>$C112*Sheet1!LX$441</f>
        <v>0</v>
      </c>
      <c r="LZ112" s="3">
        <f>$C112*Sheet1!LY$441</f>
        <v>0</v>
      </c>
      <c r="MA112" s="3">
        <f>$C112*Sheet1!LZ$441</f>
        <v>0</v>
      </c>
      <c r="MB112" s="3">
        <f>$C112*Sheet1!MA$441</f>
        <v>0</v>
      </c>
      <c r="MC112" s="3">
        <f>$C112*Sheet1!MB$441</f>
        <v>0</v>
      </c>
      <c r="MD112" s="3">
        <f>$C112*Sheet1!MC$441</f>
        <v>0</v>
      </c>
      <c r="ME112" s="3">
        <f>$C112*Sheet1!MD$441</f>
        <v>0</v>
      </c>
      <c r="MF112" s="3">
        <f>$C112*Sheet1!ME$441</f>
        <v>0</v>
      </c>
      <c r="MG112" s="3">
        <f>$C112*Sheet1!MF$441</f>
        <v>0</v>
      </c>
      <c r="MH112" s="3">
        <f>$C112*Sheet1!MG$441</f>
        <v>0</v>
      </c>
      <c r="MI112" s="3">
        <f>$C112*Sheet1!MH$441</f>
        <v>0</v>
      </c>
      <c r="MJ112" s="3">
        <f>$C112*Sheet1!MI$441</f>
        <v>0</v>
      </c>
      <c r="MK112" s="3">
        <f>$C112*Sheet1!MJ$441</f>
        <v>0</v>
      </c>
      <c r="ML112" s="3">
        <f>$C112*Sheet1!MK$441</f>
        <v>0</v>
      </c>
      <c r="MM112" s="3">
        <f>$C112*Sheet1!ML$441</f>
        <v>0</v>
      </c>
      <c r="MN112" s="3">
        <f>$C112*Sheet1!MM$441</f>
        <v>0</v>
      </c>
      <c r="MO112" s="3">
        <f>$C112*Sheet1!MN$441</f>
        <v>0</v>
      </c>
      <c r="MP112" s="3">
        <f>$C112*Sheet1!MO$441</f>
        <v>0</v>
      </c>
      <c r="MQ112" s="3">
        <f>$C112*Sheet1!MP$441</f>
        <v>0</v>
      </c>
      <c r="MR112" s="3">
        <f>$C112*Sheet1!MQ$441</f>
        <v>0</v>
      </c>
      <c r="MS112" s="3">
        <f>$C112*Sheet1!MR$441</f>
        <v>0</v>
      </c>
      <c r="MT112" s="3">
        <f>$C112*Sheet1!MS$441</f>
        <v>0</v>
      </c>
      <c r="MU112" s="3">
        <f>$C112*Sheet1!MT$441</f>
        <v>0</v>
      </c>
      <c r="MV112" s="3">
        <f>$C112*Sheet1!MU$441</f>
        <v>0</v>
      </c>
      <c r="MW112" s="3">
        <f>$C112*Sheet1!MV$441</f>
        <v>0</v>
      </c>
      <c r="MX112" s="3">
        <f>$C112*Sheet1!MW$441</f>
        <v>0</v>
      </c>
      <c r="MY112" s="3">
        <f>$C112*Sheet1!MX$441</f>
        <v>0</v>
      </c>
      <c r="MZ112" s="3">
        <f>$C112*Sheet1!MY$441</f>
        <v>0</v>
      </c>
      <c r="NA112" s="3">
        <f>$C112*Sheet1!MZ$441</f>
        <v>0</v>
      </c>
      <c r="NB112" s="3">
        <f>$C112*Sheet1!NA$441</f>
        <v>0</v>
      </c>
      <c r="NC112" s="3">
        <f>$C112*Sheet1!NB$441</f>
        <v>0</v>
      </c>
      <c r="ND112" s="3">
        <f>$C112*Sheet1!NC$441</f>
        <v>0</v>
      </c>
      <c r="NE112" s="3">
        <f>$C112*Sheet1!ND$441</f>
        <v>0</v>
      </c>
      <c r="NF112" s="3">
        <f>$C112*Sheet1!NE$441</f>
        <v>0</v>
      </c>
      <c r="NG112" s="3">
        <f>$C112*Sheet1!NF$441</f>
        <v>0</v>
      </c>
      <c r="NH112" s="3">
        <f>$C112*Sheet1!NG$441</f>
        <v>0</v>
      </c>
      <c r="NI112" s="3">
        <f>$C112*Sheet1!NH$441</f>
        <v>0</v>
      </c>
      <c r="NJ112" s="3">
        <f>$C112*Sheet1!NI$441</f>
        <v>0</v>
      </c>
      <c r="NK112" s="3">
        <f>$C112*Sheet1!NJ$441</f>
        <v>0</v>
      </c>
      <c r="NL112" s="3">
        <f>$C112*Sheet1!NK$441</f>
        <v>0</v>
      </c>
      <c r="NM112" s="3">
        <f>$C112*Sheet1!NL$441</f>
        <v>0</v>
      </c>
      <c r="NN112" s="3">
        <f>$C112*Sheet1!NM$441</f>
        <v>0</v>
      </c>
      <c r="NO112" s="3">
        <f>$C112*Sheet1!NN$441</f>
        <v>0</v>
      </c>
      <c r="NP112" s="3">
        <f>$C112*Sheet1!NO$441</f>
        <v>0</v>
      </c>
      <c r="NQ112" s="3">
        <f>$C112*Sheet1!NP$441</f>
        <v>0</v>
      </c>
      <c r="NR112" s="3">
        <f>$C112*Sheet1!NQ$441</f>
        <v>0</v>
      </c>
      <c r="NS112" s="3">
        <f>$C112*Sheet1!NR$441</f>
        <v>0</v>
      </c>
      <c r="NT112" s="3">
        <f>$C112*Sheet1!NS$441</f>
        <v>0</v>
      </c>
      <c r="NU112" s="3">
        <f>$C112*Sheet1!NT$441</f>
        <v>0</v>
      </c>
      <c r="NV112" s="3">
        <f>$C112*Sheet1!NU$441</f>
        <v>0</v>
      </c>
      <c r="NW112" s="3">
        <f>$C112*Sheet1!NV$441</f>
        <v>0</v>
      </c>
      <c r="NX112" s="3">
        <f>$C112*Sheet1!NW$441</f>
        <v>0</v>
      </c>
      <c r="NY112" s="3">
        <f>$C112*Sheet1!NX$441</f>
        <v>0</v>
      </c>
      <c r="NZ112" s="3">
        <f>$C112*Sheet1!NY$441</f>
        <v>0</v>
      </c>
      <c r="OA112" s="3">
        <f>$C112*Sheet1!NZ$441</f>
        <v>0</v>
      </c>
      <c r="OB112" s="3">
        <f>$C112*Sheet1!OA$441</f>
        <v>0</v>
      </c>
      <c r="OC112" s="3">
        <f>$C112*Sheet1!OB$441</f>
        <v>0</v>
      </c>
      <c r="OD112" s="3">
        <f>$C112*Sheet1!OC$441</f>
        <v>0</v>
      </c>
      <c r="OE112" s="3">
        <f>$C112*Sheet1!OD$441</f>
        <v>0</v>
      </c>
      <c r="OF112" s="3">
        <f>$C112*Sheet1!OE$441</f>
        <v>0</v>
      </c>
      <c r="OG112" s="3">
        <f>$C112*Sheet1!OF$441</f>
        <v>0</v>
      </c>
      <c r="OH112" s="3">
        <f>$C112*Sheet1!OG$441</f>
        <v>0</v>
      </c>
      <c r="OI112" s="3">
        <f>$C112*Sheet1!OH$441</f>
        <v>0</v>
      </c>
      <c r="OJ112" s="3">
        <f>$C112*Sheet1!OI$441</f>
        <v>0</v>
      </c>
      <c r="OK112" s="3">
        <f>$C112*Sheet1!OJ$441</f>
        <v>0</v>
      </c>
      <c r="OL112" s="3">
        <f>$C112*Sheet1!OK$441</f>
        <v>0</v>
      </c>
      <c r="OM112" s="3">
        <f>$C112*Sheet1!OL$441</f>
        <v>0</v>
      </c>
      <c r="ON112" s="3">
        <f>$C112*Sheet1!OM$441</f>
        <v>0</v>
      </c>
      <c r="OO112" s="3">
        <f>$C112*Sheet1!ON$441</f>
        <v>0</v>
      </c>
      <c r="OP112" s="3">
        <f>$C112*Sheet1!OO$441</f>
        <v>0</v>
      </c>
      <c r="OQ112" s="3">
        <f>$C112*Sheet1!OP$441</f>
        <v>0</v>
      </c>
      <c r="OR112" s="3">
        <f>$C112*Sheet1!OQ$441</f>
        <v>0</v>
      </c>
      <c r="OS112" s="3">
        <f>$C112*Sheet1!OR$441</f>
        <v>0</v>
      </c>
      <c r="OT112" s="3">
        <f>$C112*Sheet1!OS$441</f>
        <v>0</v>
      </c>
      <c r="OU112" s="3">
        <f>$C112*Sheet1!OT$441</f>
        <v>0</v>
      </c>
      <c r="OV112" s="3">
        <f>$C112*Sheet1!OU$441</f>
        <v>0</v>
      </c>
      <c r="OW112" s="3">
        <f>$C112*Sheet1!OV$441</f>
        <v>0</v>
      </c>
      <c r="OX112" s="3">
        <f>$C112*Sheet1!OW$441</f>
        <v>0</v>
      </c>
      <c r="OY112" s="3">
        <f>$C112*Sheet1!OX$441</f>
        <v>0</v>
      </c>
      <c r="OZ112" s="3">
        <f>$C112*Sheet1!OY$441</f>
        <v>0</v>
      </c>
      <c r="PA112" s="3">
        <f>$C112*Sheet1!OZ$441</f>
        <v>0</v>
      </c>
      <c r="PB112" s="3">
        <f>$C112*Sheet1!PA$441</f>
        <v>0</v>
      </c>
      <c r="PC112" s="3">
        <f>$C112*Sheet1!PB$441</f>
        <v>0</v>
      </c>
      <c r="PD112" s="3">
        <f>$C112*Sheet1!PC$441</f>
        <v>0</v>
      </c>
      <c r="PE112" s="3">
        <f>$C112*Sheet1!PD$441</f>
        <v>0</v>
      </c>
      <c r="PF112" s="3">
        <f>$C112*Sheet1!PE$441</f>
        <v>0</v>
      </c>
      <c r="PG112" s="3">
        <f>$C112*Sheet1!PF$441</f>
        <v>0</v>
      </c>
      <c r="PH112" s="3">
        <f>$C112*Sheet1!PG$441</f>
        <v>0</v>
      </c>
      <c r="PI112" s="3">
        <f>$C112*Sheet1!PH$441</f>
        <v>0</v>
      </c>
      <c r="PJ112" s="3">
        <f>$C112*Sheet1!PI$441</f>
        <v>0</v>
      </c>
      <c r="PK112" s="3">
        <f>$C112*Sheet1!PJ$441</f>
        <v>0</v>
      </c>
      <c r="PL112" s="3">
        <f>$C112*Sheet1!PK$441</f>
        <v>0</v>
      </c>
      <c r="PM112" s="3">
        <f>$C112*Sheet1!PL$441</f>
        <v>0</v>
      </c>
      <c r="PN112" s="3">
        <f>$C112*Sheet1!PM$441</f>
        <v>0</v>
      </c>
      <c r="PO112" s="3">
        <f>$C112*Sheet1!PN$441</f>
        <v>0</v>
      </c>
      <c r="PP112" s="3">
        <f>$C112*Sheet1!PO$441</f>
        <v>0</v>
      </c>
      <c r="PQ112" s="3">
        <f>$C112*Sheet1!PP$441</f>
        <v>0</v>
      </c>
      <c r="PR112" s="3">
        <f>$C112*Sheet1!PQ$441</f>
        <v>0</v>
      </c>
      <c r="PS112" s="3">
        <f>$C112*Sheet1!PR$441</f>
        <v>0</v>
      </c>
      <c r="PT112" s="3">
        <f>$C112*Sheet1!PS$441</f>
        <v>0</v>
      </c>
      <c r="PU112" s="3">
        <f>$C112*Sheet1!PT$441</f>
        <v>0</v>
      </c>
      <c r="PV112" s="3">
        <f>$C112*Sheet1!PU$441</f>
        <v>0</v>
      </c>
      <c r="PW112" s="3">
        <f>$C112*Sheet1!PV$441</f>
        <v>0</v>
      </c>
      <c r="PX112" s="3">
        <f>$C112*Sheet1!PW$441</f>
        <v>0</v>
      </c>
      <c r="PY112" s="3">
        <f>$C112*Sheet1!PX$441</f>
        <v>0</v>
      </c>
      <c r="PZ112" s="3">
        <f>$C112*Sheet1!PY$441</f>
        <v>0</v>
      </c>
      <c r="QA112" s="3">
        <f>$C112*Sheet1!PZ$441</f>
        <v>0</v>
      </c>
      <c r="QB112" s="3">
        <f>$C112*Sheet1!QA$441</f>
        <v>0</v>
      </c>
      <c r="QC112" s="3">
        <f>$C112*Sheet1!QB$441</f>
        <v>0</v>
      </c>
      <c r="QD112" s="3">
        <f>$C112*Sheet1!QC$441</f>
        <v>0</v>
      </c>
      <c r="QE112" s="3">
        <f>$C112*Sheet1!QD$441</f>
        <v>0</v>
      </c>
      <c r="QF112" s="3">
        <f>$C112*Sheet1!QE$441</f>
        <v>0</v>
      </c>
      <c r="QG112" s="3">
        <f>$C112*Sheet1!QF$441</f>
        <v>0</v>
      </c>
      <c r="QH112" s="3">
        <f>$C112*Sheet1!QG$441</f>
        <v>0</v>
      </c>
      <c r="QI112" s="3">
        <f>$C112*Sheet1!QH$441</f>
        <v>0</v>
      </c>
      <c r="QJ112" s="3">
        <f>$C112*Sheet1!QI$441</f>
        <v>0</v>
      </c>
      <c r="QK112" s="3">
        <f>$C112*Sheet1!QJ$441</f>
        <v>0</v>
      </c>
      <c r="QL112" s="3">
        <f>$C112*Sheet1!QK$441</f>
        <v>0</v>
      </c>
      <c r="QM112" s="3">
        <f>$C112*Sheet1!QL$441</f>
        <v>0</v>
      </c>
      <c r="QN112" s="3">
        <f>$C112*Sheet1!QM$441</f>
        <v>0</v>
      </c>
      <c r="QO112" s="3">
        <f>$C112*Sheet1!QN$441</f>
        <v>0</v>
      </c>
      <c r="QP112" s="3">
        <f>$C112*Sheet1!QO$441</f>
        <v>0</v>
      </c>
      <c r="QQ112" s="3">
        <f>$C112*Sheet1!QP$441</f>
        <v>0</v>
      </c>
      <c r="QR112" s="3">
        <f>$C112*Sheet1!QQ$441</f>
        <v>0</v>
      </c>
      <c r="QS112" s="3">
        <f>$C112*Sheet1!QR$441</f>
        <v>0</v>
      </c>
      <c r="QT112" s="3">
        <f>$C112*Sheet1!QS$441</f>
        <v>0</v>
      </c>
      <c r="QU112" s="3">
        <f>$C112*Sheet1!QT$441</f>
        <v>0</v>
      </c>
      <c r="QV112" s="3">
        <f>$C112*Sheet1!QU$441</f>
        <v>0</v>
      </c>
      <c r="QW112" s="3">
        <f>$C112*Sheet1!QV$441</f>
        <v>0</v>
      </c>
      <c r="QX112" s="3">
        <f>$C112*Sheet1!QW$441</f>
        <v>0</v>
      </c>
      <c r="QY112" s="3">
        <f>$C112*Sheet1!QX$441</f>
        <v>0</v>
      </c>
      <c r="QZ112" s="3">
        <f>$C112*Sheet1!QY$441</f>
        <v>0</v>
      </c>
      <c r="RA112" s="3">
        <f>$C112*Sheet1!QZ$441</f>
        <v>0</v>
      </c>
      <c r="RB112" s="3">
        <f>$C112*Sheet1!RA$441</f>
        <v>0</v>
      </c>
      <c r="RC112" s="3">
        <f>$C112*Sheet1!RB$441</f>
        <v>0</v>
      </c>
      <c r="RD112" s="3">
        <f>$C112*Sheet1!RC$441</f>
        <v>0</v>
      </c>
      <c r="RE112" s="3">
        <f>$C112*Sheet1!RD$441</f>
        <v>0</v>
      </c>
      <c r="RF112" s="3">
        <f>$C112*Sheet1!RE$441</f>
        <v>0</v>
      </c>
      <c r="RG112" s="3">
        <f>$C112*Sheet1!RF$441</f>
        <v>0</v>
      </c>
      <c r="RH112" s="3">
        <f>$C112*Sheet1!RG$441</f>
        <v>0</v>
      </c>
      <c r="RI112" s="3">
        <f>$C112*Sheet1!RH$441</f>
        <v>0</v>
      </c>
      <c r="RJ112" s="3">
        <f>$C112*Sheet1!RI$441</f>
        <v>0</v>
      </c>
      <c r="RK112" s="3">
        <f>$C112*Sheet1!RJ$441</f>
        <v>0</v>
      </c>
      <c r="RL112" s="3">
        <f>$C112*Sheet1!RK$441</f>
        <v>0</v>
      </c>
      <c r="RM112" s="3">
        <f>$C112*Sheet1!RL$441</f>
        <v>0</v>
      </c>
      <c r="RN112" s="3">
        <f>$C112*Sheet1!RM$441</f>
        <v>0</v>
      </c>
    </row>
    <row r="113" spans="1:482" x14ac:dyDescent="0.25">
      <c r="A113">
        <v>112</v>
      </c>
      <c r="B113">
        <v>112</v>
      </c>
      <c r="C113" s="3">
        <v>68</v>
      </c>
      <c r="D113" s="3">
        <f>$C113*Sheet1!C$441</f>
        <v>75.275999999999996</v>
      </c>
      <c r="E113" s="3">
        <f>$C113*Sheet1!D$441</f>
        <v>72.558719999999994</v>
      </c>
      <c r="F113" s="3">
        <f>$C113*Sheet1!E$441</f>
        <v>71.310240000000007</v>
      </c>
      <c r="G113" s="3">
        <f>$C113*Sheet1!F$441</f>
        <v>71.089920000000006</v>
      </c>
      <c r="H113" s="3">
        <f>$C113*Sheet1!G$441</f>
        <v>71.016480000000001</v>
      </c>
      <c r="I113" s="3">
        <f>$C113*Sheet1!H$441</f>
        <v>73.072800000000001</v>
      </c>
      <c r="J113" s="3">
        <f>$C113*Sheet1!I$441</f>
        <v>74.688479999999998</v>
      </c>
      <c r="K113" s="3">
        <f>$C113*Sheet1!J$441</f>
        <v>75.569760000000002</v>
      </c>
      <c r="L113" s="3">
        <f>$C113*Sheet1!K$441</f>
        <v>70.943039999999996</v>
      </c>
      <c r="M113" s="3">
        <f>$C113*Sheet1!L$441</f>
        <v>69.768000000000001</v>
      </c>
      <c r="N113" s="3">
        <f>$C113*Sheet1!M$441</f>
        <v>72.632159999999999</v>
      </c>
      <c r="O113" s="3">
        <f>$C113*Sheet1!N$441</f>
        <v>75.12912</v>
      </c>
      <c r="P113" s="3">
        <f>$C113*Sheet1!O$441</f>
        <v>71.163360000000011</v>
      </c>
      <c r="Q113" s="3">
        <f>$C113*Sheet1!P$441</f>
        <v>74.02752000000001</v>
      </c>
      <c r="R113" s="3">
        <f>$C113*Sheet1!Q$441</f>
        <v>74.688479999999998</v>
      </c>
      <c r="S113" s="3">
        <f>$C113*Sheet1!R$441</f>
        <v>71.457120000000003</v>
      </c>
      <c r="T113" s="3">
        <f>$C113*Sheet1!S$441</f>
        <v>70.79616</v>
      </c>
      <c r="U113" s="3">
        <f>$C113*Sheet1!T$441</f>
        <v>76.377600000000015</v>
      </c>
      <c r="V113" s="3">
        <f>$C113*Sheet1!U$441</f>
        <v>72.118079999999992</v>
      </c>
      <c r="W113" s="3">
        <f>$C113*Sheet1!V$441</f>
        <v>72.191520000000011</v>
      </c>
      <c r="X113" s="3">
        <f>$C113*Sheet1!W$441</f>
        <v>72.264960000000002</v>
      </c>
      <c r="Y113" s="3">
        <f>$C113*Sheet1!X$441</f>
        <v>70.72272000000001</v>
      </c>
      <c r="Z113" s="3">
        <f>$C113*Sheet1!Y$441</f>
        <v>71.310240000000007</v>
      </c>
      <c r="AA113" s="3">
        <f>$C113*Sheet1!Z$441</f>
        <v>72.779040000000009</v>
      </c>
      <c r="AB113" s="3">
        <f>$C113*Sheet1!AA$441</f>
        <v>70.943039999999996</v>
      </c>
      <c r="AC113" s="3">
        <f>$C113*Sheet1!AB$441</f>
        <v>70.649280000000005</v>
      </c>
      <c r="AD113" s="3">
        <f>$C113*Sheet1!AC$441</f>
        <v>72.925920000000005</v>
      </c>
      <c r="AE113" s="3">
        <f>$C113*Sheet1!AD$441</f>
        <v>75.716639999999998</v>
      </c>
      <c r="AF113" s="3">
        <f>$C113*Sheet1!AE$441</f>
        <v>72.85248</v>
      </c>
      <c r="AG113" s="3">
        <f>$C113*Sheet1!AF$441</f>
        <v>69.988320000000002</v>
      </c>
      <c r="AH113" s="3">
        <f>$C113*Sheet1!AG$441</f>
        <v>71.971199999999996</v>
      </c>
      <c r="AI113" s="3">
        <f>$C113*Sheet1!AH$441</f>
        <v>70.79616</v>
      </c>
      <c r="AJ113" s="3">
        <f>$C113*Sheet1!AI$441</f>
        <v>74.174400000000006</v>
      </c>
      <c r="AK113" s="3">
        <f>$C113*Sheet1!AJ$441</f>
        <v>71.089920000000006</v>
      </c>
      <c r="AL113" s="3">
        <f>$C113*Sheet1!AK$441</f>
        <v>73.366560000000007</v>
      </c>
      <c r="AM113" s="3">
        <f>$C113*Sheet1!AL$441</f>
        <v>71.750880000000009</v>
      </c>
      <c r="AN113" s="3">
        <f>$C113*Sheet1!AM$441</f>
        <v>69.988320000000002</v>
      </c>
      <c r="AO113" s="3">
        <f>$C113*Sheet1!AN$441</f>
        <v>72.191520000000011</v>
      </c>
      <c r="AP113" s="3">
        <f>$C113*Sheet1!AO$441</f>
        <v>76.451039999999992</v>
      </c>
      <c r="AQ113" s="3">
        <f>$C113*Sheet1!AP$441</f>
        <v>72.264960000000002</v>
      </c>
      <c r="AR113" s="3">
        <f>$C113*Sheet1!AQ$441</f>
        <v>71.530559999999994</v>
      </c>
      <c r="AS113" s="3">
        <f>$C113*Sheet1!AR$441</f>
        <v>75.643200000000007</v>
      </c>
      <c r="AT113" s="3">
        <f>$C113*Sheet1!AS$441</f>
        <v>69.768000000000001</v>
      </c>
      <c r="AU113" s="3">
        <f>$C113*Sheet1!AT$441</f>
        <v>74.761920000000018</v>
      </c>
      <c r="AV113" s="3">
        <f>$C113*Sheet1!AU$441</f>
        <v>73.146239999999992</v>
      </c>
      <c r="AW113" s="3">
        <f>$C113*Sheet1!AV$441</f>
        <v>72.191520000000011</v>
      </c>
      <c r="AX113" s="3">
        <f>$C113*Sheet1!AW$441</f>
        <v>76.377600000000015</v>
      </c>
      <c r="AY113" s="3">
        <f>$C113*Sheet1!AX$441</f>
        <v>70.502399999999994</v>
      </c>
      <c r="AZ113" s="3">
        <f>$C113*Sheet1!AY$441</f>
        <v>82.887919999999994</v>
      </c>
      <c r="BA113" s="3">
        <f>$C113*Sheet1!AZ$441</f>
        <v>77.190879999999993</v>
      </c>
      <c r="BB113" s="3">
        <f>$C113*Sheet1!BA$441</f>
        <v>78.314239999999984</v>
      </c>
      <c r="BC113" s="3">
        <f>$C113*Sheet1!BB$441</f>
        <v>79.35736</v>
      </c>
      <c r="BD113" s="3">
        <f>$C113*Sheet1!BC$441</f>
        <v>82.245999999999981</v>
      </c>
      <c r="BE113" s="3">
        <f>$C113*Sheet1!BD$441</f>
        <v>78.554959999999994</v>
      </c>
      <c r="BF113" s="3">
        <f>$C113*Sheet1!BE$441</f>
        <v>78.715439999999987</v>
      </c>
      <c r="BG113" s="3">
        <f>$C113*Sheet1!BF$441</f>
        <v>77.832799999999992</v>
      </c>
      <c r="BH113" s="3">
        <f>$C113*Sheet1!BG$441</f>
        <v>83.128640000000004</v>
      </c>
      <c r="BI113" s="3">
        <f>$C113*Sheet1!BH$441</f>
        <v>82.085519999999988</v>
      </c>
      <c r="BJ113" s="3">
        <f>$C113*Sheet1!BI$441</f>
        <v>77.190879999999993</v>
      </c>
      <c r="BK113" s="3">
        <f>$C113*Sheet1!BJ$441</f>
        <v>76.950159999999983</v>
      </c>
      <c r="BL113" s="3">
        <f>$C113*Sheet1!BK$441</f>
        <v>78.233999999999995</v>
      </c>
      <c r="BM113" s="3">
        <f>$C113*Sheet1!BL$441</f>
        <v>81.042400000000001</v>
      </c>
      <c r="BN113" s="3">
        <f>$C113*Sheet1!BM$441</f>
        <v>82.326239999999999</v>
      </c>
      <c r="BO113" s="3">
        <f>$C113*Sheet1!BN$441</f>
        <v>82.566959999999995</v>
      </c>
      <c r="BP113" s="3">
        <f>$C113*Sheet1!BO$441</f>
        <v>83.931039999999996</v>
      </c>
      <c r="BQ113" s="3">
        <f>$C113*Sheet1!BP$441</f>
        <v>78.073520000000002</v>
      </c>
      <c r="BR113" s="3">
        <f>$C113*Sheet1!BQ$441</f>
        <v>79.838799999999992</v>
      </c>
      <c r="BS113" s="3">
        <f>$C113*Sheet1!BR$441</f>
        <v>78.314239999999984</v>
      </c>
      <c r="BT113" s="3">
        <f>$C113*Sheet1!BS$441</f>
        <v>81.925039999999981</v>
      </c>
      <c r="BU113" s="3">
        <f>$C113*Sheet1!BT$441</f>
        <v>80.400479999999988</v>
      </c>
      <c r="BV113" s="3">
        <f>$C113*Sheet1!BU$441</f>
        <v>79.35736</v>
      </c>
      <c r="BW113" s="3">
        <f>$C113*Sheet1!BV$441</f>
        <v>76.78967999999999</v>
      </c>
      <c r="BX113" s="3">
        <f>$C113*Sheet1!BW$441</f>
        <v>79.036399999999986</v>
      </c>
      <c r="BY113" s="3">
        <f>$C113*Sheet1!BX$441</f>
        <v>79.277119999999996</v>
      </c>
      <c r="BZ113" s="3">
        <f>$C113*Sheet1!BY$441</f>
        <v>80.400479999999988</v>
      </c>
      <c r="CA113" s="3">
        <f>$C113*Sheet1!BZ$441</f>
        <v>79.196880000000007</v>
      </c>
      <c r="CB113" s="3">
        <f>$C113*Sheet1!CA$441</f>
        <v>76.548959999999994</v>
      </c>
      <c r="CC113" s="3">
        <f>$C113*Sheet1!CB$441</f>
        <v>76.629199999999983</v>
      </c>
      <c r="CD113" s="3">
        <f>$C113*Sheet1!CC$441</f>
        <v>76.227999999999994</v>
      </c>
      <c r="CE113" s="3">
        <f>$C113*Sheet1!CD$441</f>
        <v>79.35736</v>
      </c>
      <c r="CF113" s="3">
        <f>$C113*Sheet1!CE$441</f>
        <v>82.887919999999994</v>
      </c>
      <c r="CG113" s="3">
        <f>$C113*Sheet1!CF$441</f>
        <v>77.672319999999999</v>
      </c>
      <c r="CH113" s="3">
        <f>$C113*Sheet1!CG$441</f>
        <v>79.517839999999993</v>
      </c>
      <c r="CI113" s="3">
        <f>$C113*Sheet1!CH$441</f>
        <v>76.869919999999993</v>
      </c>
      <c r="CJ113" s="3">
        <f>$C113*Sheet1!CI$441</f>
        <v>77.431599999999989</v>
      </c>
      <c r="CK113" s="3">
        <f>$C113*Sheet1!CJ$441</f>
        <v>81.122639999999976</v>
      </c>
      <c r="CL113" s="3">
        <f>$C113*Sheet1!CK$441</f>
        <v>78.715439999999987</v>
      </c>
      <c r="CM113" s="3">
        <f>$C113*Sheet1!CL$441</f>
        <v>81.202879999999993</v>
      </c>
      <c r="CN113" s="3">
        <f>$C113*Sheet1!CM$441</f>
        <v>83.770559999999989</v>
      </c>
      <c r="CO113" s="3">
        <f>$C113*Sheet1!CN$441</f>
        <v>82.807679999999991</v>
      </c>
      <c r="CP113" s="3">
        <f>$C113*Sheet1!CO$441</f>
        <v>80.962159999999983</v>
      </c>
      <c r="CQ113" s="3">
        <f>$C113*Sheet1!CP$441</f>
        <v>84.251999999999995</v>
      </c>
      <c r="CR113" s="3">
        <f>$C113*Sheet1!CQ$441</f>
        <v>79.678319999999999</v>
      </c>
      <c r="CS113" s="3">
        <f>$C113*Sheet1!CR$441</f>
        <v>78.474719999999991</v>
      </c>
      <c r="CT113" s="3">
        <f>$C113*Sheet1!CS$441</f>
        <v>77.752559999999988</v>
      </c>
      <c r="CU113" s="3">
        <f>$C113*Sheet1!CT$441</f>
        <v>76.629199999999983</v>
      </c>
      <c r="CV113" s="3">
        <f>$C113*Sheet1!CU$441</f>
        <v>79.56</v>
      </c>
      <c r="CW113" s="3">
        <f>$C113*Sheet1!CV$441</f>
        <v>84.700800000000001</v>
      </c>
      <c r="CX113" s="3">
        <f>$C113*Sheet1!CW$441</f>
        <v>81.110399999999984</v>
      </c>
      <c r="CY113" s="3">
        <f>$C113*Sheet1!CX$441</f>
        <v>80.539199999999994</v>
      </c>
      <c r="CZ113" s="3">
        <f>$C113*Sheet1!CY$441</f>
        <v>82.905600000000007</v>
      </c>
      <c r="DA113" s="3">
        <f>$C113*Sheet1!CZ$441</f>
        <v>82.742399999999989</v>
      </c>
      <c r="DB113" s="3">
        <f>$C113*Sheet1!DA$441</f>
        <v>82.415999999999997</v>
      </c>
      <c r="DC113" s="3">
        <f>$C113*Sheet1!DB$441</f>
        <v>82.415999999999997</v>
      </c>
      <c r="DD113" s="3">
        <f>$C113*Sheet1!DC$441</f>
        <v>79.31519999999999</v>
      </c>
      <c r="DE113" s="3">
        <f>$C113*Sheet1!DD$441</f>
        <v>84.048000000000002</v>
      </c>
      <c r="DF113" s="3">
        <f>$C113*Sheet1!DE$441</f>
        <v>84.048000000000002</v>
      </c>
      <c r="DG113" s="3">
        <f>$C113*Sheet1!DF$441</f>
        <v>83.068799999999996</v>
      </c>
      <c r="DH113" s="3">
        <f>$C113*Sheet1!DG$441</f>
        <v>78.25439999999999</v>
      </c>
      <c r="DI113" s="3">
        <f>$C113*Sheet1!DH$441</f>
        <v>82.089600000000004</v>
      </c>
      <c r="DJ113" s="3">
        <f>$C113*Sheet1!DI$441</f>
        <v>84.782399999999996</v>
      </c>
      <c r="DK113" s="3">
        <f>$C113*Sheet1!DJ$441</f>
        <v>84.048000000000002</v>
      </c>
      <c r="DL113" s="3">
        <f>$C113*Sheet1!DK$441</f>
        <v>80.131199999999993</v>
      </c>
      <c r="DM113" s="3">
        <f>$C113*Sheet1!DL$441</f>
        <v>79.233599999999996</v>
      </c>
      <c r="DN113" s="3">
        <f>$C113*Sheet1!DM$441</f>
        <v>85.598399999999998</v>
      </c>
      <c r="DO113" s="3">
        <f>$C113*Sheet1!DN$441</f>
        <v>80.457599999999999</v>
      </c>
      <c r="DP113" s="3">
        <f>$C113*Sheet1!DO$441</f>
        <v>84.211199999999991</v>
      </c>
      <c r="DQ113" s="3">
        <f>$C113*Sheet1!DP$441</f>
        <v>82.252800000000008</v>
      </c>
      <c r="DR113" s="3">
        <f>$C113*Sheet1!DQ$441</f>
        <v>78.499199999999988</v>
      </c>
      <c r="DS113" s="3">
        <f>$C113*Sheet1!DR$441</f>
        <v>83.150399999999991</v>
      </c>
      <c r="DT113" s="3">
        <f>$C113*Sheet1!DS$441</f>
        <v>78.907199999999989</v>
      </c>
      <c r="DU113" s="3">
        <f>$C113*Sheet1!DT$441</f>
        <v>84.374399999999994</v>
      </c>
      <c r="DV113" s="3">
        <f>$C113*Sheet1!DU$441</f>
        <v>79.478399999999993</v>
      </c>
      <c r="DW113" s="3">
        <f>$C113*Sheet1!DV$441</f>
        <v>77.52</v>
      </c>
      <c r="DX113" s="3">
        <f>$C113*Sheet1!DW$441</f>
        <v>83.395199999999988</v>
      </c>
      <c r="DY113" s="3">
        <f>$C113*Sheet1!DX$441</f>
        <v>78.25439999999999</v>
      </c>
      <c r="DZ113" s="3">
        <f>$C113*Sheet1!DY$441</f>
        <v>78.907199999999989</v>
      </c>
      <c r="EA113" s="3">
        <f>$C113*Sheet1!DZ$441</f>
        <v>85.598399999999998</v>
      </c>
      <c r="EB113" s="3">
        <f>$C113*Sheet1!EA$441</f>
        <v>79.967999999999989</v>
      </c>
      <c r="EC113" s="3">
        <f>$C113*Sheet1!EB$441</f>
        <v>80.212800000000001</v>
      </c>
      <c r="ED113" s="3">
        <f>$C113*Sheet1!EC$441</f>
        <v>80.049599999999998</v>
      </c>
      <c r="EE113" s="3">
        <f>$C113*Sheet1!ED$441</f>
        <v>78.009600000000006</v>
      </c>
      <c r="EF113" s="3">
        <f>$C113*Sheet1!EE$441</f>
        <v>83.395199999999988</v>
      </c>
      <c r="EG113" s="3">
        <f>$C113*Sheet1!EF$441</f>
        <v>79.31519999999999</v>
      </c>
      <c r="EH113" s="3">
        <f>$C113*Sheet1!EG$441</f>
        <v>82.497599999999991</v>
      </c>
      <c r="EI113" s="3">
        <f>$C113*Sheet1!EH$441</f>
        <v>77.52</v>
      </c>
      <c r="EJ113" s="3">
        <f>$C113*Sheet1!EI$441</f>
        <v>78.662399999999991</v>
      </c>
      <c r="EK113" s="3">
        <f>$C113*Sheet1!EJ$441</f>
        <v>82.987200000000001</v>
      </c>
      <c r="EL113" s="3">
        <f>$C113*Sheet1!EK$441</f>
        <v>80.702399999999983</v>
      </c>
      <c r="EM113" s="3">
        <f>$C113*Sheet1!EL$441</f>
        <v>84.048000000000002</v>
      </c>
      <c r="EN113" s="3">
        <f>$C113*Sheet1!EM$441</f>
        <v>82.987200000000001</v>
      </c>
      <c r="EO113" s="3">
        <f>$C113*Sheet1!EN$441</f>
        <v>84.864000000000004</v>
      </c>
      <c r="EP113" s="3">
        <f>$C113*Sheet1!EO$441</f>
        <v>85.68</v>
      </c>
      <c r="EQ113" s="3">
        <f>$C113*Sheet1!EP$441</f>
        <v>80.294399999999996</v>
      </c>
      <c r="ER113" s="3">
        <f>$C113*Sheet1!EQ$441</f>
        <v>88.314999999999984</v>
      </c>
      <c r="ES113" s="3">
        <f>$C113*Sheet1!ER$441</f>
        <v>87.38000000000001</v>
      </c>
      <c r="ET113" s="3">
        <f>$C113*Sheet1!ES$441</f>
        <v>89.164999999999992</v>
      </c>
      <c r="EU113" s="3">
        <f>$C113*Sheet1!ET$441</f>
        <v>88.314999999999984</v>
      </c>
      <c r="EV113" s="3">
        <f>$C113*Sheet1!EU$441</f>
        <v>81.174999999999997</v>
      </c>
      <c r="EW113" s="3">
        <f>$C113*Sheet1!EV$441</f>
        <v>84.83</v>
      </c>
      <c r="EX113" s="3">
        <f>$C113*Sheet1!EW$441</f>
        <v>87.21</v>
      </c>
      <c r="EY113" s="3">
        <f>$C113*Sheet1!EX$441</f>
        <v>84.15</v>
      </c>
      <c r="EZ113" s="3">
        <f>$C113*Sheet1!EY$441</f>
        <v>88.655000000000001</v>
      </c>
      <c r="FA113" s="3">
        <f>$C113*Sheet1!EZ$441</f>
        <v>88.740000000000009</v>
      </c>
      <c r="FB113" s="3">
        <f>$C113*Sheet1!FA$441</f>
        <v>81.174999999999997</v>
      </c>
      <c r="FC113" s="3">
        <f>$C113*Sheet1!FB$441</f>
        <v>85.424999999999997</v>
      </c>
      <c r="FD113" s="3">
        <f>$C113*Sheet1!FC$441</f>
        <v>88.99499999999999</v>
      </c>
      <c r="FE113" s="3">
        <f>$C113*Sheet1!FD$441</f>
        <v>85.424999999999997</v>
      </c>
      <c r="FF113" s="3">
        <f>$C113*Sheet1!FE$441</f>
        <v>86.87</v>
      </c>
      <c r="FG113" s="3">
        <f>$C113*Sheet1!FF$441</f>
        <v>87.125</v>
      </c>
      <c r="FH113" s="3">
        <f>$C113*Sheet1!FG$441</f>
        <v>88.06</v>
      </c>
      <c r="FI113" s="3">
        <f>$C113*Sheet1!FH$441</f>
        <v>82.364999999999995</v>
      </c>
      <c r="FJ113" s="3">
        <f>$C113*Sheet1!FI$441</f>
        <v>87.464999999999989</v>
      </c>
      <c r="FK113" s="3">
        <f>$C113*Sheet1!FJ$441</f>
        <v>85</v>
      </c>
      <c r="FL113" s="3">
        <f>$C113*Sheet1!FK$441</f>
        <v>84.15</v>
      </c>
      <c r="FM113" s="3">
        <f>$C113*Sheet1!FL$441</f>
        <v>85.85</v>
      </c>
      <c r="FN113" s="3">
        <f>$C113*Sheet1!FM$441</f>
        <v>85.339999999999989</v>
      </c>
      <c r="FO113" s="3">
        <f>$C113*Sheet1!FN$441</f>
        <v>87.21</v>
      </c>
      <c r="FP113" s="3">
        <f>$C113*Sheet1!FO$441</f>
        <v>83.81</v>
      </c>
      <c r="FQ113" s="3">
        <f>$C113*Sheet1!FP$441</f>
        <v>83.13</v>
      </c>
      <c r="FR113" s="3">
        <f>$C113*Sheet1!FQ$441</f>
        <v>88.99499999999999</v>
      </c>
      <c r="FS113" s="3">
        <f>$C113*Sheet1!FR$441</f>
        <v>87.38000000000001</v>
      </c>
      <c r="FT113" s="3">
        <f>$C113*Sheet1!FS$441</f>
        <v>85.594999999999985</v>
      </c>
      <c r="FU113" s="3">
        <f>$C113*Sheet1!FT$441</f>
        <v>81.344999999999999</v>
      </c>
      <c r="FV113" s="3">
        <f>$C113*Sheet1!FU$441</f>
        <v>85.594999999999985</v>
      </c>
      <c r="FW113" s="3">
        <f>$C113*Sheet1!FV$441</f>
        <v>88.740000000000009</v>
      </c>
      <c r="FX113" s="3">
        <f>$C113*Sheet1!FW$441</f>
        <v>83.13</v>
      </c>
      <c r="FY113" s="3">
        <f>$C113*Sheet1!FX$441</f>
        <v>84.574999999999989</v>
      </c>
      <c r="FZ113" s="3">
        <f>$C113*Sheet1!FY$441</f>
        <v>84.574999999999989</v>
      </c>
      <c r="GA113" s="3">
        <f>$C113*Sheet1!FZ$441</f>
        <v>84.32</v>
      </c>
      <c r="GB113" s="3">
        <f>$C113*Sheet1!GA$441</f>
        <v>81.004999999999995</v>
      </c>
      <c r="GC113" s="3">
        <f>$C113*Sheet1!GB$441</f>
        <v>86.19</v>
      </c>
      <c r="GD113" s="3">
        <f>$C113*Sheet1!GC$441</f>
        <v>80.834999999999994</v>
      </c>
      <c r="GE113" s="3">
        <f>$C113*Sheet1!GD$441</f>
        <v>81.004999999999995</v>
      </c>
      <c r="GF113" s="3">
        <f>$C113*Sheet1!GE$441</f>
        <v>83.045000000000002</v>
      </c>
      <c r="GG113" s="3">
        <f>$C113*Sheet1!GF$441</f>
        <v>87.974999999999994</v>
      </c>
      <c r="GH113" s="3">
        <f>$C113*Sheet1!GG$441</f>
        <v>83.385000000000005</v>
      </c>
      <c r="GI113" s="3">
        <f>$C113*Sheet1!GH$441</f>
        <v>86.02000000000001</v>
      </c>
      <c r="GJ113" s="3">
        <f>$C113*Sheet1!GI$441</f>
        <v>81.259999999999991</v>
      </c>
      <c r="GK113" s="3">
        <f>$C113*Sheet1!GJ$441</f>
        <v>87.125</v>
      </c>
      <c r="GL113" s="3">
        <f>$C113*Sheet1!GK$441</f>
        <v>88.910000000000011</v>
      </c>
      <c r="GM113" s="3">
        <f>$C113*Sheet1!GL$441</f>
        <v>87.21</v>
      </c>
      <c r="GN113" s="3">
        <f>$C113*Sheet1!GM$441</f>
        <v>82.473799999999997</v>
      </c>
      <c r="GO113" s="3">
        <f>$C113*Sheet1!GN$441</f>
        <v>84.373720000000006</v>
      </c>
      <c r="GP113" s="3">
        <f>$C113*Sheet1!GO$441</f>
        <v>86.36</v>
      </c>
      <c r="GQ113" s="3">
        <f>$C113*Sheet1!GP$441</f>
        <v>82.905600000000007</v>
      </c>
      <c r="GR113" s="3">
        <f>$C113*Sheet1!GQ$441</f>
        <v>85.841840000000005</v>
      </c>
      <c r="GS113" s="3">
        <f>$C113*Sheet1!GR$441</f>
        <v>84.460079999999991</v>
      </c>
      <c r="GT113" s="3">
        <f>$C113*Sheet1!GS$441</f>
        <v>84.028280000000009</v>
      </c>
      <c r="GU113" s="3">
        <f>$C113*Sheet1!GT$441</f>
        <v>87.137239999999991</v>
      </c>
      <c r="GV113" s="3">
        <f>$C113*Sheet1!GU$441</f>
        <v>84.287359999999993</v>
      </c>
      <c r="GW113" s="3">
        <f>$C113*Sheet1!GV$441</f>
        <v>87.137239999999991</v>
      </c>
      <c r="GX113" s="3">
        <f>$C113*Sheet1!GW$441</f>
        <v>84.97824</v>
      </c>
      <c r="GY113" s="3">
        <f>$C113*Sheet1!GX$441</f>
        <v>87.482679999999988</v>
      </c>
      <c r="GZ113" s="3">
        <f>$C113*Sheet1!GY$441</f>
        <v>86.36</v>
      </c>
      <c r="HA113" s="3">
        <f>$C113*Sheet1!GZ$441</f>
        <v>89.03716</v>
      </c>
      <c r="HB113" s="3">
        <f>$C113*Sheet1!HA$441</f>
        <v>85.582759999999993</v>
      </c>
      <c r="HC113" s="3">
        <f>$C113*Sheet1!HB$441</f>
        <v>84.460079999999991</v>
      </c>
      <c r="HD113" s="3">
        <f>$C113*Sheet1!HC$441</f>
        <v>83.423760000000001</v>
      </c>
      <c r="HE113" s="3">
        <f>$C113*Sheet1!HD$441</f>
        <v>82.473799999999997</v>
      </c>
      <c r="HF113" s="3">
        <f>$C113*Sheet1!HE$441</f>
        <v>87.22359999999999</v>
      </c>
      <c r="HG113" s="3">
        <f>$C113*Sheet1!HF$441</f>
        <v>82.21472</v>
      </c>
      <c r="HH113" s="3">
        <f>$C113*Sheet1!HG$441</f>
        <v>83.078320000000005</v>
      </c>
      <c r="HI113" s="3">
        <f>$C113*Sheet1!HH$441</f>
        <v>88.605360000000005</v>
      </c>
      <c r="HJ113" s="3">
        <f>$C113*Sheet1!HI$441</f>
        <v>84.97824</v>
      </c>
      <c r="HK113" s="3">
        <f>$C113*Sheet1!HJ$441</f>
        <v>90.678000000000011</v>
      </c>
      <c r="HL113" s="3">
        <f>$C113*Sheet1!HK$441</f>
        <v>82.905600000000007</v>
      </c>
      <c r="HM113" s="3">
        <f>$C113*Sheet1!HL$441</f>
        <v>87.914480000000012</v>
      </c>
      <c r="HN113" s="3">
        <f>$C113*Sheet1!HM$441</f>
        <v>89.468959999999996</v>
      </c>
      <c r="HO113" s="3">
        <f>$C113*Sheet1!HN$441</f>
        <v>83.423760000000001</v>
      </c>
      <c r="HP113" s="3">
        <f>$C113*Sheet1!HO$441</f>
        <v>84.287359999999993</v>
      </c>
      <c r="HQ113" s="3">
        <f>$C113*Sheet1!HP$441</f>
        <v>85.32368000000001</v>
      </c>
      <c r="HR113" s="3">
        <f>$C113*Sheet1!HQ$441</f>
        <v>86.532719999999998</v>
      </c>
      <c r="HS113" s="3">
        <f>$C113*Sheet1!HR$441</f>
        <v>90.073479999999989</v>
      </c>
      <c r="HT113" s="3">
        <f>$C113*Sheet1!HS$441</f>
        <v>85.582759999999993</v>
      </c>
      <c r="HU113" s="3">
        <f>$C113*Sheet1!HT$441</f>
        <v>88.864440000000002</v>
      </c>
      <c r="HV113" s="3">
        <f>$C113*Sheet1!HU$441</f>
        <v>84.546440000000004</v>
      </c>
      <c r="HW113" s="3">
        <f>$C113*Sheet1!HV$441</f>
        <v>87.482679999999988</v>
      </c>
      <c r="HX113" s="3">
        <f>$C113*Sheet1!HW$441</f>
        <v>88.346279999999993</v>
      </c>
      <c r="HY113" s="3">
        <f>$C113*Sheet1!HX$441</f>
        <v>82.041999999999987</v>
      </c>
      <c r="HZ113" s="3">
        <f>$C113*Sheet1!HY$441</f>
        <v>87.137239999999991</v>
      </c>
      <c r="IA113" s="3">
        <f>$C113*Sheet1!HZ$441</f>
        <v>86.619079999999997</v>
      </c>
      <c r="IB113" s="3">
        <f>$C113*Sheet1!IA$441</f>
        <v>85.841840000000005</v>
      </c>
      <c r="IC113" s="3">
        <f>$C113*Sheet1!IB$441</f>
        <v>89.03716</v>
      </c>
      <c r="ID113" s="3">
        <f>$C113*Sheet1!IC$441</f>
        <v>85.237319999999997</v>
      </c>
      <c r="IE113" s="3">
        <f>$C113*Sheet1!ID$441</f>
        <v>86.014560000000003</v>
      </c>
      <c r="IF113" s="3">
        <f>$C113*Sheet1!IE$441</f>
        <v>89.123519999999999</v>
      </c>
      <c r="IG113" s="3">
        <f>$C113*Sheet1!IF$441</f>
        <v>85.32368000000001</v>
      </c>
      <c r="IH113" s="3">
        <f>$C113*Sheet1!IG$441</f>
        <v>84.546440000000004</v>
      </c>
      <c r="II113" s="3">
        <f>$C113*Sheet1!IH$441</f>
        <v>85.064599999999999</v>
      </c>
      <c r="IJ113" s="3">
        <f>$C113*Sheet1!II$441</f>
        <v>85.92819999999999</v>
      </c>
      <c r="IK113" s="3">
        <f>$C113*Sheet1!IJ$441</f>
        <v>83.078320000000005</v>
      </c>
      <c r="IL113" s="3">
        <f>$C113*Sheet1!IK$441</f>
        <v>82.819239999999994</v>
      </c>
      <c r="IM113" s="3">
        <f>$C113*Sheet1!IL$441</f>
        <v>85.237319999999997</v>
      </c>
      <c r="IN113" s="3">
        <f>$C113*Sheet1!IM$441</f>
        <v>85.92819999999999</v>
      </c>
      <c r="IO113" s="3">
        <f>$C113*Sheet1!IN$441</f>
        <v>86.532719999999998</v>
      </c>
      <c r="IP113" s="3">
        <f>$C113*Sheet1!IO$441</f>
        <v>88.432640000000006</v>
      </c>
      <c r="IQ113" s="3">
        <f>$C113*Sheet1!IP$441</f>
        <v>89.555319999999995</v>
      </c>
      <c r="IR113" s="3">
        <f>$C113*Sheet1!IQ$441</f>
        <v>84.632799999999989</v>
      </c>
      <c r="IS113" s="3">
        <f>$C113*Sheet1!IR$441</f>
        <v>88.432640000000006</v>
      </c>
      <c r="IT113" s="3">
        <f>$C113*Sheet1!IS$441</f>
        <v>87.137239999999991</v>
      </c>
      <c r="IU113" s="3">
        <f>$C113*Sheet1!IT$441</f>
        <v>88.605360000000005</v>
      </c>
      <c r="IV113" s="3">
        <f>$C113*Sheet1!IU$441</f>
        <v>83.682839999999999</v>
      </c>
      <c r="IW113" s="3">
        <f>$C113*Sheet1!IV$441</f>
        <v>85.237319999999997</v>
      </c>
      <c r="IX113" s="3">
        <f>$C113*Sheet1!IW$441</f>
        <v>83.251040000000003</v>
      </c>
      <c r="IY113" s="3">
        <f>$C113*Sheet1!IX$441</f>
        <v>90.678000000000011</v>
      </c>
      <c r="IZ113" s="3">
        <f>$C113*Sheet1!IY$441</f>
        <v>83.510120000000001</v>
      </c>
      <c r="JA113" s="3">
        <f>$C113*Sheet1!IZ$441</f>
        <v>87.655399999999986</v>
      </c>
      <c r="JB113" s="3">
        <f>$C113*Sheet1!JA$441</f>
        <v>86.100920000000002</v>
      </c>
      <c r="JC113" s="3">
        <f>$C113*Sheet1!JB$441</f>
        <v>87.741760000000014</v>
      </c>
      <c r="JD113" s="3">
        <f>$C113*Sheet1!JC$441</f>
        <v>82.128360000000001</v>
      </c>
      <c r="JE113" s="3">
        <f>$C113*Sheet1!JD$441</f>
        <v>88.432640000000006</v>
      </c>
      <c r="JF113" s="3">
        <f>$C113*Sheet1!JE$441</f>
        <v>85.582759999999993</v>
      </c>
      <c r="JG113" s="3">
        <f>$C113*Sheet1!JF$441</f>
        <v>89.03716</v>
      </c>
      <c r="JH113" s="3">
        <f>$C113*Sheet1!JG$441</f>
        <v>83.078320000000005</v>
      </c>
      <c r="JI113" s="3">
        <f>$C113*Sheet1!JH$441</f>
        <v>83.078320000000005</v>
      </c>
      <c r="JJ113" s="3">
        <f>$C113*Sheet1!JI$441</f>
        <v>82.041999999999987</v>
      </c>
      <c r="JK113" s="3">
        <f>$C113*Sheet1!JJ$441</f>
        <v>88.691720000000004</v>
      </c>
      <c r="JL113" s="3">
        <f>$C113*Sheet1!JK$441</f>
        <v>86.446359999999999</v>
      </c>
      <c r="JM113" s="3">
        <f>$C113*Sheet1!JL$441</f>
        <v>89.814399999999992</v>
      </c>
      <c r="JN113" s="3">
        <f>$C113*Sheet1!JM$441</f>
        <v>82.041999999999987</v>
      </c>
      <c r="JO113" s="3">
        <f>$C113*Sheet1!JN$441</f>
        <v>86.187280000000001</v>
      </c>
      <c r="JP113" s="3">
        <f>$C113*Sheet1!JO$441</f>
        <v>83.337399999999988</v>
      </c>
      <c r="JQ113" s="3">
        <f>$C113*Sheet1!JP$441</f>
        <v>84.719160000000002</v>
      </c>
      <c r="JR113" s="3">
        <f>$C113*Sheet1!JQ$441</f>
        <v>90.505280000000013</v>
      </c>
      <c r="JS113" s="3">
        <f>$C113*Sheet1!JR$441</f>
        <v>89.641679999999994</v>
      </c>
      <c r="JT113" s="3">
        <f>$C113*Sheet1!JS$441</f>
        <v>84.373720000000006</v>
      </c>
      <c r="JU113" s="3">
        <f>$C113*Sheet1!JT$441</f>
        <v>85.32368000000001</v>
      </c>
      <c r="JV113" s="3">
        <f>$C113*Sheet1!JU$441</f>
        <v>85.669120000000007</v>
      </c>
      <c r="JW113" s="3">
        <f>$C113*Sheet1!JV$441</f>
        <v>82.819239999999994</v>
      </c>
      <c r="JX113" s="3">
        <f>$C113*Sheet1!JW$441</f>
        <v>83.251040000000003</v>
      </c>
      <c r="JY113" s="3">
        <f>$C113*Sheet1!JX$441</f>
        <v>83.337399999999988</v>
      </c>
      <c r="JZ113" s="3">
        <f>$C113*Sheet1!JY$441</f>
        <v>88.691720000000004</v>
      </c>
      <c r="KA113" s="3">
        <f>$C113*Sheet1!JZ$441</f>
        <v>89.728039999999993</v>
      </c>
      <c r="KB113" s="3">
        <f>$C113*Sheet1!KA$441</f>
        <v>86.532719999999998</v>
      </c>
      <c r="KC113" s="3">
        <f>$C113*Sheet1!KB$441</f>
        <v>84.632799999999989</v>
      </c>
      <c r="KD113" s="3">
        <f>$C113*Sheet1!KC$441</f>
        <v>83.855559999999997</v>
      </c>
      <c r="KE113" s="3">
        <f>$C113*Sheet1!KD$441</f>
        <v>82.041999999999987</v>
      </c>
      <c r="KF113" s="3">
        <f>$C113*Sheet1!KE$441</f>
        <v>87.654719999999998</v>
      </c>
      <c r="KG113" s="3">
        <f>$C113*Sheet1!KF$441</f>
        <v>93.355840000000001</v>
      </c>
      <c r="KH113" s="3">
        <f>$C113*Sheet1!KG$441</f>
        <v>89.525399999999991</v>
      </c>
      <c r="KI113" s="3">
        <f>$C113*Sheet1!KH$441</f>
        <v>89.525399999999991</v>
      </c>
      <c r="KJ113" s="3">
        <f>$C113*Sheet1!KI$441</f>
        <v>86.94207999999999</v>
      </c>
      <c r="KK113" s="3">
        <f>$C113*Sheet1!KJ$441</f>
        <v>90.416200000000003</v>
      </c>
      <c r="KL113" s="3">
        <f>$C113*Sheet1!KK$441</f>
        <v>89.169079999999994</v>
      </c>
      <c r="KM113" s="3">
        <f>$C113*Sheet1!KL$441</f>
        <v>85.96220000000001</v>
      </c>
      <c r="KN113" s="3">
        <f>$C113*Sheet1!KM$441</f>
        <v>89.881720000000001</v>
      </c>
      <c r="KO113" s="3">
        <f>$C113*Sheet1!KN$441</f>
        <v>89.970800000000011</v>
      </c>
      <c r="KP113" s="3">
        <f>$C113*Sheet1!KO$441</f>
        <v>84.982320000000001</v>
      </c>
      <c r="KQ113" s="3">
        <f>$C113*Sheet1!KP$441</f>
        <v>88.278280000000009</v>
      </c>
      <c r="KR113" s="3">
        <f>$C113*Sheet1!KQ$441</f>
        <v>92.108720000000005</v>
      </c>
      <c r="KS113" s="3">
        <f>$C113*Sheet1!KR$441</f>
        <v>90.950680000000006</v>
      </c>
      <c r="KT113" s="3">
        <f>$C113*Sheet1!KS$441</f>
        <v>89.61448</v>
      </c>
      <c r="KU113" s="3">
        <f>$C113*Sheet1!KT$441</f>
        <v>87.209320000000005</v>
      </c>
      <c r="KV113" s="3">
        <f>$C113*Sheet1!KU$441</f>
        <v>85.427719999999994</v>
      </c>
      <c r="KW113" s="3">
        <f>$C113*Sheet1!KV$441</f>
        <v>90.238039999999998</v>
      </c>
      <c r="KX113" s="3">
        <f>$C113*Sheet1!KW$441</f>
        <v>89.08</v>
      </c>
      <c r="KY113" s="3">
        <f>$C113*Sheet1!KX$441</f>
        <v>88.54552000000001</v>
      </c>
      <c r="KZ113" s="3">
        <f>$C113*Sheet1!KY$441</f>
        <v>85.96220000000001</v>
      </c>
      <c r="LA113" s="3">
        <f>$C113*Sheet1!KZ$441</f>
        <v>84.982320000000001</v>
      </c>
      <c r="LB113" s="3">
        <f>$C113*Sheet1!LA$441</f>
        <v>93.534000000000006</v>
      </c>
      <c r="LC113" s="3">
        <f>$C113*Sheet1!LB$441</f>
        <v>93.444919999999996</v>
      </c>
      <c r="LD113" s="3">
        <f>$C113*Sheet1!LC$441</f>
        <v>90.683440000000004</v>
      </c>
      <c r="LE113" s="3">
        <f>$C113*Sheet1!LD$441</f>
        <v>88.278280000000009</v>
      </c>
      <c r="LF113" s="3">
        <f>$C113*Sheet1!LE$441</f>
        <v>89.347239999999985</v>
      </c>
      <c r="LG113" s="3">
        <f>$C113*Sheet1!LF$441</f>
        <v>93.266759999999991</v>
      </c>
      <c r="LH113" s="3">
        <f>$C113*Sheet1!LG$441</f>
        <v>93.266759999999991</v>
      </c>
      <c r="LI113" s="3">
        <f>$C113*Sheet1!LH$441</f>
        <v>86.94207999999999</v>
      </c>
      <c r="LJ113" s="3">
        <f>$C113*Sheet1!LI$441</f>
        <v>87.654719999999998</v>
      </c>
      <c r="LK113" s="3">
        <f>$C113*Sheet1!LJ$441</f>
        <v>90.327120000000008</v>
      </c>
      <c r="LL113" s="3">
        <f>$C113*Sheet1!LK$441</f>
        <v>91.128839999999997</v>
      </c>
      <c r="LM113" s="3">
        <f>$C113*Sheet1!LL$441</f>
        <v>85.338639999999998</v>
      </c>
      <c r="LN113" s="3">
        <f>$C113*Sheet1!LM$441</f>
        <v>85.694960000000009</v>
      </c>
      <c r="LO113" s="3">
        <f>$C113*Sheet1!LN$441</f>
        <v>92.999520000000018</v>
      </c>
      <c r="LP113" s="3">
        <f>$C113*Sheet1!LO$441</f>
        <v>85.071399999999997</v>
      </c>
      <c r="LQ113" s="3">
        <f>$C113*Sheet1!LP$441</f>
        <v>84.982320000000001</v>
      </c>
      <c r="LR113" s="3">
        <f>$C113*Sheet1!LQ$441</f>
        <v>84.71508</v>
      </c>
      <c r="LS113" s="3">
        <f>$C113*Sheet1!LR$441</f>
        <v>89.08</v>
      </c>
      <c r="LT113" s="3">
        <f>$C113*Sheet1!LS$441</f>
        <v>88.723680000000016</v>
      </c>
      <c r="LU113" s="3">
        <f>$C113*Sheet1!LT$441</f>
        <v>88.990920000000003</v>
      </c>
      <c r="LV113" s="3">
        <f>$C113*Sheet1!LU$441</f>
        <v>92.821360000000013</v>
      </c>
      <c r="LW113" s="3">
        <f>$C113*Sheet1!LV$441</f>
        <v>87.120239999999995</v>
      </c>
      <c r="LX113" s="3">
        <f>$C113*Sheet1!LW$441</f>
        <v>85.605879999999999</v>
      </c>
      <c r="LY113" s="3">
        <f>$C113*Sheet1!LX$441</f>
        <v>88.1892</v>
      </c>
      <c r="LZ113" s="3">
        <f>$C113*Sheet1!LY$441</f>
        <v>89.61448</v>
      </c>
      <c r="MA113" s="3">
        <f>$C113*Sheet1!LZ$441</f>
        <v>91.396079999999998</v>
      </c>
      <c r="MB113" s="3">
        <f>$C113*Sheet1!MA$441</f>
        <v>88.413600000000002</v>
      </c>
      <c r="MC113" s="3">
        <f>$C113*Sheet1!MB$441</f>
        <v>85.361760000000004</v>
      </c>
      <c r="MD113" s="3">
        <f>$C113*Sheet1!MC$441</f>
        <v>90.208799999999997</v>
      </c>
      <c r="ME113" s="3">
        <f>$C113*Sheet1!MD$441</f>
        <v>92.99136</v>
      </c>
      <c r="MF113" s="3">
        <f>$C113*Sheet1!ME$441</f>
        <v>86.169600000000003</v>
      </c>
      <c r="MG113" s="3">
        <f>$C113*Sheet1!MF$441</f>
        <v>92.093760000000017</v>
      </c>
      <c r="MH113" s="3">
        <f>$C113*Sheet1!MG$441</f>
        <v>90.56783999999999</v>
      </c>
      <c r="MI113" s="3">
        <f>$C113*Sheet1!MH$441</f>
        <v>86.349119999999999</v>
      </c>
      <c r="MJ113" s="3">
        <f>$C113*Sheet1!MI$441</f>
        <v>90.478079999999991</v>
      </c>
      <c r="MK113" s="3">
        <f>$C113*Sheet1!MJ$441</f>
        <v>85.361760000000004</v>
      </c>
      <c r="ML113" s="3">
        <f>$C113*Sheet1!MK$441</f>
        <v>93.260639999999995</v>
      </c>
      <c r="MM113" s="3">
        <f>$C113*Sheet1!ML$441</f>
        <v>90.388319999999993</v>
      </c>
      <c r="MN113" s="3">
        <f>$C113*Sheet1!MM$441</f>
        <v>90.926879999999997</v>
      </c>
      <c r="MO113" s="3">
        <f>$C113*Sheet1!MN$441</f>
        <v>92.004000000000005</v>
      </c>
      <c r="MP113" s="3">
        <f>$C113*Sheet1!MO$441</f>
        <v>92.273280000000014</v>
      </c>
      <c r="MQ113" s="3">
        <f>$C113*Sheet1!MP$441</f>
        <v>85.361760000000004</v>
      </c>
      <c r="MR113" s="3">
        <f>$C113*Sheet1!MQ$441</f>
        <v>90.298559999999995</v>
      </c>
      <c r="MS113" s="3">
        <f>$C113*Sheet1!MR$441</f>
        <v>93.350400000000008</v>
      </c>
      <c r="MT113" s="3">
        <f>$C113*Sheet1!MS$441</f>
        <v>85.900319999999994</v>
      </c>
      <c r="MU113" s="3">
        <f>$C113*Sheet1!MT$441</f>
        <v>94.068480000000008</v>
      </c>
      <c r="MV113" s="3">
        <f>$C113*Sheet1!MU$441</f>
        <v>91.465439999999987</v>
      </c>
      <c r="MW113" s="3">
        <f>$C113*Sheet1!MV$441</f>
        <v>91.914240000000007</v>
      </c>
      <c r="MX113" s="3">
        <f>$C113*Sheet1!MW$441</f>
        <v>92.811840000000004</v>
      </c>
      <c r="MY113" s="3">
        <f>$C113*Sheet1!MX$441</f>
        <v>88.503360000000001</v>
      </c>
      <c r="MZ113" s="3">
        <f>$C113*Sheet1!MY$441</f>
        <v>87.0672</v>
      </c>
      <c r="NA113" s="3">
        <f>$C113*Sheet1!MZ$441</f>
        <v>93.081119999999999</v>
      </c>
      <c r="NB113" s="3">
        <f>$C113*Sheet1!NA$441</f>
        <v>91.465439999999987</v>
      </c>
      <c r="NC113" s="3">
        <f>$C113*Sheet1!NB$441</f>
        <v>93.529920000000018</v>
      </c>
      <c r="ND113" s="3">
        <f>$C113*Sheet1!NC$441</f>
        <v>87.426239999999993</v>
      </c>
      <c r="NE113" s="3">
        <f>$C113*Sheet1!ND$441</f>
        <v>91.824479999999994</v>
      </c>
      <c r="NF113" s="3">
        <f>$C113*Sheet1!NE$441</f>
        <v>91.555199999999999</v>
      </c>
      <c r="NG113" s="3">
        <f>$C113*Sheet1!NF$441</f>
        <v>87.78528</v>
      </c>
      <c r="NH113" s="3">
        <f>$C113*Sheet1!NG$441</f>
        <v>93.888960000000012</v>
      </c>
      <c r="NI113" s="3">
        <f>$C113*Sheet1!NH$441</f>
        <v>86.797920000000005</v>
      </c>
      <c r="NJ113" s="3">
        <f>$C113*Sheet1!NI$441</f>
        <v>91.106399999999994</v>
      </c>
      <c r="NK113" s="3">
        <f>$C113*Sheet1!NJ$441</f>
        <v>91.375680000000003</v>
      </c>
      <c r="NL113" s="3">
        <f>$C113*Sheet1!NK$441</f>
        <v>87.695520000000002</v>
      </c>
      <c r="NM113" s="3">
        <f>$C113*Sheet1!NL$441</f>
        <v>87.156959999999998</v>
      </c>
      <c r="NN113" s="3">
        <f>$C113*Sheet1!NM$441</f>
        <v>93.350400000000008</v>
      </c>
      <c r="NO113" s="3">
        <f>$C113*Sheet1!NN$441</f>
        <v>91.196160000000006</v>
      </c>
      <c r="NP113" s="3">
        <f>$C113*Sheet1!NO$441</f>
        <v>85.54128</v>
      </c>
      <c r="NQ113" s="3">
        <f>$C113*Sheet1!NP$441</f>
        <v>94.158239999999992</v>
      </c>
      <c r="NR113" s="3">
        <f>$C113*Sheet1!NQ$441</f>
        <v>88.772639999999996</v>
      </c>
      <c r="NS113" s="3">
        <f>$C113*Sheet1!NR$441</f>
        <v>93.529920000000018</v>
      </c>
      <c r="NT113" s="3">
        <f>$C113*Sheet1!NS$441</f>
        <v>92.901599999999988</v>
      </c>
      <c r="NU113" s="3">
        <f>$C113*Sheet1!NT$441</f>
        <v>90.74736</v>
      </c>
      <c r="NV113" s="3">
        <f>$C113*Sheet1!NU$441</f>
        <v>93.709440000000015</v>
      </c>
      <c r="NW113" s="3">
        <f>$C113*Sheet1!NV$441</f>
        <v>93.799199999999999</v>
      </c>
      <c r="NX113" s="3">
        <f>$C113*Sheet1!NW$441</f>
        <v>93.370800000000003</v>
      </c>
      <c r="NY113" s="3">
        <f>$C113*Sheet1!NX$441</f>
        <v>97.875119999999995</v>
      </c>
      <c r="NZ113" s="3">
        <f>$C113*Sheet1!NY$441</f>
        <v>92.526239999999987</v>
      </c>
      <c r="OA113" s="3">
        <f>$C113*Sheet1!NZ$441</f>
        <v>94.496879999999976</v>
      </c>
      <c r="OB113" s="3">
        <f>$C113*Sheet1!OA$441</f>
        <v>96.467519999999993</v>
      </c>
      <c r="OC113" s="3">
        <f>$C113*Sheet1!OB$441</f>
        <v>89.992559999999983</v>
      </c>
      <c r="OD113" s="3">
        <f>$C113*Sheet1!OC$441</f>
        <v>91.77552</v>
      </c>
      <c r="OE113" s="3">
        <f>$C113*Sheet1!OD$441</f>
        <v>92.432400000000001</v>
      </c>
      <c r="OF113" s="3">
        <f>$C113*Sheet1!OE$441</f>
        <v>93.652319999999989</v>
      </c>
      <c r="OG113" s="3">
        <f>$C113*Sheet1!OF$441</f>
        <v>96.092159999999993</v>
      </c>
      <c r="OH113" s="3">
        <f>$C113*Sheet1!OG$441</f>
        <v>93.464639999999989</v>
      </c>
      <c r="OI113" s="3">
        <f>$C113*Sheet1!OH$441</f>
        <v>95.716799999999992</v>
      </c>
      <c r="OJ113" s="3">
        <f>$C113*Sheet1!OI$441</f>
        <v>98.531999999999982</v>
      </c>
      <c r="OK113" s="3">
        <f>$C113*Sheet1!OJ$441</f>
        <v>95.341440000000006</v>
      </c>
      <c r="OL113" s="3">
        <f>$C113*Sheet1!OK$441</f>
        <v>91.024799999999985</v>
      </c>
      <c r="OM113" s="3">
        <f>$C113*Sheet1!OL$441</f>
        <v>91.587839999999986</v>
      </c>
      <c r="ON113" s="3">
        <f>$C113*Sheet1!OM$441</f>
        <v>96.185999999999993</v>
      </c>
      <c r="OO113" s="3">
        <f>$C113*Sheet1!ON$441</f>
        <v>94.778399999999991</v>
      </c>
      <c r="OP113" s="3">
        <f>$C113*Sheet1!OO$441</f>
        <v>94.496879999999976</v>
      </c>
      <c r="OQ113" s="3">
        <f>$C113*Sheet1!OP$441</f>
        <v>98.062799999999982</v>
      </c>
      <c r="OR113" s="3">
        <f>$C113*Sheet1!OQ$441</f>
        <v>97.687439999999981</v>
      </c>
      <c r="OS113" s="3">
        <f>$C113*Sheet1!OR$441</f>
        <v>89.241839999999996</v>
      </c>
      <c r="OT113" s="3">
        <f>$C113*Sheet1!OS$441</f>
        <v>96.749039999999979</v>
      </c>
      <c r="OU113" s="3">
        <f>$C113*Sheet1!OT$441</f>
        <v>91.869359999999986</v>
      </c>
      <c r="OV113" s="3">
        <f>$C113*Sheet1!OU$441</f>
        <v>97.31207999999998</v>
      </c>
      <c r="OW113" s="3">
        <f>$C113*Sheet1!OV$441</f>
        <v>90.461759999999998</v>
      </c>
      <c r="OX113" s="3">
        <f>$C113*Sheet1!OW$441</f>
        <v>91.024799999999985</v>
      </c>
      <c r="OY113" s="3">
        <f>$C113*Sheet1!OX$441</f>
        <v>90.274079999999984</v>
      </c>
      <c r="OZ113" s="3">
        <f>$C113*Sheet1!OY$441</f>
        <v>92.432400000000001</v>
      </c>
      <c r="PA113" s="3">
        <f>$C113*Sheet1!OZ$441</f>
        <v>91.024799999999985</v>
      </c>
      <c r="PB113" s="3">
        <f>$C113*Sheet1!PA$441</f>
        <v>98.438159999999982</v>
      </c>
      <c r="PC113" s="3">
        <f>$C113*Sheet1!PB$441</f>
        <v>96.373679999999979</v>
      </c>
      <c r="PD113" s="3">
        <f>$C113*Sheet1!PC$441</f>
        <v>89.992559999999983</v>
      </c>
      <c r="PE113" s="3">
        <f>$C113*Sheet1!PD$441</f>
        <v>93.933839999999989</v>
      </c>
      <c r="PF113" s="3">
        <f>$C113*Sheet1!PE$441</f>
        <v>90.274079999999984</v>
      </c>
      <c r="PG113" s="3">
        <f>$C113*Sheet1!PF$441</f>
        <v>95.247599999999991</v>
      </c>
      <c r="PH113" s="3">
        <f>$C113*Sheet1!PG$441</f>
        <v>94.684559999999991</v>
      </c>
      <c r="PI113" s="3">
        <f>$C113*Sheet1!PH$441</f>
        <v>95.059919999999977</v>
      </c>
      <c r="PJ113" s="3">
        <f>$C113*Sheet1!PI$441</f>
        <v>92.807760000000002</v>
      </c>
      <c r="PK113" s="3">
        <f>$C113*Sheet1!PJ$441</f>
        <v>97.218239999999994</v>
      </c>
      <c r="PL113" s="3">
        <f>$C113*Sheet1!PK$441</f>
        <v>92.526239999999987</v>
      </c>
      <c r="PM113" s="3">
        <f>$C113*Sheet1!PL$441</f>
        <v>92.432400000000001</v>
      </c>
      <c r="PN113" s="3">
        <f>$C113*Sheet1!PM$441</f>
        <v>98.156639999999996</v>
      </c>
      <c r="PO113" s="3">
        <f>$C113*Sheet1!PN$441</f>
        <v>92.432400000000001</v>
      </c>
      <c r="PP113" s="3">
        <f>$C113*Sheet1!PO$441</f>
        <v>92.432400000000001</v>
      </c>
      <c r="PQ113" s="3">
        <f>$C113*Sheet1!PP$441</f>
        <v>90.649439999999984</v>
      </c>
      <c r="PR113" s="3">
        <f>$C113*Sheet1!PQ$441</f>
        <v>89.804879999999997</v>
      </c>
      <c r="PS113" s="3">
        <f>$C113*Sheet1!PR$441</f>
        <v>97.030559999999994</v>
      </c>
      <c r="PT113" s="3">
        <f>$C113*Sheet1!PS$441</f>
        <v>95.471999999999994</v>
      </c>
      <c r="PU113" s="3">
        <f>$C113*Sheet1!PT$441</f>
        <v>97.13664</v>
      </c>
      <c r="PV113" s="3">
        <f>$C113*Sheet1!PU$441</f>
        <v>98.017919999999989</v>
      </c>
      <c r="PW113" s="3">
        <f>$C113*Sheet1!PV$441</f>
        <v>96.157439999999994</v>
      </c>
      <c r="PX113" s="3">
        <f>$C113*Sheet1!PW$441</f>
        <v>98.801279999999991</v>
      </c>
      <c r="PY113" s="3">
        <f>$C113*Sheet1!PX$441</f>
        <v>95.374079999999992</v>
      </c>
      <c r="PZ113" s="3">
        <f>$C113*Sheet1!PY$441</f>
        <v>93.219839999999991</v>
      </c>
      <c r="QA113" s="3">
        <f>$C113*Sheet1!PZ$441</f>
        <v>100.46592000000001</v>
      </c>
      <c r="QB113" s="3">
        <f>$C113*Sheet1!QA$441</f>
        <v>102.13055999999999</v>
      </c>
      <c r="QC113" s="3">
        <f>$C113*Sheet1!QB$441</f>
        <v>98.213759999999994</v>
      </c>
      <c r="QD113" s="3">
        <f>$C113*Sheet1!QC$441</f>
        <v>96.157439999999994</v>
      </c>
      <c r="QE113" s="3">
        <f>$C113*Sheet1!QD$441</f>
        <v>100.17215999999999</v>
      </c>
      <c r="QF113" s="3">
        <f>$C113*Sheet1!QE$441</f>
        <v>100.36799999999998</v>
      </c>
      <c r="QG113" s="3">
        <f>$C113*Sheet1!QF$441</f>
        <v>96.744959999999992</v>
      </c>
      <c r="QH113" s="3">
        <f>$C113*Sheet1!QG$441</f>
        <v>94.296959999999999</v>
      </c>
      <c r="QI113" s="3">
        <f>$C113*Sheet1!QH$441</f>
        <v>98.213759999999994</v>
      </c>
      <c r="QJ113" s="3">
        <f>$C113*Sheet1!QI$441</f>
        <v>100.46592000000001</v>
      </c>
      <c r="QK113" s="3">
        <f>$C113*Sheet1!QJ$441</f>
        <v>97.528319999999994</v>
      </c>
      <c r="QL113" s="3">
        <f>$C113*Sheet1!QK$441</f>
        <v>97.430399999999992</v>
      </c>
      <c r="QM113" s="3">
        <f>$C113*Sheet1!QL$441</f>
        <v>100.95551999999998</v>
      </c>
      <c r="QN113" s="3">
        <f>$C113*Sheet1!QM$441</f>
        <v>101.34719999999999</v>
      </c>
      <c r="QO113" s="3">
        <f>$C113*Sheet1!QN$441</f>
        <v>95.667839999999998</v>
      </c>
      <c r="QP113" s="3">
        <f>$C113*Sheet1!QO$441</f>
        <v>100.85760000000001</v>
      </c>
      <c r="QQ113" s="3">
        <f>$C113*Sheet1!QP$441</f>
        <v>101.54303999999999</v>
      </c>
      <c r="QR113" s="3">
        <f>$C113*Sheet1!QQ$441</f>
        <v>97.626239999999996</v>
      </c>
      <c r="QS113" s="3">
        <f>$C113*Sheet1!QR$441</f>
        <v>94.492800000000003</v>
      </c>
      <c r="QT113" s="3">
        <f>$C113*Sheet1!QS$441</f>
        <v>102.22848</v>
      </c>
      <c r="QU113" s="3">
        <f>$C113*Sheet1!QT$441</f>
        <v>102.42431999999999</v>
      </c>
      <c r="QV113" s="3">
        <f>$C113*Sheet1!QU$441</f>
        <v>100.66176</v>
      </c>
      <c r="QW113" s="3">
        <f>$C113*Sheet1!QV$441</f>
        <v>101.54303999999999</v>
      </c>
      <c r="QX113" s="3">
        <f>$C113*Sheet1!QW$441</f>
        <v>97.626239999999996</v>
      </c>
      <c r="QY113" s="3">
        <f>$C113*Sheet1!QX$441</f>
        <v>94.003199999999993</v>
      </c>
      <c r="QZ113" s="3">
        <f>$C113*Sheet1!QY$441</f>
        <v>98.703359999999989</v>
      </c>
      <c r="RA113" s="3">
        <f>$C113*Sheet1!QZ$441</f>
        <v>99.290879999999987</v>
      </c>
      <c r="RB113" s="3">
        <f>$C113*Sheet1!RA$441</f>
        <v>95.374079999999992</v>
      </c>
      <c r="RC113" s="3">
        <f>$C113*Sheet1!RB$441</f>
        <v>93.121920000000003</v>
      </c>
      <c r="RD113" s="3">
        <f>$C113*Sheet1!RC$441</f>
        <v>97.822079999999985</v>
      </c>
      <c r="RE113" s="3">
        <f>$C113*Sheet1!RD$441</f>
        <v>93.709440000000001</v>
      </c>
      <c r="RF113" s="3">
        <f>$C113*Sheet1!RE$441</f>
        <v>99.780479999999983</v>
      </c>
      <c r="RG113" s="3">
        <f>$C113*Sheet1!RF$441</f>
        <v>97.822079999999985</v>
      </c>
      <c r="RH113" s="3">
        <f>$C113*Sheet1!RG$441</f>
        <v>99.095039999999997</v>
      </c>
      <c r="RI113" s="3">
        <f>$C113*Sheet1!RH$441</f>
        <v>95.569919999999996</v>
      </c>
      <c r="RJ113" s="3">
        <f>$C113*Sheet1!RI$441</f>
        <v>94.59071999999999</v>
      </c>
      <c r="RK113" s="3">
        <f>$C113*Sheet1!RJ$441</f>
        <v>95.569919999999996</v>
      </c>
      <c r="RL113" s="3">
        <f>$C113*Sheet1!RK$441</f>
        <v>96.353279999999998</v>
      </c>
      <c r="RM113" s="3">
        <f>$C113*Sheet1!RL$441</f>
        <v>94.982399999999984</v>
      </c>
      <c r="RN113" s="3">
        <f>$C113*Sheet1!RM$441</f>
        <v>94.492800000000003</v>
      </c>
    </row>
    <row r="114" spans="1:482" x14ac:dyDescent="0.25">
      <c r="A114">
        <v>113</v>
      </c>
      <c r="B114">
        <v>113</v>
      </c>
      <c r="C114" s="3">
        <v>6</v>
      </c>
      <c r="D114" s="3">
        <f>$C114*Sheet1!C$441</f>
        <v>6.6419999999999995</v>
      </c>
      <c r="E114" s="3">
        <f>$C114*Sheet1!D$441</f>
        <v>6.4022399999999999</v>
      </c>
      <c r="F114" s="3">
        <f>$C114*Sheet1!E$441</f>
        <v>6.2920800000000003</v>
      </c>
      <c r="G114" s="3">
        <f>$C114*Sheet1!F$441</f>
        <v>6.2726400000000009</v>
      </c>
      <c r="H114" s="3">
        <f>$C114*Sheet1!G$441</f>
        <v>6.2661599999999993</v>
      </c>
      <c r="I114" s="3">
        <f>$C114*Sheet1!H$441</f>
        <v>6.4475999999999996</v>
      </c>
      <c r="J114" s="3">
        <f>$C114*Sheet1!I$441</f>
        <v>6.59016</v>
      </c>
      <c r="K114" s="3">
        <f>$C114*Sheet1!J$441</f>
        <v>6.6679200000000005</v>
      </c>
      <c r="L114" s="3">
        <f>$C114*Sheet1!K$441</f>
        <v>6.2596799999999995</v>
      </c>
      <c r="M114" s="3">
        <f>$C114*Sheet1!L$441</f>
        <v>6.1560000000000006</v>
      </c>
      <c r="N114" s="3">
        <f>$C114*Sheet1!M$441</f>
        <v>6.4087199999999998</v>
      </c>
      <c r="O114" s="3">
        <f>$C114*Sheet1!N$441</f>
        <v>6.6290399999999998</v>
      </c>
      <c r="P114" s="3">
        <f>$C114*Sheet1!O$441</f>
        <v>6.2791200000000007</v>
      </c>
      <c r="Q114" s="3">
        <f>$C114*Sheet1!P$441</f>
        <v>6.5318400000000008</v>
      </c>
      <c r="R114" s="3">
        <f>$C114*Sheet1!Q$441</f>
        <v>6.59016</v>
      </c>
      <c r="S114" s="3">
        <f>$C114*Sheet1!R$441</f>
        <v>6.30504</v>
      </c>
      <c r="T114" s="3">
        <f>$C114*Sheet1!S$441</f>
        <v>6.2467199999999998</v>
      </c>
      <c r="U114" s="3">
        <f>$C114*Sheet1!T$441</f>
        <v>6.7392000000000012</v>
      </c>
      <c r="V114" s="3">
        <f>$C114*Sheet1!U$441</f>
        <v>6.3633600000000001</v>
      </c>
      <c r="W114" s="3">
        <f>$C114*Sheet1!V$441</f>
        <v>6.3698400000000008</v>
      </c>
      <c r="X114" s="3">
        <f>$C114*Sheet1!W$441</f>
        <v>6.3763200000000007</v>
      </c>
      <c r="Y114" s="3">
        <f>$C114*Sheet1!X$441</f>
        <v>6.24024</v>
      </c>
      <c r="Z114" s="3">
        <f>$C114*Sheet1!Y$441</f>
        <v>6.2920800000000003</v>
      </c>
      <c r="AA114" s="3">
        <f>$C114*Sheet1!Z$441</f>
        <v>6.4216800000000003</v>
      </c>
      <c r="AB114" s="3">
        <f>$C114*Sheet1!AA$441</f>
        <v>6.2596799999999995</v>
      </c>
      <c r="AC114" s="3">
        <f>$C114*Sheet1!AB$441</f>
        <v>6.2337600000000002</v>
      </c>
      <c r="AD114" s="3">
        <f>$C114*Sheet1!AC$441</f>
        <v>6.4346399999999999</v>
      </c>
      <c r="AE114" s="3">
        <f>$C114*Sheet1!AD$441</f>
        <v>6.6808800000000002</v>
      </c>
      <c r="AF114" s="3">
        <f>$C114*Sheet1!AE$441</f>
        <v>6.4281600000000001</v>
      </c>
      <c r="AG114" s="3">
        <f>$C114*Sheet1!AF$441</f>
        <v>6.17544</v>
      </c>
      <c r="AH114" s="3">
        <f>$C114*Sheet1!AG$441</f>
        <v>6.3504000000000005</v>
      </c>
      <c r="AI114" s="3">
        <f>$C114*Sheet1!AH$441</f>
        <v>6.2467199999999998</v>
      </c>
      <c r="AJ114" s="3">
        <f>$C114*Sheet1!AI$441</f>
        <v>6.5448000000000004</v>
      </c>
      <c r="AK114" s="3">
        <f>$C114*Sheet1!AJ$441</f>
        <v>6.2726400000000009</v>
      </c>
      <c r="AL114" s="3">
        <f>$C114*Sheet1!AK$441</f>
        <v>6.4735200000000006</v>
      </c>
      <c r="AM114" s="3">
        <f>$C114*Sheet1!AL$441</f>
        <v>6.330960000000001</v>
      </c>
      <c r="AN114" s="3">
        <f>$C114*Sheet1!AM$441</f>
        <v>6.17544</v>
      </c>
      <c r="AO114" s="3">
        <f>$C114*Sheet1!AN$441</f>
        <v>6.3698400000000008</v>
      </c>
      <c r="AP114" s="3">
        <f>$C114*Sheet1!AO$441</f>
        <v>6.7456800000000001</v>
      </c>
      <c r="AQ114" s="3">
        <f>$C114*Sheet1!AP$441</f>
        <v>6.3763200000000007</v>
      </c>
      <c r="AR114" s="3">
        <f>$C114*Sheet1!AQ$441</f>
        <v>6.3115199999999998</v>
      </c>
      <c r="AS114" s="3">
        <f>$C114*Sheet1!AR$441</f>
        <v>6.6744000000000003</v>
      </c>
      <c r="AT114" s="3">
        <f>$C114*Sheet1!AS$441</f>
        <v>6.1560000000000006</v>
      </c>
      <c r="AU114" s="3">
        <f>$C114*Sheet1!AT$441</f>
        <v>6.5966400000000007</v>
      </c>
      <c r="AV114" s="3">
        <f>$C114*Sheet1!AU$441</f>
        <v>6.4540799999999994</v>
      </c>
      <c r="AW114" s="3">
        <f>$C114*Sheet1!AV$441</f>
        <v>6.3698400000000008</v>
      </c>
      <c r="AX114" s="3">
        <f>$C114*Sheet1!AW$441</f>
        <v>6.7392000000000012</v>
      </c>
      <c r="AY114" s="3">
        <f>$C114*Sheet1!AX$441</f>
        <v>6.2207999999999997</v>
      </c>
      <c r="AZ114" s="3">
        <f>$C114*Sheet1!AY$441</f>
        <v>7.3136399999999995</v>
      </c>
      <c r="BA114" s="3">
        <f>$C114*Sheet1!AZ$441</f>
        <v>6.8109599999999997</v>
      </c>
      <c r="BB114" s="3">
        <f>$C114*Sheet1!BA$441</f>
        <v>6.9100799999999989</v>
      </c>
      <c r="BC114" s="3">
        <f>$C114*Sheet1!BB$441</f>
        <v>7.0021199999999997</v>
      </c>
      <c r="BD114" s="3">
        <f>$C114*Sheet1!BC$441</f>
        <v>7.2569999999999988</v>
      </c>
      <c r="BE114" s="3">
        <f>$C114*Sheet1!BD$441</f>
        <v>6.9313199999999995</v>
      </c>
      <c r="BF114" s="3">
        <f>$C114*Sheet1!BE$441</f>
        <v>6.945479999999999</v>
      </c>
      <c r="BG114" s="3">
        <f>$C114*Sheet1!BF$441</f>
        <v>6.8675999999999995</v>
      </c>
      <c r="BH114" s="3">
        <f>$C114*Sheet1!BG$441</f>
        <v>7.3348800000000001</v>
      </c>
      <c r="BI114" s="3">
        <f>$C114*Sheet1!BH$441</f>
        <v>7.2428399999999993</v>
      </c>
      <c r="BJ114" s="3">
        <f>$C114*Sheet1!BI$441</f>
        <v>6.8109599999999997</v>
      </c>
      <c r="BK114" s="3">
        <f>$C114*Sheet1!BJ$441</f>
        <v>6.7897199999999991</v>
      </c>
      <c r="BL114" s="3">
        <f>$C114*Sheet1!BK$441</f>
        <v>6.9029999999999987</v>
      </c>
      <c r="BM114" s="3">
        <f>$C114*Sheet1!BL$441</f>
        <v>7.1508000000000003</v>
      </c>
      <c r="BN114" s="3">
        <f>$C114*Sheet1!BM$441</f>
        <v>7.2640799999999999</v>
      </c>
      <c r="BO114" s="3">
        <f>$C114*Sheet1!BN$441</f>
        <v>7.2853199999999987</v>
      </c>
      <c r="BP114" s="3">
        <f>$C114*Sheet1!BO$441</f>
        <v>7.4056800000000003</v>
      </c>
      <c r="BQ114" s="3">
        <f>$C114*Sheet1!BP$441</f>
        <v>6.8888400000000001</v>
      </c>
      <c r="BR114" s="3">
        <f>$C114*Sheet1!BQ$441</f>
        <v>7.0445999999999991</v>
      </c>
      <c r="BS114" s="3">
        <f>$C114*Sheet1!BR$441</f>
        <v>6.9100799999999989</v>
      </c>
      <c r="BT114" s="3">
        <f>$C114*Sheet1!BS$441</f>
        <v>7.2286799999999989</v>
      </c>
      <c r="BU114" s="3">
        <f>$C114*Sheet1!BT$441</f>
        <v>7.0941599999999987</v>
      </c>
      <c r="BV114" s="3">
        <f>$C114*Sheet1!BU$441</f>
        <v>7.0021199999999997</v>
      </c>
      <c r="BW114" s="3">
        <f>$C114*Sheet1!BV$441</f>
        <v>6.7755599999999996</v>
      </c>
      <c r="BX114" s="3">
        <f>$C114*Sheet1!BW$441</f>
        <v>6.9737999999999989</v>
      </c>
      <c r="BY114" s="3">
        <f>$C114*Sheet1!BX$441</f>
        <v>6.9950399999999995</v>
      </c>
      <c r="BZ114" s="3">
        <f>$C114*Sheet1!BY$441</f>
        <v>7.0941599999999987</v>
      </c>
      <c r="CA114" s="3">
        <f>$C114*Sheet1!BZ$441</f>
        <v>6.9879600000000002</v>
      </c>
      <c r="CB114" s="3">
        <f>$C114*Sheet1!CA$441</f>
        <v>6.754319999999999</v>
      </c>
      <c r="CC114" s="3">
        <f>$C114*Sheet1!CB$441</f>
        <v>6.7613999999999983</v>
      </c>
      <c r="CD114" s="3">
        <f>$C114*Sheet1!CC$441</f>
        <v>6.726</v>
      </c>
      <c r="CE114" s="3">
        <f>$C114*Sheet1!CD$441</f>
        <v>7.0021199999999997</v>
      </c>
      <c r="CF114" s="3">
        <f>$C114*Sheet1!CE$441</f>
        <v>7.3136399999999995</v>
      </c>
      <c r="CG114" s="3">
        <f>$C114*Sheet1!CF$441</f>
        <v>6.8534399999999991</v>
      </c>
      <c r="CH114" s="3">
        <f>$C114*Sheet1!CG$441</f>
        <v>7.0162799999999992</v>
      </c>
      <c r="CI114" s="3">
        <f>$C114*Sheet1!CH$441</f>
        <v>6.7826399999999989</v>
      </c>
      <c r="CJ114" s="3">
        <f>$C114*Sheet1!CI$441</f>
        <v>6.8321999999999985</v>
      </c>
      <c r="CK114" s="3">
        <f>$C114*Sheet1!CJ$441</f>
        <v>7.1578799999999987</v>
      </c>
      <c r="CL114" s="3">
        <f>$C114*Sheet1!CK$441</f>
        <v>6.945479999999999</v>
      </c>
      <c r="CM114" s="3">
        <f>$C114*Sheet1!CL$441</f>
        <v>7.1649599999999989</v>
      </c>
      <c r="CN114" s="3">
        <f>$C114*Sheet1!CM$441</f>
        <v>7.3915199999999999</v>
      </c>
      <c r="CO114" s="3">
        <f>$C114*Sheet1!CN$441</f>
        <v>7.3065599999999993</v>
      </c>
      <c r="CP114" s="3">
        <f>$C114*Sheet1!CO$441</f>
        <v>7.1437199999999983</v>
      </c>
      <c r="CQ114" s="3">
        <f>$C114*Sheet1!CP$441</f>
        <v>7.4339999999999993</v>
      </c>
      <c r="CR114" s="3">
        <f>$C114*Sheet1!CQ$441</f>
        <v>7.0304400000000005</v>
      </c>
      <c r="CS114" s="3">
        <f>$C114*Sheet1!CR$441</f>
        <v>6.9242399999999993</v>
      </c>
      <c r="CT114" s="3">
        <f>$C114*Sheet1!CS$441</f>
        <v>6.8605199999999993</v>
      </c>
      <c r="CU114" s="3">
        <f>$C114*Sheet1!CT$441</f>
        <v>6.7613999999999983</v>
      </c>
      <c r="CV114" s="3">
        <f>$C114*Sheet1!CU$441</f>
        <v>7.02</v>
      </c>
      <c r="CW114" s="3">
        <f>$C114*Sheet1!CV$441</f>
        <v>7.4736000000000002</v>
      </c>
      <c r="CX114" s="3">
        <f>$C114*Sheet1!CW$441</f>
        <v>7.1567999999999987</v>
      </c>
      <c r="CY114" s="3">
        <f>$C114*Sheet1!CX$441</f>
        <v>7.1063999999999989</v>
      </c>
      <c r="CZ114" s="3">
        <f>$C114*Sheet1!CY$441</f>
        <v>7.3152000000000008</v>
      </c>
      <c r="DA114" s="3">
        <f>$C114*Sheet1!CZ$441</f>
        <v>7.3007999999999988</v>
      </c>
      <c r="DB114" s="3">
        <f>$C114*Sheet1!DA$441</f>
        <v>7.2720000000000002</v>
      </c>
      <c r="DC114" s="3">
        <f>$C114*Sheet1!DB$441</f>
        <v>7.2720000000000002</v>
      </c>
      <c r="DD114" s="3">
        <f>$C114*Sheet1!DC$441</f>
        <v>6.9983999999999993</v>
      </c>
      <c r="DE114" s="3">
        <f>$C114*Sheet1!DD$441</f>
        <v>7.4160000000000004</v>
      </c>
      <c r="DF114" s="3">
        <f>$C114*Sheet1!DE$441</f>
        <v>7.4160000000000004</v>
      </c>
      <c r="DG114" s="3">
        <f>$C114*Sheet1!DF$441</f>
        <v>7.3296000000000001</v>
      </c>
      <c r="DH114" s="3">
        <f>$C114*Sheet1!DG$441</f>
        <v>6.9047999999999989</v>
      </c>
      <c r="DI114" s="3">
        <f>$C114*Sheet1!DH$441</f>
        <v>7.2431999999999999</v>
      </c>
      <c r="DJ114" s="3">
        <f>$C114*Sheet1!DI$441</f>
        <v>7.4807999999999995</v>
      </c>
      <c r="DK114" s="3">
        <f>$C114*Sheet1!DJ$441</f>
        <v>7.4160000000000004</v>
      </c>
      <c r="DL114" s="3">
        <f>$C114*Sheet1!DK$441</f>
        <v>7.0703999999999994</v>
      </c>
      <c r="DM114" s="3">
        <f>$C114*Sheet1!DL$441</f>
        <v>6.9912000000000001</v>
      </c>
      <c r="DN114" s="3">
        <f>$C114*Sheet1!DM$441</f>
        <v>7.5527999999999995</v>
      </c>
      <c r="DO114" s="3">
        <f>$C114*Sheet1!DN$441</f>
        <v>7.0991999999999997</v>
      </c>
      <c r="DP114" s="3">
        <f>$C114*Sheet1!DO$441</f>
        <v>7.4303999999999997</v>
      </c>
      <c r="DQ114" s="3">
        <f>$C114*Sheet1!DP$441</f>
        <v>7.2576000000000001</v>
      </c>
      <c r="DR114" s="3">
        <f>$C114*Sheet1!DQ$441</f>
        <v>6.9263999999999992</v>
      </c>
      <c r="DS114" s="3">
        <f>$C114*Sheet1!DR$441</f>
        <v>7.3367999999999993</v>
      </c>
      <c r="DT114" s="3">
        <f>$C114*Sheet1!DS$441</f>
        <v>6.9623999999999988</v>
      </c>
      <c r="DU114" s="3">
        <f>$C114*Sheet1!DT$441</f>
        <v>7.444799999999999</v>
      </c>
      <c r="DV114" s="3">
        <f>$C114*Sheet1!DU$441</f>
        <v>7.0127999999999986</v>
      </c>
      <c r="DW114" s="3">
        <f>$C114*Sheet1!DV$441</f>
        <v>6.84</v>
      </c>
      <c r="DX114" s="3">
        <f>$C114*Sheet1!DW$441</f>
        <v>7.3583999999999996</v>
      </c>
      <c r="DY114" s="3">
        <f>$C114*Sheet1!DX$441</f>
        <v>6.9047999999999989</v>
      </c>
      <c r="DZ114" s="3">
        <f>$C114*Sheet1!DY$441</f>
        <v>6.9623999999999988</v>
      </c>
      <c r="EA114" s="3">
        <f>$C114*Sheet1!DZ$441</f>
        <v>7.5527999999999995</v>
      </c>
      <c r="EB114" s="3">
        <f>$C114*Sheet1!EA$441</f>
        <v>7.0559999999999992</v>
      </c>
      <c r="EC114" s="3">
        <f>$C114*Sheet1!EB$441</f>
        <v>7.0776000000000003</v>
      </c>
      <c r="ED114" s="3">
        <f>$C114*Sheet1!EC$441</f>
        <v>7.0632000000000001</v>
      </c>
      <c r="EE114" s="3">
        <f>$C114*Sheet1!ED$441</f>
        <v>6.8832000000000004</v>
      </c>
      <c r="EF114" s="3">
        <f>$C114*Sheet1!EE$441</f>
        <v>7.3583999999999996</v>
      </c>
      <c r="EG114" s="3">
        <f>$C114*Sheet1!EF$441</f>
        <v>6.9983999999999993</v>
      </c>
      <c r="EH114" s="3">
        <f>$C114*Sheet1!EG$441</f>
        <v>7.2791999999999994</v>
      </c>
      <c r="EI114" s="3">
        <f>$C114*Sheet1!EH$441</f>
        <v>6.84</v>
      </c>
      <c r="EJ114" s="3">
        <f>$C114*Sheet1!EI$441</f>
        <v>6.9407999999999994</v>
      </c>
      <c r="EK114" s="3">
        <f>$C114*Sheet1!EJ$441</f>
        <v>7.3224</v>
      </c>
      <c r="EL114" s="3">
        <f>$C114*Sheet1!EK$441</f>
        <v>7.1207999999999991</v>
      </c>
      <c r="EM114" s="3">
        <f>$C114*Sheet1!EL$441</f>
        <v>7.4160000000000004</v>
      </c>
      <c r="EN114" s="3">
        <f>$C114*Sheet1!EM$441</f>
        <v>7.3224</v>
      </c>
      <c r="EO114" s="3">
        <f>$C114*Sheet1!EN$441</f>
        <v>7.4879999999999995</v>
      </c>
      <c r="EP114" s="3">
        <f>$C114*Sheet1!EO$441</f>
        <v>7.5600000000000005</v>
      </c>
      <c r="EQ114" s="3">
        <f>$C114*Sheet1!EP$441</f>
        <v>7.0847999999999995</v>
      </c>
      <c r="ER114" s="3">
        <f>$C114*Sheet1!EQ$441</f>
        <v>7.7924999999999986</v>
      </c>
      <c r="ES114" s="3">
        <f>$C114*Sheet1!ER$441</f>
        <v>7.7100000000000009</v>
      </c>
      <c r="ET114" s="3">
        <f>$C114*Sheet1!ES$441</f>
        <v>7.8674999999999988</v>
      </c>
      <c r="EU114" s="3">
        <f>$C114*Sheet1!ET$441</f>
        <v>7.7924999999999986</v>
      </c>
      <c r="EV114" s="3">
        <f>$C114*Sheet1!EU$441</f>
        <v>7.1624999999999996</v>
      </c>
      <c r="EW114" s="3">
        <f>$C114*Sheet1!EV$441</f>
        <v>7.4850000000000003</v>
      </c>
      <c r="EX114" s="3">
        <f>$C114*Sheet1!EW$441</f>
        <v>7.6950000000000003</v>
      </c>
      <c r="EY114" s="3">
        <f>$C114*Sheet1!EX$441</f>
        <v>7.4250000000000007</v>
      </c>
      <c r="EZ114" s="3">
        <f>$C114*Sheet1!EY$441</f>
        <v>7.8224999999999998</v>
      </c>
      <c r="FA114" s="3">
        <f>$C114*Sheet1!EZ$441</f>
        <v>7.830000000000001</v>
      </c>
      <c r="FB114" s="3">
        <f>$C114*Sheet1!FA$441</f>
        <v>7.1624999999999996</v>
      </c>
      <c r="FC114" s="3">
        <f>$C114*Sheet1!FB$441</f>
        <v>7.5374999999999996</v>
      </c>
      <c r="FD114" s="3">
        <f>$C114*Sheet1!FC$441</f>
        <v>7.8524999999999991</v>
      </c>
      <c r="FE114" s="3">
        <f>$C114*Sheet1!FD$441</f>
        <v>7.5374999999999996</v>
      </c>
      <c r="FF114" s="3">
        <f>$C114*Sheet1!FE$441</f>
        <v>7.6650000000000009</v>
      </c>
      <c r="FG114" s="3">
        <f>$C114*Sheet1!FF$441</f>
        <v>7.6875</v>
      </c>
      <c r="FH114" s="3">
        <f>$C114*Sheet1!FG$441</f>
        <v>7.77</v>
      </c>
      <c r="FI114" s="3">
        <f>$C114*Sheet1!FH$441</f>
        <v>7.2675000000000001</v>
      </c>
      <c r="FJ114" s="3">
        <f>$C114*Sheet1!FI$441</f>
        <v>7.7174999999999994</v>
      </c>
      <c r="FK114" s="3">
        <f>$C114*Sheet1!FJ$441</f>
        <v>7.5</v>
      </c>
      <c r="FL114" s="3">
        <f>$C114*Sheet1!FK$441</f>
        <v>7.4250000000000007</v>
      </c>
      <c r="FM114" s="3">
        <f>$C114*Sheet1!FL$441</f>
        <v>7.5749999999999993</v>
      </c>
      <c r="FN114" s="3">
        <f>$C114*Sheet1!FM$441</f>
        <v>7.5299999999999994</v>
      </c>
      <c r="FO114" s="3">
        <f>$C114*Sheet1!FN$441</f>
        <v>7.6950000000000003</v>
      </c>
      <c r="FP114" s="3">
        <f>$C114*Sheet1!FO$441</f>
        <v>7.3949999999999996</v>
      </c>
      <c r="FQ114" s="3">
        <f>$C114*Sheet1!FP$441</f>
        <v>7.3349999999999991</v>
      </c>
      <c r="FR114" s="3">
        <f>$C114*Sheet1!FQ$441</f>
        <v>7.8524999999999991</v>
      </c>
      <c r="FS114" s="3">
        <f>$C114*Sheet1!FR$441</f>
        <v>7.7100000000000009</v>
      </c>
      <c r="FT114" s="3">
        <f>$C114*Sheet1!FS$441</f>
        <v>7.5524999999999984</v>
      </c>
      <c r="FU114" s="3">
        <f>$C114*Sheet1!FT$441</f>
        <v>7.1775000000000002</v>
      </c>
      <c r="FV114" s="3">
        <f>$C114*Sheet1!FU$441</f>
        <v>7.5524999999999984</v>
      </c>
      <c r="FW114" s="3">
        <f>$C114*Sheet1!FV$441</f>
        <v>7.830000000000001</v>
      </c>
      <c r="FX114" s="3">
        <f>$C114*Sheet1!FW$441</f>
        <v>7.3349999999999991</v>
      </c>
      <c r="FY114" s="3">
        <f>$C114*Sheet1!FX$441</f>
        <v>7.4624999999999995</v>
      </c>
      <c r="FZ114" s="3">
        <f>$C114*Sheet1!FY$441</f>
        <v>7.4624999999999995</v>
      </c>
      <c r="GA114" s="3">
        <f>$C114*Sheet1!FZ$441</f>
        <v>7.4399999999999995</v>
      </c>
      <c r="GB114" s="3">
        <f>$C114*Sheet1!GA$441</f>
        <v>7.1474999999999991</v>
      </c>
      <c r="GC114" s="3">
        <f>$C114*Sheet1!GB$441</f>
        <v>7.6050000000000004</v>
      </c>
      <c r="GD114" s="3">
        <f>$C114*Sheet1!GC$441</f>
        <v>7.1325000000000003</v>
      </c>
      <c r="GE114" s="3">
        <f>$C114*Sheet1!GD$441</f>
        <v>7.1474999999999991</v>
      </c>
      <c r="GF114" s="3">
        <f>$C114*Sheet1!GE$441</f>
        <v>7.3274999999999997</v>
      </c>
      <c r="GG114" s="3">
        <f>$C114*Sheet1!GF$441</f>
        <v>7.7624999999999993</v>
      </c>
      <c r="GH114" s="3">
        <f>$C114*Sheet1!GG$441</f>
        <v>7.3574999999999999</v>
      </c>
      <c r="GI114" s="3">
        <f>$C114*Sheet1!GH$441</f>
        <v>7.5900000000000007</v>
      </c>
      <c r="GJ114" s="3">
        <f>$C114*Sheet1!GI$441</f>
        <v>7.169999999999999</v>
      </c>
      <c r="GK114" s="3">
        <f>$C114*Sheet1!GJ$441</f>
        <v>7.6875</v>
      </c>
      <c r="GL114" s="3">
        <f>$C114*Sheet1!GK$441</f>
        <v>7.8450000000000006</v>
      </c>
      <c r="GM114" s="3">
        <f>$C114*Sheet1!GL$441</f>
        <v>7.6950000000000003</v>
      </c>
      <c r="GN114" s="3">
        <f>$C114*Sheet1!GM$441</f>
        <v>7.2770999999999999</v>
      </c>
      <c r="GO114" s="3">
        <f>$C114*Sheet1!GN$441</f>
        <v>7.4447400000000004</v>
      </c>
      <c r="GP114" s="3">
        <f>$C114*Sheet1!GO$441</f>
        <v>7.62</v>
      </c>
      <c r="GQ114" s="3">
        <f>$C114*Sheet1!GP$441</f>
        <v>7.3152000000000008</v>
      </c>
      <c r="GR114" s="3">
        <f>$C114*Sheet1!GQ$441</f>
        <v>7.5742799999999999</v>
      </c>
      <c r="GS114" s="3">
        <f>$C114*Sheet1!GR$441</f>
        <v>7.4523599999999997</v>
      </c>
      <c r="GT114" s="3">
        <f>$C114*Sheet1!GS$441</f>
        <v>7.4142600000000005</v>
      </c>
      <c r="GU114" s="3">
        <f>$C114*Sheet1!GT$441</f>
        <v>7.6885799999999991</v>
      </c>
      <c r="GV114" s="3">
        <f>$C114*Sheet1!GU$441</f>
        <v>7.4371200000000002</v>
      </c>
      <c r="GW114" s="3">
        <f>$C114*Sheet1!GV$441</f>
        <v>7.6885799999999991</v>
      </c>
      <c r="GX114" s="3">
        <f>$C114*Sheet1!GW$441</f>
        <v>7.4980799999999999</v>
      </c>
      <c r="GY114" s="3">
        <f>$C114*Sheet1!GX$441</f>
        <v>7.7190599999999989</v>
      </c>
      <c r="GZ114" s="3">
        <f>$C114*Sheet1!GY$441</f>
        <v>7.62</v>
      </c>
      <c r="HA114" s="3">
        <f>$C114*Sheet1!GZ$441</f>
        <v>7.8562199999999995</v>
      </c>
      <c r="HB114" s="3">
        <f>$C114*Sheet1!HA$441</f>
        <v>7.5514200000000002</v>
      </c>
      <c r="HC114" s="3">
        <f>$C114*Sheet1!HB$441</f>
        <v>7.4523599999999997</v>
      </c>
      <c r="HD114" s="3">
        <f>$C114*Sheet1!HC$441</f>
        <v>7.3609200000000001</v>
      </c>
      <c r="HE114" s="3">
        <f>$C114*Sheet1!HD$441</f>
        <v>7.2770999999999999</v>
      </c>
      <c r="HF114" s="3">
        <f>$C114*Sheet1!HE$441</f>
        <v>7.6961999999999993</v>
      </c>
      <c r="HG114" s="3">
        <f>$C114*Sheet1!HF$441</f>
        <v>7.2542399999999994</v>
      </c>
      <c r="HH114" s="3">
        <f>$C114*Sheet1!HG$441</f>
        <v>7.3304400000000003</v>
      </c>
      <c r="HI114" s="3">
        <f>$C114*Sheet1!HH$441</f>
        <v>7.8181200000000004</v>
      </c>
      <c r="HJ114" s="3">
        <f>$C114*Sheet1!HI$441</f>
        <v>7.4980799999999999</v>
      </c>
      <c r="HK114" s="3">
        <f>$C114*Sheet1!HJ$441</f>
        <v>8.0010000000000012</v>
      </c>
      <c r="HL114" s="3">
        <f>$C114*Sheet1!HK$441</f>
        <v>7.3152000000000008</v>
      </c>
      <c r="HM114" s="3">
        <f>$C114*Sheet1!HL$441</f>
        <v>7.7571600000000007</v>
      </c>
      <c r="HN114" s="3">
        <f>$C114*Sheet1!HM$441</f>
        <v>7.8943200000000004</v>
      </c>
      <c r="HO114" s="3">
        <f>$C114*Sheet1!HN$441</f>
        <v>7.3609200000000001</v>
      </c>
      <c r="HP114" s="3">
        <f>$C114*Sheet1!HO$441</f>
        <v>7.4371200000000002</v>
      </c>
      <c r="HQ114" s="3">
        <f>$C114*Sheet1!HP$441</f>
        <v>7.5285600000000006</v>
      </c>
      <c r="HR114" s="3">
        <f>$C114*Sheet1!HQ$441</f>
        <v>7.6352399999999996</v>
      </c>
      <c r="HS114" s="3">
        <f>$C114*Sheet1!HR$441</f>
        <v>7.9476599999999991</v>
      </c>
      <c r="HT114" s="3">
        <f>$C114*Sheet1!HS$441</f>
        <v>7.5514200000000002</v>
      </c>
      <c r="HU114" s="3">
        <f>$C114*Sheet1!HT$441</f>
        <v>7.8409800000000001</v>
      </c>
      <c r="HV114" s="3">
        <f>$C114*Sheet1!HU$441</f>
        <v>7.4599799999999998</v>
      </c>
      <c r="HW114" s="3">
        <f>$C114*Sheet1!HV$441</f>
        <v>7.7190599999999989</v>
      </c>
      <c r="HX114" s="3">
        <f>$C114*Sheet1!HW$441</f>
        <v>7.7952599999999999</v>
      </c>
      <c r="HY114" s="3">
        <f>$C114*Sheet1!HX$441</f>
        <v>7.238999999999999</v>
      </c>
      <c r="HZ114" s="3">
        <f>$C114*Sheet1!HY$441</f>
        <v>7.6885799999999991</v>
      </c>
      <c r="IA114" s="3">
        <f>$C114*Sheet1!HZ$441</f>
        <v>7.6428599999999989</v>
      </c>
      <c r="IB114" s="3">
        <f>$C114*Sheet1!IA$441</f>
        <v>7.5742799999999999</v>
      </c>
      <c r="IC114" s="3">
        <f>$C114*Sheet1!IB$441</f>
        <v>7.8562199999999995</v>
      </c>
      <c r="ID114" s="3">
        <f>$C114*Sheet1!IC$441</f>
        <v>7.5209399999999995</v>
      </c>
      <c r="IE114" s="3">
        <f>$C114*Sheet1!ID$441</f>
        <v>7.5895200000000003</v>
      </c>
      <c r="IF114" s="3">
        <f>$C114*Sheet1!IE$441</f>
        <v>7.8638399999999997</v>
      </c>
      <c r="IG114" s="3">
        <f>$C114*Sheet1!IF$441</f>
        <v>7.5285600000000006</v>
      </c>
      <c r="IH114" s="3">
        <f>$C114*Sheet1!IG$441</f>
        <v>7.4599799999999998</v>
      </c>
      <c r="II114" s="3">
        <f>$C114*Sheet1!IH$441</f>
        <v>7.5057</v>
      </c>
      <c r="IJ114" s="3">
        <f>$C114*Sheet1!II$441</f>
        <v>7.5818999999999992</v>
      </c>
      <c r="IK114" s="3">
        <f>$C114*Sheet1!IJ$441</f>
        <v>7.3304400000000003</v>
      </c>
      <c r="IL114" s="3">
        <f>$C114*Sheet1!IK$441</f>
        <v>7.3075799999999997</v>
      </c>
      <c r="IM114" s="3">
        <f>$C114*Sheet1!IL$441</f>
        <v>7.5209399999999995</v>
      </c>
      <c r="IN114" s="3">
        <f>$C114*Sheet1!IM$441</f>
        <v>7.5818999999999992</v>
      </c>
      <c r="IO114" s="3">
        <f>$C114*Sheet1!IN$441</f>
        <v>7.6352399999999996</v>
      </c>
      <c r="IP114" s="3">
        <f>$C114*Sheet1!IO$441</f>
        <v>7.80288</v>
      </c>
      <c r="IQ114" s="3">
        <f>$C114*Sheet1!IP$441</f>
        <v>7.9019399999999997</v>
      </c>
      <c r="IR114" s="3">
        <f>$C114*Sheet1!IQ$441</f>
        <v>7.4675999999999991</v>
      </c>
      <c r="IS114" s="3">
        <f>$C114*Sheet1!IR$441</f>
        <v>7.80288</v>
      </c>
      <c r="IT114" s="3">
        <f>$C114*Sheet1!IS$441</f>
        <v>7.6885799999999991</v>
      </c>
      <c r="IU114" s="3">
        <f>$C114*Sheet1!IT$441</f>
        <v>7.8181200000000004</v>
      </c>
      <c r="IV114" s="3">
        <f>$C114*Sheet1!IU$441</f>
        <v>7.3837799999999998</v>
      </c>
      <c r="IW114" s="3">
        <f>$C114*Sheet1!IV$441</f>
        <v>7.5209399999999995</v>
      </c>
      <c r="IX114" s="3">
        <f>$C114*Sheet1!IW$441</f>
        <v>7.3456799999999998</v>
      </c>
      <c r="IY114" s="3">
        <f>$C114*Sheet1!IX$441</f>
        <v>8.0010000000000012</v>
      </c>
      <c r="IZ114" s="3">
        <f>$C114*Sheet1!IY$441</f>
        <v>7.3685399999999994</v>
      </c>
      <c r="JA114" s="3">
        <f>$C114*Sheet1!IZ$441</f>
        <v>7.7342999999999993</v>
      </c>
      <c r="JB114" s="3">
        <f>$C114*Sheet1!JA$441</f>
        <v>7.5971399999999996</v>
      </c>
      <c r="JC114" s="3">
        <f>$C114*Sheet1!JB$441</f>
        <v>7.7419200000000004</v>
      </c>
      <c r="JD114" s="3">
        <f>$C114*Sheet1!JC$441</f>
        <v>7.2466200000000001</v>
      </c>
      <c r="JE114" s="3">
        <f>$C114*Sheet1!JD$441</f>
        <v>7.80288</v>
      </c>
      <c r="JF114" s="3">
        <f>$C114*Sheet1!JE$441</f>
        <v>7.5514200000000002</v>
      </c>
      <c r="JG114" s="3">
        <f>$C114*Sheet1!JF$441</f>
        <v>7.8562199999999995</v>
      </c>
      <c r="JH114" s="3">
        <f>$C114*Sheet1!JG$441</f>
        <v>7.3304400000000003</v>
      </c>
      <c r="JI114" s="3">
        <f>$C114*Sheet1!JH$441</f>
        <v>7.3304400000000003</v>
      </c>
      <c r="JJ114" s="3">
        <f>$C114*Sheet1!JI$441</f>
        <v>7.238999999999999</v>
      </c>
      <c r="JK114" s="3">
        <f>$C114*Sheet1!JJ$441</f>
        <v>7.8257399999999997</v>
      </c>
      <c r="JL114" s="3">
        <f>$C114*Sheet1!JK$441</f>
        <v>7.6276199999999994</v>
      </c>
      <c r="JM114" s="3">
        <f>$C114*Sheet1!JL$441</f>
        <v>7.9247999999999994</v>
      </c>
      <c r="JN114" s="3">
        <f>$C114*Sheet1!JM$441</f>
        <v>7.238999999999999</v>
      </c>
      <c r="JO114" s="3">
        <f>$C114*Sheet1!JN$441</f>
        <v>7.6047600000000006</v>
      </c>
      <c r="JP114" s="3">
        <f>$C114*Sheet1!JO$441</f>
        <v>7.3532999999999991</v>
      </c>
      <c r="JQ114" s="3">
        <f>$C114*Sheet1!JP$441</f>
        <v>7.4752200000000002</v>
      </c>
      <c r="JR114" s="3">
        <f>$C114*Sheet1!JQ$441</f>
        <v>7.9857600000000009</v>
      </c>
      <c r="JS114" s="3">
        <f>$C114*Sheet1!JR$441</f>
        <v>7.9095599999999999</v>
      </c>
      <c r="JT114" s="3">
        <f>$C114*Sheet1!JS$441</f>
        <v>7.4447400000000004</v>
      </c>
      <c r="JU114" s="3">
        <f>$C114*Sheet1!JT$441</f>
        <v>7.5285600000000006</v>
      </c>
      <c r="JV114" s="3">
        <f>$C114*Sheet1!JU$441</f>
        <v>7.5590400000000004</v>
      </c>
      <c r="JW114" s="3">
        <f>$C114*Sheet1!JV$441</f>
        <v>7.3075799999999997</v>
      </c>
      <c r="JX114" s="3">
        <f>$C114*Sheet1!JW$441</f>
        <v>7.3456799999999998</v>
      </c>
      <c r="JY114" s="3">
        <f>$C114*Sheet1!JX$441</f>
        <v>7.3532999999999991</v>
      </c>
      <c r="JZ114" s="3">
        <f>$C114*Sheet1!JY$441</f>
        <v>7.8257399999999997</v>
      </c>
      <c r="KA114" s="3">
        <f>$C114*Sheet1!JZ$441</f>
        <v>7.9171799999999992</v>
      </c>
      <c r="KB114" s="3">
        <f>$C114*Sheet1!KA$441</f>
        <v>7.6352399999999996</v>
      </c>
      <c r="KC114" s="3">
        <f>$C114*Sheet1!KB$441</f>
        <v>7.4675999999999991</v>
      </c>
      <c r="KD114" s="3">
        <f>$C114*Sheet1!KC$441</f>
        <v>7.3990199999999993</v>
      </c>
      <c r="KE114" s="3">
        <f>$C114*Sheet1!KD$441</f>
        <v>7.238999999999999</v>
      </c>
      <c r="KF114" s="3">
        <f>$C114*Sheet1!KE$441</f>
        <v>7.7342399999999998</v>
      </c>
      <c r="KG114" s="3">
        <f>$C114*Sheet1!KF$441</f>
        <v>8.2372800000000002</v>
      </c>
      <c r="KH114" s="3">
        <f>$C114*Sheet1!KG$441</f>
        <v>7.8992999999999993</v>
      </c>
      <c r="KI114" s="3">
        <f>$C114*Sheet1!KH$441</f>
        <v>7.8992999999999993</v>
      </c>
      <c r="KJ114" s="3">
        <f>$C114*Sheet1!KI$441</f>
        <v>7.67136</v>
      </c>
      <c r="KK114" s="3">
        <f>$C114*Sheet1!KJ$441</f>
        <v>7.9779</v>
      </c>
      <c r="KL114" s="3">
        <f>$C114*Sheet1!KK$441</f>
        <v>7.8678600000000003</v>
      </c>
      <c r="KM114" s="3">
        <f>$C114*Sheet1!KL$441</f>
        <v>7.5849000000000011</v>
      </c>
      <c r="KN114" s="3">
        <f>$C114*Sheet1!KM$441</f>
        <v>7.9307400000000001</v>
      </c>
      <c r="KO114" s="3">
        <f>$C114*Sheet1!KN$441</f>
        <v>7.938600000000001</v>
      </c>
      <c r="KP114" s="3">
        <f>$C114*Sheet1!KO$441</f>
        <v>7.4984400000000004</v>
      </c>
      <c r="KQ114" s="3">
        <f>$C114*Sheet1!KP$441</f>
        <v>7.7892600000000005</v>
      </c>
      <c r="KR114" s="3">
        <f>$C114*Sheet1!KQ$441</f>
        <v>8.1272400000000005</v>
      </c>
      <c r="KS114" s="3">
        <f>$C114*Sheet1!KR$441</f>
        <v>8.0250599999999999</v>
      </c>
      <c r="KT114" s="3">
        <f>$C114*Sheet1!KS$441</f>
        <v>7.9071600000000002</v>
      </c>
      <c r="KU114" s="3">
        <f>$C114*Sheet1!KT$441</f>
        <v>7.6949400000000008</v>
      </c>
      <c r="KV114" s="3">
        <f>$C114*Sheet1!KU$441</f>
        <v>7.5377399999999994</v>
      </c>
      <c r="KW114" s="3">
        <f>$C114*Sheet1!KV$441</f>
        <v>7.96218</v>
      </c>
      <c r="KX114" s="3">
        <f>$C114*Sheet1!KW$441</f>
        <v>7.86</v>
      </c>
      <c r="KY114" s="3">
        <f>$C114*Sheet1!KX$441</f>
        <v>7.8128400000000005</v>
      </c>
      <c r="KZ114" s="3">
        <f>$C114*Sheet1!KY$441</f>
        <v>7.5849000000000011</v>
      </c>
      <c r="LA114" s="3">
        <f>$C114*Sheet1!KZ$441</f>
        <v>7.4984400000000004</v>
      </c>
      <c r="LB114" s="3">
        <f>$C114*Sheet1!LA$441</f>
        <v>8.2530000000000001</v>
      </c>
      <c r="LC114" s="3">
        <f>$C114*Sheet1!LB$441</f>
        <v>8.2451399999999992</v>
      </c>
      <c r="LD114" s="3">
        <f>$C114*Sheet1!LC$441</f>
        <v>8.0014800000000008</v>
      </c>
      <c r="LE114" s="3">
        <f>$C114*Sheet1!LD$441</f>
        <v>7.7892600000000005</v>
      </c>
      <c r="LF114" s="3">
        <f>$C114*Sheet1!LE$441</f>
        <v>7.8835799999999985</v>
      </c>
      <c r="LG114" s="3">
        <f>$C114*Sheet1!LF$441</f>
        <v>8.2294199999999993</v>
      </c>
      <c r="LH114" s="3">
        <f>$C114*Sheet1!LG$441</f>
        <v>8.2294199999999993</v>
      </c>
      <c r="LI114" s="3">
        <f>$C114*Sheet1!LH$441</f>
        <v>7.67136</v>
      </c>
      <c r="LJ114" s="3">
        <f>$C114*Sheet1!LI$441</f>
        <v>7.7342399999999998</v>
      </c>
      <c r="LK114" s="3">
        <f>$C114*Sheet1!LJ$441</f>
        <v>7.9700400000000009</v>
      </c>
      <c r="LL114" s="3">
        <f>$C114*Sheet1!LK$441</f>
        <v>8.0407799999999998</v>
      </c>
      <c r="LM114" s="3">
        <f>$C114*Sheet1!LL$441</f>
        <v>7.5298800000000004</v>
      </c>
      <c r="LN114" s="3">
        <f>$C114*Sheet1!LM$441</f>
        <v>7.5613200000000003</v>
      </c>
      <c r="LO114" s="3">
        <f>$C114*Sheet1!LN$441</f>
        <v>8.205840000000002</v>
      </c>
      <c r="LP114" s="3">
        <f>$C114*Sheet1!LO$441</f>
        <v>7.5062999999999995</v>
      </c>
      <c r="LQ114" s="3">
        <f>$C114*Sheet1!LP$441</f>
        <v>7.4984400000000004</v>
      </c>
      <c r="LR114" s="3">
        <f>$C114*Sheet1!LQ$441</f>
        <v>7.4748600000000005</v>
      </c>
      <c r="LS114" s="3">
        <f>$C114*Sheet1!LR$441</f>
        <v>7.86</v>
      </c>
      <c r="LT114" s="3">
        <f>$C114*Sheet1!LS$441</f>
        <v>7.8285600000000013</v>
      </c>
      <c r="LU114" s="3">
        <f>$C114*Sheet1!LT$441</f>
        <v>7.8521400000000003</v>
      </c>
      <c r="LV114" s="3">
        <f>$C114*Sheet1!LU$441</f>
        <v>8.1901200000000003</v>
      </c>
      <c r="LW114" s="3">
        <f>$C114*Sheet1!LV$441</f>
        <v>7.6870799999999999</v>
      </c>
      <c r="LX114" s="3">
        <f>$C114*Sheet1!LW$441</f>
        <v>7.5534599999999994</v>
      </c>
      <c r="LY114" s="3">
        <f>$C114*Sheet1!LX$441</f>
        <v>7.7813999999999997</v>
      </c>
      <c r="LZ114" s="3">
        <f>$C114*Sheet1!LY$441</f>
        <v>7.9071600000000002</v>
      </c>
      <c r="MA114" s="3">
        <f>$C114*Sheet1!LZ$441</f>
        <v>8.0643600000000006</v>
      </c>
      <c r="MB114" s="3">
        <f>$C114*Sheet1!MA$441</f>
        <v>7.8011999999999997</v>
      </c>
      <c r="MC114" s="3">
        <f>$C114*Sheet1!MB$441</f>
        <v>7.5319199999999995</v>
      </c>
      <c r="MD114" s="3">
        <f>$C114*Sheet1!MC$441</f>
        <v>7.9596</v>
      </c>
      <c r="ME114" s="3">
        <f>$C114*Sheet1!MD$441</f>
        <v>8.2051200000000009</v>
      </c>
      <c r="MF114" s="3">
        <f>$C114*Sheet1!ME$441</f>
        <v>7.6032000000000011</v>
      </c>
      <c r="MG114" s="3">
        <f>$C114*Sheet1!MF$441</f>
        <v>8.1259200000000007</v>
      </c>
      <c r="MH114" s="3">
        <f>$C114*Sheet1!MG$441</f>
        <v>7.9912799999999997</v>
      </c>
      <c r="MI114" s="3">
        <f>$C114*Sheet1!MH$441</f>
        <v>7.61904</v>
      </c>
      <c r="MJ114" s="3">
        <f>$C114*Sheet1!MI$441</f>
        <v>7.9833599999999993</v>
      </c>
      <c r="MK114" s="3">
        <f>$C114*Sheet1!MJ$441</f>
        <v>7.5319199999999995</v>
      </c>
      <c r="ML114" s="3">
        <f>$C114*Sheet1!MK$441</f>
        <v>8.2288800000000002</v>
      </c>
      <c r="MM114" s="3">
        <f>$C114*Sheet1!ML$441</f>
        <v>7.9754399999999999</v>
      </c>
      <c r="MN114" s="3">
        <f>$C114*Sheet1!MM$441</f>
        <v>8.0229599999999994</v>
      </c>
      <c r="MO114" s="3">
        <f>$C114*Sheet1!MN$441</f>
        <v>8.1180000000000003</v>
      </c>
      <c r="MP114" s="3">
        <f>$C114*Sheet1!MO$441</f>
        <v>8.1417600000000014</v>
      </c>
      <c r="MQ114" s="3">
        <f>$C114*Sheet1!MP$441</f>
        <v>7.5319199999999995</v>
      </c>
      <c r="MR114" s="3">
        <f>$C114*Sheet1!MQ$441</f>
        <v>7.9675200000000004</v>
      </c>
      <c r="MS114" s="3">
        <f>$C114*Sheet1!MR$441</f>
        <v>8.2368000000000006</v>
      </c>
      <c r="MT114" s="3">
        <f>$C114*Sheet1!MS$441</f>
        <v>7.57944</v>
      </c>
      <c r="MU114" s="3">
        <f>$C114*Sheet1!MT$441</f>
        <v>8.3001600000000018</v>
      </c>
      <c r="MV114" s="3">
        <f>$C114*Sheet1!MU$441</f>
        <v>8.0704799999999999</v>
      </c>
      <c r="MW114" s="3">
        <f>$C114*Sheet1!MV$441</f>
        <v>8.11008</v>
      </c>
      <c r="MX114" s="3">
        <f>$C114*Sheet1!MW$441</f>
        <v>8.1892800000000001</v>
      </c>
      <c r="MY114" s="3">
        <f>$C114*Sheet1!MX$441</f>
        <v>7.8091200000000001</v>
      </c>
      <c r="MZ114" s="3">
        <f>$C114*Sheet1!MY$441</f>
        <v>7.6823999999999995</v>
      </c>
      <c r="NA114" s="3">
        <f>$C114*Sheet1!MZ$441</f>
        <v>8.2130399999999995</v>
      </c>
      <c r="NB114" s="3">
        <f>$C114*Sheet1!NA$441</f>
        <v>8.0704799999999999</v>
      </c>
      <c r="NC114" s="3">
        <f>$C114*Sheet1!NB$441</f>
        <v>8.2526400000000013</v>
      </c>
      <c r="ND114" s="3">
        <f>$C114*Sheet1!NC$441</f>
        <v>7.7140799999999992</v>
      </c>
      <c r="NE114" s="3">
        <f>$C114*Sheet1!ND$441</f>
        <v>8.1021599999999996</v>
      </c>
      <c r="NF114" s="3">
        <f>$C114*Sheet1!NE$441</f>
        <v>8.0784000000000002</v>
      </c>
      <c r="NG114" s="3">
        <f>$C114*Sheet1!NF$441</f>
        <v>7.7457600000000006</v>
      </c>
      <c r="NH114" s="3">
        <f>$C114*Sheet1!NG$441</f>
        <v>8.284320000000001</v>
      </c>
      <c r="NI114" s="3">
        <f>$C114*Sheet1!NH$441</f>
        <v>7.6586400000000001</v>
      </c>
      <c r="NJ114" s="3">
        <f>$C114*Sheet1!NI$441</f>
        <v>8.0387999999999984</v>
      </c>
      <c r="NK114" s="3">
        <f>$C114*Sheet1!NJ$441</f>
        <v>8.0625600000000013</v>
      </c>
      <c r="NL114" s="3">
        <f>$C114*Sheet1!NK$441</f>
        <v>7.7378400000000003</v>
      </c>
      <c r="NM114" s="3">
        <f>$C114*Sheet1!NL$441</f>
        <v>7.6903199999999998</v>
      </c>
      <c r="NN114" s="3">
        <f>$C114*Sheet1!NM$441</f>
        <v>8.2368000000000006</v>
      </c>
      <c r="NO114" s="3">
        <f>$C114*Sheet1!NN$441</f>
        <v>8.0467200000000005</v>
      </c>
      <c r="NP114" s="3">
        <f>$C114*Sheet1!NO$441</f>
        <v>7.5477600000000002</v>
      </c>
      <c r="NQ114" s="3">
        <f>$C114*Sheet1!NP$441</f>
        <v>8.3080800000000004</v>
      </c>
      <c r="NR114" s="3">
        <f>$C114*Sheet1!NQ$441</f>
        <v>7.8328799999999994</v>
      </c>
      <c r="NS114" s="3">
        <f>$C114*Sheet1!NR$441</f>
        <v>8.2526400000000013</v>
      </c>
      <c r="NT114" s="3">
        <f>$C114*Sheet1!NS$441</f>
        <v>8.1971999999999987</v>
      </c>
      <c r="NU114" s="3">
        <f>$C114*Sheet1!NT$441</f>
        <v>8.0071200000000005</v>
      </c>
      <c r="NV114" s="3">
        <f>$C114*Sheet1!NU$441</f>
        <v>8.2684800000000003</v>
      </c>
      <c r="NW114" s="3">
        <f>$C114*Sheet1!NV$441</f>
        <v>8.2763999999999989</v>
      </c>
      <c r="NX114" s="3">
        <f>$C114*Sheet1!NW$441</f>
        <v>8.2385999999999999</v>
      </c>
      <c r="NY114" s="3">
        <f>$C114*Sheet1!NX$441</f>
        <v>8.6360399999999995</v>
      </c>
      <c r="NZ114" s="3">
        <f>$C114*Sheet1!NY$441</f>
        <v>8.1640799999999984</v>
      </c>
      <c r="OA114" s="3">
        <f>$C114*Sheet1!NZ$441</f>
        <v>8.3379599999999989</v>
      </c>
      <c r="OB114" s="3">
        <f>$C114*Sheet1!OA$441</f>
        <v>8.5118399999999994</v>
      </c>
      <c r="OC114" s="3">
        <f>$C114*Sheet1!OB$441</f>
        <v>7.9405199999999994</v>
      </c>
      <c r="OD114" s="3">
        <f>$C114*Sheet1!OC$441</f>
        <v>8.0978399999999997</v>
      </c>
      <c r="OE114" s="3">
        <f>$C114*Sheet1!OD$441</f>
        <v>8.1557999999999993</v>
      </c>
      <c r="OF114" s="3">
        <f>$C114*Sheet1!OE$441</f>
        <v>8.2634399999999992</v>
      </c>
      <c r="OG114" s="3">
        <f>$C114*Sheet1!OF$441</f>
        <v>8.4787199999999991</v>
      </c>
      <c r="OH114" s="3">
        <f>$C114*Sheet1!OG$441</f>
        <v>8.2468799999999991</v>
      </c>
      <c r="OI114" s="3">
        <f>$C114*Sheet1!OH$441</f>
        <v>8.4455999999999989</v>
      </c>
      <c r="OJ114" s="3">
        <f>$C114*Sheet1!OI$441</f>
        <v>8.6939999999999991</v>
      </c>
      <c r="OK114" s="3">
        <f>$C114*Sheet1!OJ$441</f>
        <v>8.4124800000000004</v>
      </c>
      <c r="OL114" s="3">
        <f>$C114*Sheet1!OK$441</f>
        <v>8.0315999999999992</v>
      </c>
      <c r="OM114" s="3">
        <f>$C114*Sheet1!OL$441</f>
        <v>8.0812799999999996</v>
      </c>
      <c r="ON114" s="3">
        <f>$C114*Sheet1!OM$441</f>
        <v>8.4869999999999983</v>
      </c>
      <c r="OO114" s="3">
        <f>$C114*Sheet1!ON$441</f>
        <v>8.3628</v>
      </c>
      <c r="OP114" s="3">
        <f>$C114*Sheet1!OO$441</f>
        <v>8.3379599999999989</v>
      </c>
      <c r="OQ114" s="3">
        <f>$C114*Sheet1!OP$441</f>
        <v>8.6525999999999978</v>
      </c>
      <c r="OR114" s="3">
        <f>$C114*Sheet1!OQ$441</f>
        <v>8.6194799999999994</v>
      </c>
      <c r="OS114" s="3">
        <f>$C114*Sheet1!OR$441</f>
        <v>7.8742799999999988</v>
      </c>
      <c r="OT114" s="3">
        <f>$C114*Sheet1!OS$441</f>
        <v>8.5366799999999987</v>
      </c>
      <c r="OU114" s="3">
        <f>$C114*Sheet1!OT$441</f>
        <v>8.1061199999999989</v>
      </c>
      <c r="OV114" s="3">
        <f>$C114*Sheet1!OU$441</f>
        <v>8.5863599999999991</v>
      </c>
      <c r="OW114" s="3">
        <f>$C114*Sheet1!OV$441</f>
        <v>7.9819199999999997</v>
      </c>
      <c r="OX114" s="3">
        <f>$C114*Sheet1!OW$441</f>
        <v>8.0315999999999992</v>
      </c>
      <c r="OY114" s="3">
        <f>$C114*Sheet1!OX$441</f>
        <v>7.9653599999999987</v>
      </c>
      <c r="OZ114" s="3">
        <f>$C114*Sheet1!OY$441</f>
        <v>8.1557999999999993</v>
      </c>
      <c r="PA114" s="3">
        <f>$C114*Sheet1!OZ$441</f>
        <v>8.0315999999999992</v>
      </c>
      <c r="PB114" s="3">
        <f>$C114*Sheet1!PA$441</f>
        <v>8.6857199999999981</v>
      </c>
      <c r="PC114" s="3">
        <f>$C114*Sheet1!PB$441</f>
        <v>8.5035599999999985</v>
      </c>
      <c r="PD114" s="3">
        <f>$C114*Sheet1!PC$441</f>
        <v>7.9405199999999994</v>
      </c>
      <c r="PE114" s="3">
        <f>$C114*Sheet1!PD$441</f>
        <v>8.2882799999999985</v>
      </c>
      <c r="PF114" s="3">
        <f>$C114*Sheet1!PE$441</f>
        <v>7.9653599999999987</v>
      </c>
      <c r="PG114" s="3">
        <f>$C114*Sheet1!PF$441</f>
        <v>8.4041999999999994</v>
      </c>
      <c r="PH114" s="3">
        <f>$C114*Sheet1!PG$441</f>
        <v>8.3545199999999991</v>
      </c>
      <c r="PI114" s="3">
        <f>$C114*Sheet1!PH$441</f>
        <v>8.3876399999999975</v>
      </c>
      <c r="PJ114" s="3">
        <f>$C114*Sheet1!PI$441</f>
        <v>8.1889199999999995</v>
      </c>
      <c r="PK114" s="3">
        <f>$C114*Sheet1!PJ$441</f>
        <v>8.5780799999999999</v>
      </c>
      <c r="PL114" s="3">
        <f>$C114*Sheet1!PK$441</f>
        <v>8.1640799999999984</v>
      </c>
      <c r="PM114" s="3">
        <f>$C114*Sheet1!PL$441</f>
        <v>8.1557999999999993</v>
      </c>
      <c r="PN114" s="3">
        <f>$C114*Sheet1!PM$441</f>
        <v>8.6608799999999988</v>
      </c>
      <c r="PO114" s="3">
        <f>$C114*Sheet1!PN$441</f>
        <v>8.1557999999999993</v>
      </c>
      <c r="PP114" s="3">
        <f>$C114*Sheet1!PO$441</f>
        <v>8.1557999999999993</v>
      </c>
      <c r="PQ114" s="3">
        <f>$C114*Sheet1!PP$441</f>
        <v>7.9984799999999989</v>
      </c>
      <c r="PR114" s="3">
        <f>$C114*Sheet1!PQ$441</f>
        <v>7.9239599999999992</v>
      </c>
      <c r="PS114" s="3">
        <f>$C114*Sheet1!PR$441</f>
        <v>8.5615199999999998</v>
      </c>
      <c r="PT114" s="3">
        <f>$C114*Sheet1!PS$441</f>
        <v>8.4239999999999995</v>
      </c>
      <c r="PU114" s="3">
        <f>$C114*Sheet1!PT$441</f>
        <v>8.5708799999999989</v>
      </c>
      <c r="PV114" s="3">
        <f>$C114*Sheet1!PU$441</f>
        <v>8.6486399999999986</v>
      </c>
      <c r="PW114" s="3">
        <f>$C114*Sheet1!PV$441</f>
        <v>8.4844799999999996</v>
      </c>
      <c r="PX114" s="3">
        <f>$C114*Sheet1!PW$441</f>
        <v>8.7177599999999984</v>
      </c>
      <c r="PY114" s="3">
        <f>$C114*Sheet1!PX$441</f>
        <v>8.4153599999999997</v>
      </c>
      <c r="PZ114" s="3">
        <f>$C114*Sheet1!PY$441</f>
        <v>8.2252799999999997</v>
      </c>
      <c r="QA114" s="3">
        <f>$C114*Sheet1!PZ$441</f>
        <v>8.8646400000000014</v>
      </c>
      <c r="QB114" s="3">
        <f>$C114*Sheet1!QA$441</f>
        <v>9.0115199999999991</v>
      </c>
      <c r="QC114" s="3">
        <f>$C114*Sheet1!QB$441</f>
        <v>8.6659199999999998</v>
      </c>
      <c r="QD114" s="3">
        <f>$C114*Sheet1!QC$441</f>
        <v>8.4844799999999996</v>
      </c>
      <c r="QE114" s="3">
        <f>$C114*Sheet1!QD$441</f>
        <v>8.8387199999999986</v>
      </c>
      <c r="QF114" s="3">
        <f>$C114*Sheet1!QE$441</f>
        <v>8.8559999999999981</v>
      </c>
      <c r="QG114" s="3">
        <f>$C114*Sheet1!QF$441</f>
        <v>8.5363199999999999</v>
      </c>
      <c r="QH114" s="3">
        <f>$C114*Sheet1!QG$441</f>
        <v>8.3203199999999988</v>
      </c>
      <c r="QI114" s="3">
        <f>$C114*Sheet1!QH$441</f>
        <v>8.6659199999999998</v>
      </c>
      <c r="QJ114" s="3">
        <f>$C114*Sheet1!QI$441</f>
        <v>8.8646400000000014</v>
      </c>
      <c r="QK114" s="3">
        <f>$C114*Sheet1!QJ$441</f>
        <v>8.6054399999999998</v>
      </c>
      <c r="QL114" s="3">
        <f>$C114*Sheet1!QK$441</f>
        <v>8.5967999999999982</v>
      </c>
      <c r="QM114" s="3">
        <f>$C114*Sheet1!QL$441</f>
        <v>8.9078399999999984</v>
      </c>
      <c r="QN114" s="3">
        <f>$C114*Sheet1!QM$441</f>
        <v>8.9423999999999992</v>
      </c>
      <c r="QO114" s="3">
        <f>$C114*Sheet1!QN$441</f>
        <v>8.441279999999999</v>
      </c>
      <c r="QP114" s="3">
        <f>$C114*Sheet1!QO$441</f>
        <v>8.8992000000000004</v>
      </c>
      <c r="QQ114" s="3">
        <f>$C114*Sheet1!QP$441</f>
        <v>8.9596799999999988</v>
      </c>
      <c r="QR114" s="3">
        <f>$C114*Sheet1!QQ$441</f>
        <v>8.6140799999999995</v>
      </c>
      <c r="QS114" s="3">
        <f>$C114*Sheet1!QR$441</f>
        <v>8.3376000000000001</v>
      </c>
      <c r="QT114" s="3">
        <f>$C114*Sheet1!QS$441</f>
        <v>9.0201600000000006</v>
      </c>
      <c r="QU114" s="3">
        <f>$C114*Sheet1!QT$441</f>
        <v>9.0374400000000001</v>
      </c>
      <c r="QV114" s="3">
        <f>$C114*Sheet1!QU$441</f>
        <v>8.8819200000000009</v>
      </c>
      <c r="QW114" s="3">
        <f>$C114*Sheet1!QV$441</f>
        <v>8.9596799999999988</v>
      </c>
      <c r="QX114" s="3">
        <f>$C114*Sheet1!QW$441</f>
        <v>8.6140799999999995</v>
      </c>
      <c r="QY114" s="3">
        <f>$C114*Sheet1!QX$441</f>
        <v>8.2943999999999996</v>
      </c>
      <c r="QZ114" s="3">
        <f>$C114*Sheet1!QY$441</f>
        <v>8.7091199999999986</v>
      </c>
      <c r="RA114" s="3">
        <f>$C114*Sheet1!QZ$441</f>
        <v>8.760959999999999</v>
      </c>
      <c r="RB114" s="3">
        <f>$C114*Sheet1!RA$441</f>
        <v>8.4153599999999997</v>
      </c>
      <c r="RC114" s="3">
        <f>$C114*Sheet1!RB$441</f>
        <v>8.2166399999999999</v>
      </c>
      <c r="RD114" s="3">
        <f>$C114*Sheet1!RC$441</f>
        <v>8.631359999999999</v>
      </c>
      <c r="RE114" s="3">
        <f>$C114*Sheet1!RD$441</f>
        <v>8.2684800000000003</v>
      </c>
      <c r="RF114" s="3">
        <f>$C114*Sheet1!RE$441</f>
        <v>8.8041599999999995</v>
      </c>
      <c r="RG114" s="3">
        <f>$C114*Sheet1!RF$441</f>
        <v>8.631359999999999</v>
      </c>
      <c r="RH114" s="3">
        <f>$C114*Sheet1!RG$441</f>
        <v>8.7436799999999995</v>
      </c>
      <c r="RI114" s="3">
        <f>$C114*Sheet1!RH$441</f>
        <v>8.4326399999999992</v>
      </c>
      <c r="RJ114" s="3">
        <f>$C114*Sheet1!RI$441</f>
        <v>8.3462399999999981</v>
      </c>
      <c r="RK114" s="3">
        <f>$C114*Sheet1!RJ$441</f>
        <v>8.4326399999999992</v>
      </c>
      <c r="RL114" s="3">
        <f>$C114*Sheet1!RK$441</f>
        <v>8.5017600000000009</v>
      </c>
      <c r="RM114" s="3">
        <f>$C114*Sheet1!RL$441</f>
        <v>8.3807999999999989</v>
      </c>
      <c r="RN114" s="3">
        <f>$C114*Sheet1!RM$441</f>
        <v>8.3376000000000001</v>
      </c>
    </row>
    <row r="115" spans="1:482" x14ac:dyDescent="0.25">
      <c r="A115">
        <v>114</v>
      </c>
      <c r="B115">
        <v>114</v>
      </c>
      <c r="C115" s="3">
        <v>8</v>
      </c>
      <c r="D115" s="3">
        <f>$C115*Sheet1!C$441</f>
        <v>8.8559999999999999</v>
      </c>
      <c r="E115" s="3">
        <f>$C115*Sheet1!D$441</f>
        <v>8.5363199999999999</v>
      </c>
      <c r="F115" s="3">
        <f>$C115*Sheet1!E$441</f>
        <v>8.3894400000000005</v>
      </c>
      <c r="G115" s="3">
        <f>$C115*Sheet1!F$441</f>
        <v>8.3635200000000012</v>
      </c>
      <c r="H115" s="3">
        <f>$C115*Sheet1!G$441</f>
        <v>8.3548799999999996</v>
      </c>
      <c r="I115" s="3">
        <f>$C115*Sheet1!H$441</f>
        <v>8.5968</v>
      </c>
      <c r="J115" s="3">
        <f>$C115*Sheet1!I$441</f>
        <v>8.78688</v>
      </c>
      <c r="K115" s="3">
        <f>$C115*Sheet1!J$441</f>
        <v>8.8905600000000007</v>
      </c>
      <c r="L115" s="3">
        <f>$C115*Sheet1!K$441</f>
        <v>8.3462399999999999</v>
      </c>
      <c r="M115" s="3">
        <f>$C115*Sheet1!L$441</f>
        <v>8.2080000000000002</v>
      </c>
      <c r="N115" s="3">
        <f>$C115*Sheet1!M$441</f>
        <v>8.5449599999999997</v>
      </c>
      <c r="O115" s="3">
        <f>$C115*Sheet1!N$441</f>
        <v>8.8387200000000004</v>
      </c>
      <c r="P115" s="3">
        <f>$C115*Sheet1!O$441</f>
        <v>8.3721600000000009</v>
      </c>
      <c r="Q115" s="3">
        <f>$C115*Sheet1!P$441</f>
        <v>8.7091200000000004</v>
      </c>
      <c r="R115" s="3">
        <f>$C115*Sheet1!Q$441</f>
        <v>8.78688</v>
      </c>
      <c r="S115" s="3">
        <f>$C115*Sheet1!R$441</f>
        <v>8.40672</v>
      </c>
      <c r="T115" s="3">
        <f>$C115*Sheet1!S$441</f>
        <v>8.3289600000000004</v>
      </c>
      <c r="U115" s="3">
        <f>$C115*Sheet1!T$441</f>
        <v>8.9856000000000016</v>
      </c>
      <c r="V115" s="3">
        <f>$C115*Sheet1!U$441</f>
        <v>8.4844799999999996</v>
      </c>
      <c r="W115" s="3">
        <f>$C115*Sheet1!V$441</f>
        <v>8.4931200000000011</v>
      </c>
      <c r="X115" s="3">
        <f>$C115*Sheet1!W$441</f>
        <v>8.5017600000000009</v>
      </c>
      <c r="Y115" s="3">
        <f>$C115*Sheet1!X$441</f>
        <v>8.3203200000000006</v>
      </c>
      <c r="Z115" s="3">
        <f>$C115*Sheet1!Y$441</f>
        <v>8.3894400000000005</v>
      </c>
      <c r="AA115" s="3">
        <f>$C115*Sheet1!Z$441</f>
        <v>8.562240000000001</v>
      </c>
      <c r="AB115" s="3">
        <f>$C115*Sheet1!AA$441</f>
        <v>8.3462399999999999</v>
      </c>
      <c r="AC115" s="3">
        <f>$C115*Sheet1!AB$441</f>
        <v>8.3116800000000008</v>
      </c>
      <c r="AD115" s="3">
        <f>$C115*Sheet1!AC$441</f>
        <v>8.5795200000000005</v>
      </c>
      <c r="AE115" s="3">
        <f>$C115*Sheet1!AD$441</f>
        <v>8.9078400000000002</v>
      </c>
      <c r="AF115" s="3">
        <f>$C115*Sheet1!AE$441</f>
        <v>8.5708800000000007</v>
      </c>
      <c r="AG115" s="3">
        <f>$C115*Sheet1!AF$441</f>
        <v>8.2339199999999995</v>
      </c>
      <c r="AH115" s="3">
        <f>$C115*Sheet1!AG$441</f>
        <v>8.4672000000000001</v>
      </c>
      <c r="AI115" s="3">
        <f>$C115*Sheet1!AH$441</f>
        <v>8.3289600000000004</v>
      </c>
      <c r="AJ115" s="3">
        <f>$C115*Sheet1!AI$441</f>
        <v>8.7263999999999999</v>
      </c>
      <c r="AK115" s="3">
        <f>$C115*Sheet1!AJ$441</f>
        <v>8.3635200000000012</v>
      </c>
      <c r="AL115" s="3">
        <f>$C115*Sheet1!AK$441</f>
        <v>8.6313600000000008</v>
      </c>
      <c r="AM115" s="3">
        <f>$C115*Sheet1!AL$441</f>
        <v>8.4412800000000008</v>
      </c>
      <c r="AN115" s="3">
        <f>$C115*Sheet1!AM$441</f>
        <v>8.2339199999999995</v>
      </c>
      <c r="AO115" s="3">
        <f>$C115*Sheet1!AN$441</f>
        <v>8.4931200000000011</v>
      </c>
      <c r="AP115" s="3">
        <f>$C115*Sheet1!AO$441</f>
        <v>8.9942399999999996</v>
      </c>
      <c r="AQ115" s="3">
        <f>$C115*Sheet1!AP$441</f>
        <v>8.5017600000000009</v>
      </c>
      <c r="AR115" s="3">
        <f>$C115*Sheet1!AQ$441</f>
        <v>8.4153599999999997</v>
      </c>
      <c r="AS115" s="3">
        <f>$C115*Sheet1!AR$441</f>
        <v>8.8992000000000004</v>
      </c>
      <c r="AT115" s="3">
        <f>$C115*Sheet1!AS$441</f>
        <v>8.2080000000000002</v>
      </c>
      <c r="AU115" s="3">
        <f>$C115*Sheet1!AT$441</f>
        <v>8.7955200000000016</v>
      </c>
      <c r="AV115" s="3">
        <f>$C115*Sheet1!AU$441</f>
        <v>8.6054399999999998</v>
      </c>
      <c r="AW115" s="3">
        <f>$C115*Sheet1!AV$441</f>
        <v>8.4931200000000011</v>
      </c>
      <c r="AX115" s="3">
        <f>$C115*Sheet1!AW$441</f>
        <v>8.9856000000000016</v>
      </c>
      <c r="AY115" s="3">
        <f>$C115*Sheet1!AX$441</f>
        <v>8.2943999999999996</v>
      </c>
      <c r="AZ115" s="3">
        <f>$C115*Sheet1!AY$441</f>
        <v>9.7515199999999993</v>
      </c>
      <c r="BA115" s="3">
        <f>$C115*Sheet1!AZ$441</f>
        <v>9.0812799999999996</v>
      </c>
      <c r="BB115" s="3">
        <f>$C115*Sheet1!BA$441</f>
        <v>9.2134399999999985</v>
      </c>
      <c r="BC115" s="3">
        <f>$C115*Sheet1!BB$441</f>
        <v>9.3361599999999996</v>
      </c>
      <c r="BD115" s="3">
        <f>$C115*Sheet1!BC$441</f>
        <v>9.6759999999999984</v>
      </c>
      <c r="BE115" s="3">
        <f>$C115*Sheet1!BD$441</f>
        <v>9.2417599999999993</v>
      </c>
      <c r="BF115" s="3">
        <f>$C115*Sheet1!BE$441</f>
        <v>9.2606399999999987</v>
      </c>
      <c r="BG115" s="3">
        <f>$C115*Sheet1!BF$441</f>
        <v>9.1567999999999987</v>
      </c>
      <c r="BH115" s="3">
        <f>$C115*Sheet1!BG$441</f>
        <v>9.7798400000000001</v>
      </c>
      <c r="BI115" s="3">
        <f>$C115*Sheet1!BH$441</f>
        <v>9.657119999999999</v>
      </c>
      <c r="BJ115" s="3">
        <f>$C115*Sheet1!BI$441</f>
        <v>9.0812799999999996</v>
      </c>
      <c r="BK115" s="3">
        <f>$C115*Sheet1!BJ$441</f>
        <v>9.0529599999999988</v>
      </c>
      <c r="BL115" s="3">
        <f>$C115*Sheet1!BK$441</f>
        <v>9.2039999999999988</v>
      </c>
      <c r="BM115" s="3">
        <f>$C115*Sheet1!BL$441</f>
        <v>9.5343999999999998</v>
      </c>
      <c r="BN115" s="3">
        <f>$C115*Sheet1!BM$441</f>
        <v>9.6854399999999998</v>
      </c>
      <c r="BO115" s="3">
        <f>$C115*Sheet1!BN$441</f>
        <v>9.7137599999999988</v>
      </c>
      <c r="BP115" s="3">
        <f>$C115*Sheet1!BO$441</f>
        <v>9.8742400000000004</v>
      </c>
      <c r="BQ115" s="3">
        <f>$C115*Sheet1!BP$441</f>
        <v>9.1851199999999995</v>
      </c>
      <c r="BR115" s="3">
        <f>$C115*Sheet1!BQ$441</f>
        <v>9.3927999999999994</v>
      </c>
      <c r="BS115" s="3">
        <f>$C115*Sheet1!BR$441</f>
        <v>9.2134399999999985</v>
      </c>
      <c r="BT115" s="3">
        <f>$C115*Sheet1!BS$441</f>
        <v>9.6382399999999979</v>
      </c>
      <c r="BU115" s="3">
        <f>$C115*Sheet1!BT$441</f>
        <v>9.4588799999999988</v>
      </c>
      <c r="BV115" s="3">
        <f>$C115*Sheet1!BU$441</f>
        <v>9.3361599999999996</v>
      </c>
      <c r="BW115" s="3">
        <f>$C115*Sheet1!BV$441</f>
        <v>9.0340799999999994</v>
      </c>
      <c r="BX115" s="3">
        <f>$C115*Sheet1!BW$441</f>
        <v>9.2983999999999991</v>
      </c>
      <c r="BY115" s="3">
        <f>$C115*Sheet1!BX$441</f>
        <v>9.3267199999999999</v>
      </c>
      <c r="BZ115" s="3">
        <f>$C115*Sheet1!BY$441</f>
        <v>9.4588799999999988</v>
      </c>
      <c r="CA115" s="3">
        <f>$C115*Sheet1!BZ$441</f>
        <v>9.3172800000000002</v>
      </c>
      <c r="CB115" s="3">
        <f>$C115*Sheet1!CA$441</f>
        <v>9.0057599999999987</v>
      </c>
      <c r="CC115" s="3">
        <f>$C115*Sheet1!CB$441</f>
        <v>9.0151999999999983</v>
      </c>
      <c r="CD115" s="3">
        <f>$C115*Sheet1!CC$441</f>
        <v>8.968</v>
      </c>
      <c r="CE115" s="3">
        <f>$C115*Sheet1!CD$441</f>
        <v>9.3361599999999996</v>
      </c>
      <c r="CF115" s="3">
        <f>$C115*Sheet1!CE$441</f>
        <v>9.7515199999999993</v>
      </c>
      <c r="CG115" s="3">
        <f>$C115*Sheet1!CF$441</f>
        <v>9.1379199999999994</v>
      </c>
      <c r="CH115" s="3">
        <f>$C115*Sheet1!CG$441</f>
        <v>9.3550399999999989</v>
      </c>
      <c r="CI115" s="3">
        <f>$C115*Sheet1!CH$441</f>
        <v>9.0435199999999991</v>
      </c>
      <c r="CJ115" s="3">
        <f>$C115*Sheet1!CI$441</f>
        <v>9.1095999999999986</v>
      </c>
      <c r="CK115" s="3">
        <f>$C115*Sheet1!CJ$441</f>
        <v>9.5438399999999977</v>
      </c>
      <c r="CL115" s="3">
        <f>$C115*Sheet1!CK$441</f>
        <v>9.2606399999999987</v>
      </c>
      <c r="CM115" s="3">
        <f>$C115*Sheet1!CL$441</f>
        <v>9.5532799999999991</v>
      </c>
      <c r="CN115" s="3">
        <f>$C115*Sheet1!CM$441</f>
        <v>9.8553599999999992</v>
      </c>
      <c r="CO115" s="3">
        <f>$C115*Sheet1!CN$441</f>
        <v>9.7420799999999996</v>
      </c>
      <c r="CP115" s="3">
        <f>$C115*Sheet1!CO$441</f>
        <v>9.5249599999999983</v>
      </c>
      <c r="CQ115" s="3">
        <f>$C115*Sheet1!CP$441</f>
        <v>9.911999999999999</v>
      </c>
      <c r="CR115" s="3">
        <f>$C115*Sheet1!CQ$441</f>
        <v>9.37392</v>
      </c>
      <c r="CS115" s="3">
        <f>$C115*Sheet1!CR$441</f>
        <v>9.2323199999999996</v>
      </c>
      <c r="CT115" s="3">
        <f>$C115*Sheet1!CS$441</f>
        <v>9.147359999999999</v>
      </c>
      <c r="CU115" s="3">
        <f>$C115*Sheet1!CT$441</f>
        <v>9.0151999999999983</v>
      </c>
      <c r="CV115" s="3">
        <f>$C115*Sheet1!CU$441</f>
        <v>9.36</v>
      </c>
      <c r="CW115" s="3">
        <f>$C115*Sheet1!CV$441</f>
        <v>9.9648000000000003</v>
      </c>
      <c r="CX115" s="3">
        <f>$C115*Sheet1!CW$441</f>
        <v>9.5423999999999989</v>
      </c>
      <c r="CY115" s="3">
        <f>$C115*Sheet1!CX$441</f>
        <v>9.4751999999999992</v>
      </c>
      <c r="CZ115" s="3">
        <f>$C115*Sheet1!CY$441</f>
        <v>9.7536000000000005</v>
      </c>
      <c r="DA115" s="3">
        <f>$C115*Sheet1!CZ$441</f>
        <v>9.7343999999999991</v>
      </c>
      <c r="DB115" s="3">
        <f>$C115*Sheet1!DA$441</f>
        <v>9.6959999999999997</v>
      </c>
      <c r="DC115" s="3">
        <f>$C115*Sheet1!DB$441</f>
        <v>9.6959999999999997</v>
      </c>
      <c r="DD115" s="3">
        <f>$C115*Sheet1!DC$441</f>
        <v>9.3311999999999991</v>
      </c>
      <c r="DE115" s="3">
        <f>$C115*Sheet1!DD$441</f>
        <v>9.8879999999999999</v>
      </c>
      <c r="DF115" s="3">
        <f>$C115*Sheet1!DE$441</f>
        <v>9.8879999999999999</v>
      </c>
      <c r="DG115" s="3">
        <f>$C115*Sheet1!DF$441</f>
        <v>9.7728000000000002</v>
      </c>
      <c r="DH115" s="3">
        <f>$C115*Sheet1!DG$441</f>
        <v>9.2063999999999986</v>
      </c>
      <c r="DI115" s="3">
        <f>$C115*Sheet1!DH$441</f>
        <v>9.6576000000000004</v>
      </c>
      <c r="DJ115" s="3">
        <f>$C115*Sheet1!DI$441</f>
        <v>9.9743999999999993</v>
      </c>
      <c r="DK115" s="3">
        <f>$C115*Sheet1!DJ$441</f>
        <v>9.8879999999999999</v>
      </c>
      <c r="DL115" s="3">
        <f>$C115*Sheet1!DK$441</f>
        <v>9.4271999999999991</v>
      </c>
      <c r="DM115" s="3">
        <f>$C115*Sheet1!DL$441</f>
        <v>9.3216000000000001</v>
      </c>
      <c r="DN115" s="3">
        <f>$C115*Sheet1!DM$441</f>
        <v>10.070399999999999</v>
      </c>
      <c r="DO115" s="3">
        <f>$C115*Sheet1!DN$441</f>
        <v>9.4656000000000002</v>
      </c>
      <c r="DP115" s="3">
        <f>$C115*Sheet1!DO$441</f>
        <v>9.9071999999999996</v>
      </c>
      <c r="DQ115" s="3">
        <f>$C115*Sheet1!DP$441</f>
        <v>9.6768000000000001</v>
      </c>
      <c r="DR115" s="3">
        <f>$C115*Sheet1!DQ$441</f>
        <v>9.235199999999999</v>
      </c>
      <c r="DS115" s="3">
        <f>$C115*Sheet1!DR$441</f>
        <v>9.7823999999999991</v>
      </c>
      <c r="DT115" s="3">
        <f>$C115*Sheet1!DS$441</f>
        <v>9.283199999999999</v>
      </c>
      <c r="DU115" s="3">
        <f>$C115*Sheet1!DT$441</f>
        <v>9.9263999999999992</v>
      </c>
      <c r="DV115" s="3">
        <f>$C115*Sheet1!DU$441</f>
        <v>9.3503999999999987</v>
      </c>
      <c r="DW115" s="3">
        <f>$C115*Sheet1!DV$441</f>
        <v>9.1199999999999992</v>
      </c>
      <c r="DX115" s="3">
        <f>$C115*Sheet1!DW$441</f>
        <v>9.8111999999999995</v>
      </c>
      <c r="DY115" s="3">
        <f>$C115*Sheet1!DX$441</f>
        <v>9.2063999999999986</v>
      </c>
      <c r="DZ115" s="3">
        <f>$C115*Sheet1!DY$441</f>
        <v>9.283199999999999</v>
      </c>
      <c r="EA115" s="3">
        <f>$C115*Sheet1!DZ$441</f>
        <v>10.070399999999999</v>
      </c>
      <c r="EB115" s="3">
        <f>$C115*Sheet1!EA$441</f>
        <v>9.4079999999999995</v>
      </c>
      <c r="EC115" s="3">
        <f>$C115*Sheet1!EB$441</f>
        <v>9.4367999999999999</v>
      </c>
      <c r="ED115" s="3">
        <f>$C115*Sheet1!EC$441</f>
        <v>9.4176000000000002</v>
      </c>
      <c r="EE115" s="3">
        <f>$C115*Sheet1!ED$441</f>
        <v>9.1776</v>
      </c>
      <c r="EF115" s="3">
        <f>$C115*Sheet1!EE$441</f>
        <v>9.8111999999999995</v>
      </c>
      <c r="EG115" s="3">
        <f>$C115*Sheet1!EF$441</f>
        <v>9.3311999999999991</v>
      </c>
      <c r="EH115" s="3">
        <f>$C115*Sheet1!EG$441</f>
        <v>9.7055999999999987</v>
      </c>
      <c r="EI115" s="3">
        <f>$C115*Sheet1!EH$441</f>
        <v>9.1199999999999992</v>
      </c>
      <c r="EJ115" s="3">
        <f>$C115*Sheet1!EI$441</f>
        <v>9.2543999999999986</v>
      </c>
      <c r="EK115" s="3">
        <f>$C115*Sheet1!EJ$441</f>
        <v>9.7631999999999994</v>
      </c>
      <c r="EL115" s="3">
        <f>$C115*Sheet1!EK$441</f>
        <v>9.4943999999999988</v>
      </c>
      <c r="EM115" s="3">
        <f>$C115*Sheet1!EL$441</f>
        <v>9.8879999999999999</v>
      </c>
      <c r="EN115" s="3">
        <f>$C115*Sheet1!EM$441</f>
        <v>9.7631999999999994</v>
      </c>
      <c r="EO115" s="3">
        <f>$C115*Sheet1!EN$441</f>
        <v>9.984</v>
      </c>
      <c r="EP115" s="3">
        <f>$C115*Sheet1!EO$441</f>
        <v>10.08</v>
      </c>
      <c r="EQ115" s="3">
        <f>$C115*Sheet1!EP$441</f>
        <v>9.4463999999999988</v>
      </c>
      <c r="ER115" s="3">
        <f>$C115*Sheet1!EQ$441</f>
        <v>10.389999999999999</v>
      </c>
      <c r="ES115" s="3">
        <f>$C115*Sheet1!ER$441</f>
        <v>10.280000000000001</v>
      </c>
      <c r="ET115" s="3">
        <f>$C115*Sheet1!ES$441</f>
        <v>10.489999999999998</v>
      </c>
      <c r="EU115" s="3">
        <f>$C115*Sheet1!ET$441</f>
        <v>10.389999999999999</v>
      </c>
      <c r="EV115" s="3">
        <f>$C115*Sheet1!EU$441</f>
        <v>9.5499999999999989</v>
      </c>
      <c r="EW115" s="3">
        <f>$C115*Sheet1!EV$441</f>
        <v>9.98</v>
      </c>
      <c r="EX115" s="3">
        <f>$C115*Sheet1!EW$441</f>
        <v>10.26</v>
      </c>
      <c r="EY115" s="3">
        <f>$C115*Sheet1!EX$441</f>
        <v>9.9</v>
      </c>
      <c r="EZ115" s="3">
        <f>$C115*Sheet1!EY$441</f>
        <v>10.43</v>
      </c>
      <c r="FA115" s="3">
        <f>$C115*Sheet1!EZ$441</f>
        <v>10.440000000000001</v>
      </c>
      <c r="FB115" s="3">
        <f>$C115*Sheet1!FA$441</f>
        <v>9.5499999999999989</v>
      </c>
      <c r="FC115" s="3">
        <f>$C115*Sheet1!FB$441</f>
        <v>10.049999999999999</v>
      </c>
      <c r="FD115" s="3">
        <f>$C115*Sheet1!FC$441</f>
        <v>10.469999999999999</v>
      </c>
      <c r="FE115" s="3">
        <f>$C115*Sheet1!FD$441</f>
        <v>10.049999999999999</v>
      </c>
      <c r="FF115" s="3">
        <f>$C115*Sheet1!FE$441</f>
        <v>10.220000000000001</v>
      </c>
      <c r="FG115" s="3">
        <f>$C115*Sheet1!FF$441</f>
        <v>10.25</v>
      </c>
      <c r="FH115" s="3">
        <f>$C115*Sheet1!FG$441</f>
        <v>10.36</v>
      </c>
      <c r="FI115" s="3">
        <f>$C115*Sheet1!FH$441</f>
        <v>9.69</v>
      </c>
      <c r="FJ115" s="3">
        <f>$C115*Sheet1!FI$441</f>
        <v>10.29</v>
      </c>
      <c r="FK115" s="3">
        <f>$C115*Sheet1!FJ$441</f>
        <v>10</v>
      </c>
      <c r="FL115" s="3">
        <f>$C115*Sheet1!FK$441</f>
        <v>9.9</v>
      </c>
      <c r="FM115" s="3">
        <f>$C115*Sheet1!FL$441</f>
        <v>10.1</v>
      </c>
      <c r="FN115" s="3">
        <f>$C115*Sheet1!FM$441</f>
        <v>10.039999999999999</v>
      </c>
      <c r="FO115" s="3">
        <f>$C115*Sheet1!FN$441</f>
        <v>10.26</v>
      </c>
      <c r="FP115" s="3">
        <f>$C115*Sheet1!FO$441</f>
        <v>9.86</v>
      </c>
      <c r="FQ115" s="3">
        <f>$C115*Sheet1!FP$441</f>
        <v>9.7799999999999994</v>
      </c>
      <c r="FR115" s="3">
        <f>$C115*Sheet1!FQ$441</f>
        <v>10.469999999999999</v>
      </c>
      <c r="FS115" s="3">
        <f>$C115*Sheet1!FR$441</f>
        <v>10.280000000000001</v>
      </c>
      <c r="FT115" s="3">
        <f>$C115*Sheet1!FS$441</f>
        <v>10.069999999999999</v>
      </c>
      <c r="FU115" s="3">
        <f>$C115*Sheet1!FT$441</f>
        <v>9.57</v>
      </c>
      <c r="FV115" s="3">
        <f>$C115*Sheet1!FU$441</f>
        <v>10.069999999999999</v>
      </c>
      <c r="FW115" s="3">
        <f>$C115*Sheet1!FV$441</f>
        <v>10.440000000000001</v>
      </c>
      <c r="FX115" s="3">
        <f>$C115*Sheet1!FW$441</f>
        <v>9.7799999999999994</v>
      </c>
      <c r="FY115" s="3">
        <f>$C115*Sheet1!FX$441</f>
        <v>9.9499999999999993</v>
      </c>
      <c r="FZ115" s="3">
        <f>$C115*Sheet1!FY$441</f>
        <v>9.9499999999999993</v>
      </c>
      <c r="GA115" s="3">
        <f>$C115*Sheet1!FZ$441</f>
        <v>9.92</v>
      </c>
      <c r="GB115" s="3">
        <f>$C115*Sheet1!GA$441</f>
        <v>9.5299999999999994</v>
      </c>
      <c r="GC115" s="3">
        <f>$C115*Sheet1!GB$441</f>
        <v>10.14</v>
      </c>
      <c r="GD115" s="3">
        <f>$C115*Sheet1!GC$441</f>
        <v>9.51</v>
      </c>
      <c r="GE115" s="3">
        <f>$C115*Sheet1!GD$441</f>
        <v>9.5299999999999994</v>
      </c>
      <c r="GF115" s="3">
        <f>$C115*Sheet1!GE$441</f>
        <v>9.77</v>
      </c>
      <c r="GG115" s="3">
        <f>$C115*Sheet1!GF$441</f>
        <v>10.35</v>
      </c>
      <c r="GH115" s="3">
        <f>$C115*Sheet1!GG$441</f>
        <v>9.81</v>
      </c>
      <c r="GI115" s="3">
        <f>$C115*Sheet1!GH$441</f>
        <v>10.120000000000001</v>
      </c>
      <c r="GJ115" s="3">
        <f>$C115*Sheet1!GI$441</f>
        <v>9.5599999999999987</v>
      </c>
      <c r="GK115" s="3">
        <f>$C115*Sheet1!GJ$441</f>
        <v>10.25</v>
      </c>
      <c r="GL115" s="3">
        <f>$C115*Sheet1!GK$441</f>
        <v>10.46</v>
      </c>
      <c r="GM115" s="3">
        <f>$C115*Sheet1!GL$441</f>
        <v>10.26</v>
      </c>
      <c r="GN115" s="3">
        <f>$C115*Sheet1!GM$441</f>
        <v>9.7027999999999999</v>
      </c>
      <c r="GO115" s="3">
        <f>$C115*Sheet1!GN$441</f>
        <v>9.9263200000000005</v>
      </c>
      <c r="GP115" s="3">
        <f>$C115*Sheet1!GO$441</f>
        <v>10.16</v>
      </c>
      <c r="GQ115" s="3">
        <f>$C115*Sheet1!GP$441</f>
        <v>9.7536000000000005</v>
      </c>
      <c r="GR115" s="3">
        <f>$C115*Sheet1!GQ$441</f>
        <v>10.09904</v>
      </c>
      <c r="GS115" s="3">
        <f>$C115*Sheet1!GR$441</f>
        <v>9.9364799999999995</v>
      </c>
      <c r="GT115" s="3">
        <f>$C115*Sheet1!GS$441</f>
        <v>9.8856800000000007</v>
      </c>
      <c r="GU115" s="3">
        <f>$C115*Sheet1!GT$441</f>
        <v>10.251439999999999</v>
      </c>
      <c r="GV115" s="3">
        <f>$C115*Sheet1!GU$441</f>
        <v>9.9161599999999996</v>
      </c>
      <c r="GW115" s="3">
        <f>$C115*Sheet1!GV$441</f>
        <v>10.251439999999999</v>
      </c>
      <c r="GX115" s="3">
        <f>$C115*Sheet1!GW$441</f>
        <v>9.9974399999999992</v>
      </c>
      <c r="GY115" s="3">
        <f>$C115*Sheet1!GX$441</f>
        <v>10.292079999999999</v>
      </c>
      <c r="GZ115" s="3">
        <f>$C115*Sheet1!GY$441</f>
        <v>10.16</v>
      </c>
      <c r="HA115" s="3">
        <f>$C115*Sheet1!GZ$441</f>
        <v>10.474959999999999</v>
      </c>
      <c r="HB115" s="3">
        <f>$C115*Sheet1!HA$441</f>
        <v>10.06856</v>
      </c>
      <c r="HC115" s="3">
        <f>$C115*Sheet1!HB$441</f>
        <v>9.9364799999999995</v>
      </c>
      <c r="HD115" s="3">
        <f>$C115*Sheet1!HC$441</f>
        <v>9.8145600000000002</v>
      </c>
      <c r="HE115" s="3">
        <f>$C115*Sheet1!HD$441</f>
        <v>9.7027999999999999</v>
      </c>
      <c r="HF115" s="3">
        <f>$C115*Sheet1!HE$441</f>
        <v>10.2616</v>
      </c>
      <c r="HG115" s="3">
        <f>$C115*Sheet1!HF$441</f>
        <v>9.6723199999999991</v>
      </c>
      <c r="HH115" s="3">
        <f>$C115*Sheet1!HG$441</f>
        <v>9.7739200000000004</v>
      </c>
      <c r="HI115" s="3">
        <f>$C115*Sheet1!HH$441</f>
        <v>10.424160000000001</v>
      </c>
      <c r="HJ115" s="3">
        <f>$C115*Sheet1!HI$441</f>
        <v>9.9974399999999992</v>
      </c>
      <c r="HK115" s="3">
        <f>$C115*Sheet1!HJ$441</f>
        <v>10.668000000000001</v>
      </c>
      <c r="HL115" s="3">
        <f>$C115*Sheet1!HK$441</f>
        <v>9.7536000000000005</v>
      </c>
      <c r="HM115" s="3">
        <f>$C115*Sheet1!HL$441</f>
        <v>10.342880000000001</v>
      </c>
      <c r="HN115" s="3">
        <f>$C115*Sheet1!HM$441</f>
        <v>10.52576</v>
      </c>
      <c r="HO115" s="3">
        <f>$C115*Sheet1!HN$441</f>
        <v>9.8145600000000002</v>
      </c>
      <c r="HP115" s="3">
        <f>$C115*Sheet1!HO$441</f>
        <v>9.9161599999999996</v>
      </c>
      <c r="HQ115" s="3">
        <f>$C115*Sheet1!HP$441</f>
        <v>10.038080000000001</v>
      </c>
      <c r="HR115" s="3">
        <f>$C115*Sheet1!HQ$441</f>
        <v>10.18032</v>
      </c>
      <c r="HS115" s="3">
        <f>$C115*Sheet1!HR$441</f>
        <v>10.596879999999999</v>
      </c>
      <c r="HT115" s="3">
        <f>$C115*Sheet1!HS$441</f>
        <v>10.06856</v>
      </c>
      <c r="HU115" s="3">
        <f>$C115*Sheet1!HT$441</f>
        <v>10.454639999999999</v>
      </c>
      <c r="HV115" s="3">
        <f>$C115*Sheet1!HU$441</f>
        <v>9.9466400000000004</v>
      </c>
      <c r="HW115" s="3">
        <f>$C115*Sheet1!HV$441</f>
        <v>10.292079999999999</v>
      </c>
      <c r="HX115" s="3">
        <f>$C115*Sheet1!HW$441</f>
        <v>10.39368</v>
      </c>
      <c r="HY115" s="3">
        <f>$C115*Sheet1!HX$441</f>
        <v>9.6519999999999992</v>
      </c>
      <c r="HZ115" s="3">
        <f>$C115*Sheet1!HY$441</f>
        <v>10.251439999999999</v>
      </c>
      <c r="IA115" s="3">
        <f>$C115*Sheet1!HZ$441</f>
        <v>10.190479999999999</v>
      </c>
      <c r="IB115" s="3">
        <f>$C115*Sheet1!IA$441</f>
        <v>10.09904</v>
      </c>
      <c r="IC115" s="3">
        <f>$C115*Sheet1!IB$441</f>
        <v>10.474959999999999</v>
      </c>
      <c r="ID115" s="3">
        <f>$C115*Sheet1!IC$441</f>
        <v>10.02792</v>
      </c>
      <c r="IE115" s="3">
        <f>$C115*Sheet1!ID$441</f>
        <v>10.11936</v>
      </c>
      <c r="IF115" s="3">
        <f>$C115*Sheet1!IE$441</f>
        <v>10.48512</v>
      </c>
      <c r="IG115" s="3">
        <f>$C115*Sheet1!IF$441</f>
        <v>10.038080000000001</v>
      </c>
      <c r="IH115" s="3">
        <f>$C115*Sheet1!IG$441</f>
        <v>9.9466400000000004</v>
      </c>
      <c r="II115" s="3">
        <f>$C115*Sheet1!IH$441</f>
        <v>10.0076</v>
      </c>
      <c r="IJ115" s="3">
        <f>$C115*Sheet1!II$441</f>
        <v>10.1092</v>
      </c>
      <c r="IK115" s="3">
        <f>$C115*Sheet1!IJ$441</f>
        <v>9.7739200000000004</v>
      </c>
      <c r="IL115" s="3">
        <f>$C115*Sheet1!IK$441</f>
        <v>9.7434399999999997</v>
      </c>
      <c r="IM115" s="3">
        <f>$C115*Sheet1!IL$441</f>
        <v>10.02792</v>
      </c>
      <c r="IN115" s="3">
        <f>$C115*Sheet1!IM$441</f>
        <v>10.1092</v>
      </c>
      <c r="IO115" s="3">
        <f>$C115*Sheet1!IN$441</f>
        <v>10.18032</v>
      </c>
      <c r="IP115" s="3">
        <f>$C115*Sheet1!IO$441</f>
        <v>10.403840000000001</v>
      </c>
      <c r="IQ115" s="3">
        <f>$C115*Sheet1!IP$441</f>
        <v>10.535919999999999</v>
      </c>
      <c r="IR115" s="3">
        <f>$C115*Sheet1!IQ$441</f>
        <v>9.9567999999999994</v>
      </c>
      <c r="IS115" s="3">
        <f>$C115*Sheet1!IR$441</f>
        <v>10.403840000000001</v>
      </c>
      <c r="IT115" s="3">
        <f>$C115*Sheet1!IS$441</f>
        <v>10.251439999999999</v>
      </c>
      <c r="IU115" s="3">
        <f>$C115*Sheet1!IT$441</f>
        <v>10.424160000000001</v>
      </c>
      <c r="IV115" s="3">
        <f>$C115*Sheet1!IU$441</f>
        <v>9.8450399999999991</v>
      </c>
      <c r="IW115" s="3">
        <f>$C115*Sheet1!IV$441</f>
        <v>10.02792</v>
      </c>
      <c r="IX115" s="3">
        <f>$C115*Sheet1!IW$441</f>
        <v>9.7942400000000003</v>
      </c>
      <c r="IY115" s="3">
        <f>$C115*Sheet1!IX$441</f>
        <v>10.668000000000001</v>
      </c>
      <c r="IZ115" s="3">
        <f>$C115*Sheet1!IY$441</f>
        <v>9.8247199999999992</v>
      </c>
      <c r="JA115" s="3">
        <f>$C115*Sheet1!IZ$441</f>
        <v>10.312399999999998</v>
      </c>
      <c r="JB115" s="3">
        <f>$C115*Sheet1!JA$441</f>
        <v>10.129519999999999</v>
      </c>
      <c r="JC115" s="3">
        <f>$C115*Sheet1!JB$441</f>
        <v>10.322560000000001</v>
      </c>
      <c r="JD115" s="3">
        <f>$C115*Sheet1!JC$441</f>
        <v>9.6621600000000001</v>
      </c>
      <c r="JE115" s="3">
        <f>$C115*Sheet1!JD$441</f>
        <v>10.403840000000001</v>
      </c>
      <c r="JF115" s="3">
        <f>$C115*Sheet1!JE$441</f>
        <v>10.06856</v>
      </c>
      <c r="JG115" s="3">
        <f>$C115*Sheet1!JF$441</f>
        <v>10.474959999999999</v>
      </c>
      <c r="JH115" s="3">
        <f>$C115*Sheet1!JG$441</f>
        <v>9.7739200000000004</v>
      </c>
      <c r="JI115" s="3">
        <f>$C115*Sheet1!JH$441</f>
        <v>9.7739200000000004</v>
      </c>
      <c r="JJ115" s="3">
        <f>$C115*Sheet1!JI$441</f>
        <v>9.6519999999999992</v>
      </c>
      <c r="JK115" s="3">
        <f>$C115*Sheet1!JJ$441</f>
        <v>10.43432</v>
      </c>
      <c r="JL115" s="3">
        <f>$C115*Sheet1!JK$441</f>
        <v>10.170159999999999</v>
      </c>
      <c r="JM115" s="3">
        <f>$C115*Sheet1!JL$441</f>
        <v>10.5664</v>
      </c>
      <c r="JN115" s="3">
        <f>$C115*Sheet1!JM$441</f>
        <v>9.6519999999999992</v>
      </c>
      <c r="JO115" s="3">
        <f>$C115*Sheet1!JN$441</f>
        <v>10.13968</v>
      </c>
      <c r="JP115" s="3">
        <f>$C115*Sheet1!JO$441</f>
        <v>9.8043999999999993</v>
      </c>
      <c r="JQ115" s="3">
        <f>$C115*Sheet1!JP$441</f>
        <v>9.9669600000000003</v>
      </c>
      <c r="JR115" s="3">
        <f>$C115*Sheet1!JQ$441</f>
        <v>10.647680000000001</v>
      </c>
      <c r="JS115" s="3">
        <f>$C115*Sheet1!JR$441</f>
        <v>10.54608</v>
      </c>
      <c r="JT115" s="3">
        <f>$C115*Sheet1!JS$441</f>
        <v>9.9263200000000005</v>
      </c>
      <c r="JU115" s="3">
        <f>$C115*Sheet1!JT$441</f>
        <v>10.038080000000001</v>
      </c>
      <c r="JV115" s="3">
        <f>$C115*Sheet1!JU$441</f>
        <v>10.078720000000001</v>
      </c>
      <c r="JW115" s="3">
        <f>$C115*Sheet1!JV$441</f>
        <v>9.7434399999999997</v>
      </c>
      <c r="JX115" s="3">
        <f>$C115*Sheet1!JW$441</f>
        <v>9.7942400000000003</v>
      </c>
      <c r="JY115" s="3">
        <f>$C115*Sheet1!JX$441</f>
        <v>9.8043999999999993</v>
      </c>
      <c r="JZ115" s="3">
        <f>$C115*Sheet1!JY$441</f>
        <v>10.43432</v>
      </c>
      <c r="KA115" s="3">
        <f>$C115*Sheet1!JZ$441</f>
        <v>10.556239999999999</v>
      </c>
      <c r="KB115" s="3">
        <f>$C115*Sheet1!KA$441</f>
        <v>10.18032</v>
      </c>
      <c r="KC115" s="3">
        <f>$C115*Sheet1!KB$441</f>
        <v>9.9567999999999994</v>
      </c>
      <c r="KD115" s="3">
        <f>$C115*Sheet1!KC$441</f>
        <v>9.865359999999999</v>
      </c>
      <c r="KE115" s="3">
        <f>$C115*Sheet1!KD$441</f>
        <v>9.6519999999999992</v>
      </c>
      <c r="KF115" s="3">
        <f>$C115*Sheet1!KE$441</f>
        <v>10.31232</v>
      </c>
      <c r="KG115" s="3">
        <f>$C115*Sheet1!KF$441</f>
        <v>10.983040000000001</v>
      </c>
      <c r="KH115" s="3">
        <f>$C115*Sheet1!KG$441</f>
        <v>10.532399999999999</v>
      </c>
      <c r="KI115" s="3">
        <f>$C115*Sheet1!KH$441</f>
        <v>10.532399999999999</v>
      </c>
      <c r="KJ115" s="3">
        <f>$C115*Sheet1!KI$441</f>
        <v>10.228479999999999</v>
      </c>
      <c r="KK115" s="3">
        <f>$C115*Sheet1!KJ$441</f>
        <v>10.6372</v>
      </c>
      <c r="KL115" s="3">
        <f>$C115*Sheet1!KK$441</f>
        <v>10.49048</v>
      </c>
      <c r="KM115" s="3">
        <f>$C115*Sheet1!KL$441</f>
        <v>10.113200000000001</v>
      </c>
      <c r="KN115" s="3">
        <f>$C115*Sheet1!KM$441</f>
        <v>10.57432</v>
      </c>
      <c r="KO115" s="3">
        <f>$C115*Sheet1!KN$441</f>
        <v>10.584800000000001</v>
      </c>
      <c r="KP115" s="3">
        <f>$C115*Sheet1!KO$441</f>
        <v>9.9979200000000006</v>
      </c>
      <c r="KQ115" s="3">
        <f>$C115*Sheet1!KP$441</f>
        <v>10.385680000000001</v>
      </c>
      <c r="KR115" s="3">
        <f>$C115*Sheet1!KQ$441</f>
        <v>10.836320000000001</v>
      </c>
      <c r="KS115" s="3">
        <f>$C115*Sheet1!KR$441</f>
        <v>10.70008</v>
      </c>
      <c r="KT115" s="3">
        <f>$C115*Sheet1!KS$441</f>
        <v>10.54288</v>
      </c>
      <c r="KU115" s="3">
        <f>$C115*Sheet1!KT$441</f>
        <v>10.259920000000001</v>
      </c>
      <c r="KV115" s="3">
        <f>$C115*Sheet1!KU$441</f>
        <v>10.050319999999999</v>
      </c>
      <c r="KW115" s="3">
        <f>$C115*Sheet1!KV$441</f>
        <v>10.616239999999999</v>
      </c>
      <c r="KX115" s="3">
        <f>$C115*Sheet1!KW$441</f>
        <v>10.48</v>
      </c>
      <c r="KY115" s="3">
        <f>$C115*Sheet1!KX$441</f>
        <v>10.417120000000001</v>
      </c>
      <c r="KZ115" s="3">
        <f>$C115*Sheet1!KY$441</f>
        <v>10.113200000000001</v>
      </c>
      <c r="LA115" s="3">
        <f>$C115*Sheet1!KZ$441</f>
        <v>9.9979200000000006</v>
      </c>
      <c r="LB115" s="3">
        <f>$C115*Sheet1!LA$441</f>
        <v>11.004000000000001</v>
      </c>
      <c r="LC115" s="3">
        <f>$C115*Sheet1!LB$441</f>
        <v>10.99352</v>
      </c>
      <c r="LD115" s="3">
        <f>$C115*Sheet1!LC$441</f>
        <v>10.66864</v>
      </c>
      <c r="LE115" s="3">
        <f>$C115*Sheet1!LD$441</f>
        <v>10.385680000000001</v>
      </c>
      <c r="LF115" s="3">
        <f>$C115*Sheet1!LE$441</f>
        <v>10.511439999999999</v>
      </c>
      <c r="LG115" s="3">
        <f>$C115*Sheet1!LF$441</f>
        <v>10.97256</v>
      </c>
      <c r="LH115" s="3">
        <f>$C115*Sheet1!LG$441</f>
        <v>10.97256</v>
      </c>
      <c r="LI115" s="3">
        <f>$C115*Sheet1!LH$441</f>
        <v>10.228479999999999</v>
      </c>
      <c r="LJ115" s="3">
        <f>$C115*Sheet1!LI$441</f>
        <v>10.31232</v>
      </c>
      <c r="LK115" s="3">
        <f>$C115*Sheet1!LJ$441</f>
        <v>10.626720000000001</v>
      </c>
      <c r="LL115" s="3">
        <f>$C115*Sheet1!LK$441</f>
        <v>10.72104</v>
      </c>
      <c r="LM115" s="3">
        <f>$C115*Sheet1!LL$441</f>
        <v>10.03984</v>
      </c>
      <c r="LN115" s="3">
        <f>$C115*Sheet1!LM$441</f>
        <v>10.081760000000001</v>
      </c>
      <c r="LO115" s="3">
        <f>$C115*Sheet1!LN$441</f>
        <v>10.941120000000002</v>
      </c>
      <c r="LP115" s="3">
        <f>$C115*Sheet1!LO$441</f>
        <v>10.0084</v>
      </c>
      <c r="LQ115" s="3">
        <f>$C115*Sheet1!LP$441</f>
        <v>9.9979200000000006</v>
      </c>
      <c r="LR115" s="3">
        <f>$C115*Sheet1!LQ$441</f>
        <v>9.9664800000000007</v>
      </c>
      <c r="LS115" s="3">
        <f>$C115*Sheet1!LR$441</f>
        <v>10.48</v>
      </c>
      <c r="LT115" s="3">
        <f>$C115*Sheet1!LS$441</f>
        <v>10.438080000000001</v>
      </c>
      <c r="LU115" s="3">
        <f>$C115*Sheet1!LT$441</f>
        <v>10.469520000000001</v>
      </c>
      <c r="LV115" s="3">
        <f>$C115*Sheet1!LU$441</f>
        <v>10.920160000000001</v>
      </c>
      <c r="LW115" s="3">
        <f>$C115*Sheet1!LV$441</f>
        <v>10.24944</v>
      </c>
      <c r="LX115" s="3">
        <f>$C115*Sheet1!LW$441</f>
        <v>10.07128</v>
      </c>
      <c r="LY115" s="3">
        <f>$C115*Sheet1!LX$441</f>
        <v>10.3752</v>
      </c>
      <c r="LZ115" s="3">
        <f>$C115*Sheet1!LY$441</f>
        <v>10.54288</v>
      </c>
      <c r="MA115" s="3">
        <f>$C115*Sheet1!LZ$441</f>
        <v>10.75248</v>
      </c>
      <c r="MB115" s="3">
        <f>$C115*Sheet1!MA$441</f>
        <v>10.4016</v>
      </c>
      <c r="MC115" s="3">
        <f>$C115*Sheet1!MB$441</f>
        <v>10.04256</v>
      </c>
      <c r="MD115" s="3">
        <f>$C115*Sheet1!MC$441</f>
        <v>10.6128</v>
      </c>
      <c r="ME115" s="3">
        <f>$C115*Sheet1!MD$441</f>
        <v>10.940160000000001</v>
      </c>
      <c r="MF115" s="3">
        <f>$C115*Sheet1!ME$441</f>
        <v>10.137600000000001</v>
      </c>
      <c r="MG115" s="3">
        <f>$C115*Sheet1!MF$441</f>
        <v>10.834560000000002</v>
      </c>
      <c r="MH115" s="3">
        <f>$C115*Sheet1!MG$441</f>
        <v>10.65504</v>
      </c>
      <c r="MI115" s="3">
        <f>$C115*Sheet1!MH$441</f>
        <v>10.158720000000001</v>
      </c>
      <c r="MJ115" s="3">
        <f>$C115*Sheet1!MI$441</f>
        <v>10.64448</v>
      </c>
      <c r="MK115" s="3">
        <f>$C115*Sheet1!MJ$441</f>
        <v>10.04256</v>
      </c>
      <c r="ML115" s="3">
        <f>$C115*Sheet1!MK$441</f>
        <v>10.97184</v>
      </c>
      <c r="MM115" s="3">
        <f>$C115*Sheet1!ML$441</f>
        <v>10.63392</v>
      </c>
      <c r="MN115" s="3">
        <f>$C115*Sheet1!MM$441</f>
        <v>10.697279999999999</v>
      </c>
      <c r="MO115" s="3">
        <f>$C115*Sheet1!MN$441</f>
        <v>10.824</v>
      </c>
      <c r="MP115" s="3">
        <f>$C115*Sheet1!MO$441</f>
        <v>10.855680000000001</v>
      </c>
      <c r="MQ115" s="3">
        <f>$C115*Sheet1!MP$441</f>
        <v>10.04256</v>
      </c>
      <c r="MR115" s="3">
        <f>$C115*Sheet1!MQ$441</f>
        <v>10.62336</v>
      </c>
      <c r="MS115" s="3">
        <f>$C115*Sheet1!MR$441</f>
        <v>10.9824</v>
      </c>
      <c r="MT115" s="3">
        <f>$C115*Sheet1!MS$441</f>
        <v>10.105919999999999</v>
      </c>
      <c r="MU115" s="3">
        <f>$C115*Sheet1!MT$441</f>
        <v>11.066880000000001</v>
      </c>
      <c r="MV115" s="3">
        <f>$C115*Sheet1!MU$441</f>
        <v>10.760639999999999</v>
      </c>
      <c r="MW115" s="3">
        <f>$C115*Sheet1!MV$441</f>
        <v>10.81344</v>
      </c>
      <c r="MX115" s="3">
        <f>$C115*Sheet1!MW$441</f>
        <v>10.919040000000001</v>
      </c>
      <c r="MY115" s="3">
        <f>$C115*Sheet1!MX$441</f>
        <v>10.41216</v>
      </c>
      <c r="MZ115" s="3">
        <f>$C115*Sheet1!MY$441</f>
        <v>10.2432</v>
      </c>
      <c r="NA115" s="3">
        <f>$C115*Sheet1!MZ$441</f>
        <v>10.95072</v>
      </c>
      <c r="NB115" s="3">
        <f>$C115*Sheet1!NA$441</f>
        <v>10.760639999999999</v>
      </c>
      <c r="NC115" s="3">
        <f>$C115*Sheet1!NB$441</f>
        <v>11.003520000000002</v>
      </c>
      <c r="ND115" s="3">
        <f>$C115*Sheet1!NC$441</f>
        <v>10.285439999999999</v>
      </c>
      <c r="NE115" s="3">
        <f>$C115*Sheet1!ND$441</f>
        <v>10.80288</v>
      </c>
      <c r="NF115" s="3">
        <f>$C115*Sheet1!NE$441</f>
        <v>10.7712</v>
      </c>
      <c r="NG115" s="3">
        <f>$C115*Sheet1!NF$441</f>
        <v>10.327680000000001</v>
      </c>
      <c r="NH115" s="3">
        <f>$C115*Sheet1!NG$441</f>
        <v>11.045760000000001</v>
      </c>
      <c r="NI115" s="3">
        <f>$C115*Sheet1!NH$441</f>
        <v>10.21152</v>
      </c>
      <c r="NJ115" s="3">
        <f>$C115*Sheet1!NI$441</f>
        <v>10.718399999999999</v>
      </c>
      <c r="NK115" s="3">
        <f>$C115*Sheet1!NJ$441</f>
        <v>10.750080000000001</v>
      </c>
      <c r="NL115" s="3">
        <f>$C115*Sheet1!NK$441</f>
        <v>10.317120000000001</v>
      </c>
      <c r="NM115" s="3">
        <f>$C115*Sheet1!NL$441</f>
        <v>10.25376</v>
      </c>
      <c r="NN115" s="3">
        <f>$C115*Sheet1!NM$441</f>
        <v>10.9824</v>
      </c>
      <c r="NO115" s="3">
        <f>$C115*Sheet1!NN$441</f>
        <v>10.728960000000001</v>
      </c>
      <c r="NP115" s="3">
        <f>$C115*Sheet1!NO$441</f>
        <v>10.06368</v>
      </c>
      <c r="NQ115" s="3">
        <f>$C115*Sheet1!NP$441</f>
        <v>11.077439999999999</v>
      </c>
      <c r="NR115" s="3">
        <f>$C115*Sheet1!NQ$441</f>
        <v>10.44384</v>
      </c>
      <c r="NS115" s="3">
        <f>$C115*Sheet1!NR$441</f>
        <v>11.003520000000002</v>
      </c>
      <c r="NT115" s="3">
        <f>$C115*Sheet1!NS$441</f>
        <v>10.929599999999999</v>
      </c>
      <c r="NU115" s="3">
        <f>$C115*Sheet1!NT$441</f>
        <v>10.676159999999999</v>
      </c>
      <c r="NV115" s="3">
        <f>$C115*Sheet1!NU$441</f>
        <v>11.024640000000002</v>
      </c>
      <c r="NW115" s="3">
        <f>$C115*Sheet1!NV$441</f>
        <v>11.0352</v>
      </c>
      <c r="NX115" s="3">
        <f>$C115*Sheet1!NW$441</f>
        <v>10.9848</v>
      </c>
      <c r="NY115" s="3">
        <f>$C115*Sheet1!NX$441</f>
        <v>11.514719999999999</v>
      </c>
      <c r="NZ115" s="3">
        <f>$C115*Sheet1!NY$441</f>
        <v>10.885439999999999</v>
      </c>
      <c r="OA115" s="3">
        <f>$C115*Sheet1!NZ$441</f>
        <v>11.117279999999997</v>
      </c>
      <c r="OB115" s="3">
        <f>$C115*Sheet1!OA$441</f>
        <v>11.349119999999999</v>
      </c>
      <c r="OC115" s="3">
        <f>$C115*Sheet1!OB$441</f>
        <v>10.587359999999999</v>
      </c>
      <c r="OD115" s="3">
        <f>$C115*Sheet1!OC$441</f>
        <v>10.79712</v>
      </c>
      <c r="OE115" s="3">
        <f>$C115*Sheet1!OD$441</f>
        <v>10.8744</v>
      </c>
      <c r="OF115" s="3">
        <f>$C115*Sheet1!OE$441</f>
        <v>11.017919999999998</v>
      </c>
      <c r="OG115" s="3">
        <f>$C115*Sheet1!OF$441</f>
        <v>11.304959999999999</v>
      </c>
      <c r="OH115" s="3">
        <f>$C115*Sheet1!OG$441</f>
        <v>10.995839999999999</v>
      </c>
      <c r="OI115" s="3">
        <f>$C115*Sheet1!OH$441</f>
        <v>11.2608</v>
      </c>
      <c r="OJ115" s="3">
        <f>$C115*Sheet1!OI$441</f>
        <v>11.591999999999999</v>
      </c>
      <c r="OK115" s="3">
        <f>$C115*Sheet1!OJ$441</f>
        <v>11.21664</v>
      </c>
      <c r="OL115" s="3">
        <f>$C115*Sheet1!OK$441</f>
        <v>10.708799999999998</v>
      </c>
      <c r="OM115" s="3">
        <f>$C115*Sheet1!OL$441</f>
        <v>10.775039999999999</v>
      </c>
      <c r="ON115" s="3">
        <f>$C115*Sheet1!OM$441</f>
        <v>11.315999999999999</v>
      </c>
      <c r="OO115" s="3">
        <f>$C115*Sheet1!ON$441</f>
        <v>11.150399999999999</v>
      </c>
      <c r="OP115" s="3">
        <f>$C115*Sheet1!OO$441</f>
        <v>11.117279999999997</v>
      </c>
      <c r="OQ115" s="3">
        <f>$C115*Sheet1!OP$441</f>
        <v>11.536799999999998</v>
      </c>
      <c r="OR115" s="3">
        <f>$C115*Sheet1!OQ$441</f>
        <v>11.492639999999998</v>
      </c>
      <c r="OS115" s="3">
        <f>$C115*Sheet1!OR$441</f>
        <v>10.499039999999999</v>
      </c>
      <c r="OT115" s="3">
        <f>$C115*Sheet1!OS$441</f>
        <v>11.382239999999998</v>
      </c>
      <c r="OU115" s="3">
        <f>$C115*Sheet1!OT$441</f>
        <v>10.808159999999999</v>
      </c>
      <c r="OV115" s="3">
        <f>$C115*Sheet1!OU$441</f>
        <v>11.448479999999998</v>
      </c>
      <c r="OW115" s="3">
        <f>$C115*Sheet1!OV$441</f>
        <v>10.64256</v>
      </c>
      <c r="OX115" s="3">
        <f>$C115*Sheet1!OW$441</f>
        <v>10.708799999999998</v>
      </c>
      <c r="OY115" s="3">
        <f>$C115*Sheet1!OX$441</f>
        <v>10.620479999999999</v>
      </c>
      <c r="OZ115" s="3">
        <f>$C115*Sheet1!OY$441</f>
        <v>10.8744</v>
      </c>
      <c r="PA115" s="3">
        <f>$C115*Sheet1!OZ$441</f>
        <v>10.708799999999998</v>
      </c>
      <c r="PB115" s="3">
        <f>$C115*Sheet1!PA$441</f>
        <v>11.580959999999997</v>
      </c>
      <c r="PC115" s="3">
        <f>$C115*Sheet1!PB$441</f>
        <v>11.338079999999998</v>
      </c>
      <c r="PD115" s="3">
        <f>$C115*Sheet1!PC$441</f>
        <v>10.587359999999999</v>
      </c>
      <c r="PE115" s="3">
        <f>$C115*Sheet1!PD$441</f>
        <v>11.051039999999999</v>
      </c>
      <c r="PF115" s="3">
        <f>$C115*Sheet1!PE$441</f>
        <v>10.620479999999999</v>
      </c>
      <c r="PG115" s="3">
        <f>$C115*Sheet1!PF$441</f>
        <v>11.205599999999999</v>
      </c>
      <c r="PH115" s="3">
        <f>$C115*Sheet1!PG$441</f>
        <v>11.139359999999998</v>
      </c>
      <c r="PI115" s="3">
        <f>$C115*Sheet1!PH$441</f>
        <v>11.183519999999998</v>
      </c>
      <c r="PJ115" s="3">
        <f>$C115*Sheet1!PI$441</f>
        <v>10.918559999999999</v>
      </c>
      <c r="PK115" s="3">
        <f>$C115*Sheet1!PJ$441</f>
        <v>11.437439999999999</v>
      </c>
      <c r="PL115" s="3">
        <f>$C115*Sheet1!PK$441</f>
        <v>10.885439999999999</v>
      </c>
      <c r="PM115" s="3">
        <f>$C115*Sheet1!PL$441</f>
        <v>10.8744</v>
      </c>
      <c r="PN115" s="3">
        <f>$C115*Sheet1!PM$441</f>
        <v>11.547839999999999</v>
      </c>
      <c r="PO115" s="3">
        <f>$C115*Sheet1!PN$441</f>
        <v>10.8744</v>
      </c>
      <c r="PP115" s="3">
        <f>$C115*Sheet1!PO$441</f>
        <v>10.8744</v>
      </c>
      <c r="PQ115" s="3">
        <f>$C115*Sheet1!PP$441</f>
        <v>10.664639999999999</v>
      </c>
      <c r="PR115" s="3">
        <f>$C115*Sheet1!PQ$441</f>
        <v>10.56528</v>
      </c>
      <c r="PS115" s="3">
        <f>$C115*Sheet1!PR$441</f>
        <v>11.41536</v>
      </c>
      <c r="PT115" s="3">
        <f>$C115*Sheet1!PS$441</f>
        <v>11.231999999999999</v>
      </c>
      <c r="PU115" s="3">
        <f>$C115*Sheet1!PT$441</f>
        <v>11.42784</v>
      </c>
      <c r="PV115" s="3">
        <f>$C115*Sheet1!PU$441</f>
        <v>11.531519999999999</v>
      </c>
      <c r="PW115" s="3">
        <f>$C115*Sheet1!PV$441</f>
        <v>11.31264</v>
      </c>
      <c r="PX115" s="3">
        <f>$C115*Sheet1!PW$441</f>
        <v>11.623679999999998</v>
      </c>
      <c r="PY115" s="3">
        <f>$C115*Sheet1!PX$441</f>
        <v>11.220479999999998</v>
      </c>
      <c r="PZ115" s="3">
        <f>$C115*Sheet1!PY$441</f>
        <v>10.967039999999999</v>
      </c>
      <c r="QA115" s="3">
        <f>$C115*Sheet1!PZ$441</f>
        <v>11.819520000000001</v>
      </c>
      <c r="QB115" s="3">
        <f>$C115*Sheet1!QA$441</f>
        <v>12.015359999999999</v>
      </c>
      <c r="QC115" s="3">
        <f>$C115*Sheet1!QB$441</f>
        <v>11.554559999999999</v>
      </c>
      <c r="QD115" s="3">
        <f>$C115*Sheet1!QC$441</f>
        <v>11.31264</v>
      </c>
      <c r="QE115" s="3">
        <f>$C115*Sheet1!QD$441</f>
        <v>11.784959999999998</v>
      </c>
      <c r="QF115" s="3">
        <f>$C115*Sheet1!QE$441</f>
        <v>11.807999999999998</v>
      </c>
      <c r="QG115" s="3">
        <f>$C115*Sheet1!QF$441</f>
        <v>11.38176</v>
      </c>
      <c r="QH115" s="3">
        <f>$C115*Sheet1!QG$441</f>
        <v>11.09376</v>
      </c>
      <c r="QI115" s="3">
        <f>$C115*Sheet1!QH$441</f>
        <v>11.554559999999999</v>
      </c>
      <c r="QJ115" s="3">
        <f>$C115*Sheet1!QI$441</f>
        <v>11.819520000000001</v>
      </c>
      <c r="QK115" s="3">
        <f>$C115*Sheet1!QJ$441</f>
        <v>11.47392</v>
      </c>
      <c r="QL115" s="3">
        <f>$C115*Sheet1!QK$441</f>
        <v>11.462399999999999</v>
      </c>
      <c r="QM115" s="3">
        <f>$C115*Sheet1!QL$441</f>
        <v>11.877119999999998</v>
      </c>
      <c r="QN115" s="3">
        <f>$C115*Sheet1!QM$441</f>
        <v>11.923199999999998</v>
      </c>
      <c r="QO115" s="3">
        <f>$C115*Sheet1!QN$441</f>
        <v>11.255039999999999</v>
      </c>
      <c r="QP115" s="3">
        <f>$C115*Sheet1!QO$441</f>
        <v>11.865600000000001</v>
      </c>
      <c r="QQ115" s="3">
        <f>$C115*Sheet1!QP$441</f>
        <v>11.94624</v>
      </c>
      <c r="QR115" s="3">
        <f>$C115*Sheet1!QQ$441</f>
        <v>11.485439999999999</v>
      </c>
      <c r="QS115" s="3">
        <f>$C115*Sheet1!QR$441</f>
        <v>11.1168</v>
      </c>
      <c r="QT115" s="3">
        <f>$C115*Sheet1!QS$441</f>
        <v>12.02688</v>
      </c>
      <c r="QU115" s="3">
        <f>$C115*Sheet1!QT$441</f>
        <v>12.04992</v>
      </c>
      <c r="QV115" s="3">
        <f>$C115*Sheet1!QU$441</f>
        <v>11.842560000000001</v>
      </c>
      <c r="QW115" s="3">
        <f>$C115*Sheet1!QV$441</f>
        <v>11.94624</v>
      </c>
      <c r="QX115" s="3">
        <f>$C115*Sheet1!QW$441</f>
        <v>11.485439999999999</v>
      </c>
      <c r="QY115" s="3">
        <f>$C115*Sheet1!QX$441</f>
        <v>11.059199999999999</v>
      </c>
      <c r="QZ115" s="3">
        <f>$C115*Sheet1!QY$441</f>
        <v>11.612159999999999</v>
      </c>
      <c r="RA115" s="3">
        <f>$C115*Sheet1!QZ$441</f>
        <v>11.681279999999999</v>
      </c>
      <c r="RB115" s="3">
        <f>$C115*Sheet1!RA$441</f>
        <v>11.220479999999998</v>
      </c>
      <c r="RC115" s="3">
        <f>$C115*Sheet1!RB$441</f>
        <v>10.95552</v>
      </c>
      <c r="RD115" s="3">
        <f>$C115*Sheet1!RC$441</f>
        <v>11.508479999999999</v>
      </c>
      <c r="RE115" s="3">
        <f>$C115*Sheet1!RD$441</f>
        <v>11.02464</v>
      </c>
      <c r="RF115" s="3">
        <f>$C115*Sheet1!RE$441</f>
        <v>11.738879999999998</v>
      </c>
      <c r="RG115" s="3">
        <f>$C115*Sheet1!RF$441</f>
        <v>11.508479999999999</v>
      </c>
      <c r="RH115" s="3">
        <f>$C115*Sheet1!RG$441</f>
        <v>11.658239999999999</v>
      </c>
      <c r="RI115" s="3">
        <f>$C115*Sheet1!RH$441</f>
        <v>11.24352</v>
      </c>
      <c r="RJ115" s="3">
        <f>$C115*Sheet1!RI$441</f>
        <v>11.128319999999999</v>
      </c>
      <c r="RK115" s="3">
        <f>$C115*Sheet1!RJ$441</f>
        <v>11.24352</v>
      </c>
      <c r="RL115" s="3">
        <f>$C115*Sheet1!RK$441</f>
        <v>11.33568</v>
      </c>
      <c r="RM115" s="3">
        <f>$C115*Sheet1!RL$441</f>
        <v>11.174399999999999</v>
      </c>
      <c r="RN115" s="3">
        <f>$C115*Sheet1!RM$441</f>
        <v>11.1168</v>
      </c>
    </row>
    <row r="116" spans="1:482" x14ac:dyDescent="0.25">
      <c r="A116">
        <v>115</v>
      </c>
      <c r="B116">
        <v>115</v>
      </c>
      <c r="C116" s="3">
        <v>22</v>
      </c>
      <c r="D116" s="3">
        <f>$C116*Sheet1!C$441</f>
        <v>24.353999999999999</v>
      </c>
      <c r="E116" s="3">
        <f>$C116*Sheet1!D$441</f>
        <v>23.474879999999999</v>
      </c>
      <c r="F116" s="3">
        <f>$C116*Sheet1!E$441</f>
        <v>23.070959999999999</v>
      </c>
      <c r="G116" s="3">
        <f>$C116*Sheet1!F$441</f>
        <v>22.999680000000005</v>
      </c>
      <c r="H116" s="3">
        <f>$C116*Sheet1!G$441</f>
        <v>22.975919999999999</v>
      </c>
      <c r="I116" s="3">
        <f>$C116*Sheet1!H$441</f>
        <v>23.641200000000001</v>
      </c>
      <c r="J116" s="3">
        <f>$C116*Sheet1!I$441</f>
        <v>24.163920000000001</v>
      </c>
      <c r="K116" s="3">
        <f>$C116*Sheet1!J$441</f>
        <v>24.449040000000004</v>
      </c>
      <c r="L116" s="3">
        <f>$C116*Sheet1!K$441</f>
        <v>22.952159999999999</v>
      </c>
      <c r="M116" s="3">
        <f>$C116*Sheet1!L$441</f>
        <v>22.571999999999999</v>
      </c>
      <c r="N116" s="3">
        <f>$C116*Sheet1!M$441</f>
        <v>23.498639999999998</v>
      </c>
      <c r="O116" s="3">
        <f>$C116*Sheet1!N$441</f>
        <v>24.306480000000001</v>
      </c>
      <c r="P116" s="3">
        <f>$C116*Sheet1!O$441</f>
        <v>23.023440000000001</v>
      </c>
      <c r="Q116" s="3">
        <f>$C116*Sheet1!P$441</f>
        <v>23.95008</v>
      </c>
      <c r="R116" s="3">
        <f>$C116*Sheet1!Q$441</f>
        <v>24.163920000000001</v>
      </c>
      <c r="S116" s="3">
        <f>$C116*Sheet1!R$441</f>
        <v>23.118479999999998</v>
      </c>
      <c r="T116" s="3">
        <f>$C116*Sheet1!S$441</f>
        <v>22.904640000000001</v>
      </c>
      <c r="U116" s="3">
        <f>$C116*Sheet1!T$441</f>
        <v>24.710400000000003</v>
      </c>
      <c r="V116" s="3">
        <f>$C116*Sheet1!U$441</f>
        <v>23.332319999999999</v>
      </c>
      <c r="W116" s="3">
        <f>$C116*Sheet1!V$441</f>
        <v>23.356080000000002</v>
      </c>
      <c r="X116" s="3">
        <f>$C116*Sheet1!W$441</f>
        <v>23.379840000000002</v>
      </c>
      <c r="Y116" s="3">
        <f>$C116*Sheet1!X$441</f>
        <v>22.880880000000001</v>
      </c>
      <c r="Z116" s="3">
        <f>$C116*Sheet1!Y$441</f>
        <v>23.070959999999999</v>
      </c>
      <c r="AA116" s="3">
        <f>$C116*Sheet1!Z$441</f>
        <v>23.546160000000004</v>
      </c>
      <c r="AB116" s="3">
        <f>$C116*Sheet1!AA$441</f>
        <v>22.952159999999999</v>
      </c>
      <c r="AC116" s="3">
        <f>$C116*Sheet1!AB$441</f>
        <v>22.857120000000002</v>
      </c>
      <c r="AD116" s="3">
        <f>$C116*Sheet1!AC$441</f>
        <v>23.593680000000003</v>
      </c>
      <c r="AE116" s="3">
        <f>$C116*Sheet1!AD$441</f>
        <v>24.496560000000002</v>
      </c>
      <c r="AF116" s="3">
        <f>$C116*Sheet1!AE$441</f>
        <v>23.569920000000003</v>
      </c>
      <c r="AG116" s="3">
        <f>$C116*Sheet1!AF$441</f>
        <v>22.643279999999997</v>
      </c>
      <c r="AH116" s="3">
        <f>$C116*Sheet1!AG$441</f>
        <v>23.284800000000001</v>
      </c>
      <c r="AI116" s="3">
        <f>$C116*Sheet1!AH$441</f>
        <v>22.904640000000001</v>
      </c>
      <c r="AJ116" s="3">
        <f>$C116*Sheet1!AI$441</f>
        <v>23.997599999999998</v>
      </c>
      <c r="AK116" s="3">
        <f>$C116*Sheet1!AJ$441</f>
        <v>22.999680000000005</v>
      </c>
      <c r="AL116" s="3">
        <f>$C116*Sheet1!AK$441</f>
        <v>23.736240000000002</v>
      </c>
      <c r="AM116" s="3">
        <f>$C116*Sheet1!AL$441</f>
        <v>23.213520000000003</v>
      </c>
      <c r="AN116" s="3">
        <f>$C116*Sheet1!AM$441</f>
        <v>22.643279999999997</v>
      </c>
      <c r="AO116" s="3">
        <f>$C116*Sheet1!AN$441</f>
        <v>23.356080000000002</v>
      </c>
      <c r="AP116" s="3">
        <f>$C116*Sheet1!AO$441</f>
        <v>24.734159999999999</v>
      </c>
      <c r="AQ116" s="3">
        <f>$C116*Sheet1!AP$441</f>
        <v>23.379840000000002</v>
      </c>
      <c r="AR116" s="3">
        <f>$C116*Sheet1!AQ$441</f>
        <v>23.142240000000001</v>
      </c>
      <c r="AS116" s="3">
        <f>$C116*Sheet1!AR$441</f>
        <v>24.472799999999999</v>
      </c>
      <c r="AT116" s="3">
        <f>$C116*Sheet1!AS$441</f>
        <v>22.571999999999999</v>
      </c>
      <c r="AU116" s="3">
        <f>$C116*Sheet1!AT$441</f>
        <v>24.187680000000004</v>
      </c>
      <c r="AV116" s="3">
        <f>$C116*Sheet1!AU$441</f>
        <v>23.664960000000001</v>
      </c>
      <c r="AW116" s="3">
        <f>$C116*Sheet1!AV$441</f>
        <v>23.356080000000002</v>
      </c>
      <c r="AX116" s="3">
        <f>$C116*Sheet1!AW$441</f>
        <v>24.710400000000003</v>
      </c>
      <c r="AY116" s="3">
        <f>$C116*Sheet1!AX$441</f>
        <v>22.8096</v>
      </c>
      <c r="AZ116" s="3">
        <f>$C116*Sheet1!AY$441</f>
        <v>26.816679999999998</v>
      </c>
      <c r="BA116" s="3">
        <f>$C116*Sheet1!AZ$441</f>
        <v>24.973520000000001</v>
      </c>
      <c r="BB116" s="3">
        <f>$C116*Sheet1!BA$441</f>
        <v>25.336959999999998</v>
      </c>
      <c r="BC116" s="3">
        <f>$C116*Sheet1!BB$441</f>
        <v>25.674439999999997</v>
      </c>
      <c r="BD116" s="3">
        <f>$C116*Sheet1!BC$441</f>
        <v>26.608999999999995</v>
      </c>
      <c r="BE116" s="3">
        <f>$C116*Sheet1!BD$441</f>
        <v>25.414839999999998</v>
      </c>
      <c r="BF116" s="3">
        <f>$C116*Sheet1!BE$441</f>
        <v>25.466759999999997</v>
      </c>
      <c r="BG116" s="3">
        <f>$C116*Sheet1!BF$441</f>
        <v>25.181199999999997</v>
      </c>
      <c r="BH116" s="3">
        <f>$C116*Sheet1!BG$441</f>
        <v>26.894559999999998</v>
      </c>
      <c r="BI116" s="3">
        <f>$C116*Sheet1!BH$441</f>
        <v>26.557079999999999</v>
      </c>
      <c r="BJ116" s="3">
        <f>$C116*Sheet1!BI$441</f>
        <v>24.973520000000001</v>
      </c>
      <c r="BK116" s="3">
        <f>$C116*Sheet1!BJ$441</f>
        <v>24.895639999999997</v>
      </c>
      <c r="BL116" s="3">
        <f>$C116*Sheet1!BK$441</f>
        <v>25.310999999999996</v>
      </c>
      <c r="BM116" s="3">
        <f>$C116*Sheet1!BL$441</f>
        <v>26.2196</v>
      </c>
      <c r="BN116" s="3">
        <f>$C116*Sheet1!BM$441</f>
        <v>26.63496</v>
      </c>
      <c r="BO116" s="3">
        <f>$C116*Sheet1!BN$441</f>
        <v>26.712839999999996</v>
      </c>
      <c r="BP116" s="3">
        <f>$C116*Sheet1!BO$441</f>
        <v>27.154160000000001</v>
      </c>
      <c r="BQ116" s="3">
        <f>$C116*Sheet1!BP$441</f>
        <v>25.259079999999997</v>
      </c>
      <c r="BR116" s="3">
        <f>$C116*Sheet1!BQ$441</f>
        <v>25.830199999999998</v>
      </c>
      <c r="BS116" s="3">
        <f>$C116*Sheet1!BR$441</f>
        <v>25.336959999999998</v>
      </c>
      <c r="BT116" s="3">
        <f>$C116*Sheet1!BS$441</f>
        <v>26.505159999999993</v>
      </c>
      <c r="BU116" s="3">
        <f>$C116*Sheet1!BT$441</f>
        <v>26.011919999999996</v>
      </c>
      <c r="BV116" s="3">
        <f>$C116*Sheet1!BU$441</f>
        <v>25.674439999999997</v>
      </c>
      <c r="BW116" s="3">
        <f>$C116*Sheet1!BV$441</f>
        <v>24.843719999999998</v>
      </c>
      <c r="BX116" s="3">
        <f>$C116*Sheet1!BW$441</f>
        <v>25.570599999999999</v>
      </c>
      <c r="BY116" s="3">
        <f>$C116*Sheet1!BX$441</f>
        <v>25.648479999999999</v>
      </c>
      <c r="BZ116" s="3">
        <f>$C116*Sheet1!BY$441</f>
        <v>26.011919999999996</v>
      </c>
      <c r="CA116" s="3">
        <f>$C116*Sheet1!BZ$441</f>
        <v>25.622520000000002</v>
      </c>
      <c r="CB116" s="3">
        <f>$C116*Sheet1!CA$441</f>
        <v>24.765839999999997</v>
      </c>
      <c r="CC116" s="3">
        <f>$C116*Sheet1!CB$441</f>
        <v>24.791799999999995</v>
      </c>
      <c r="CD116" s="3">
        <f>$C116*Sheet1!CC$441</f>
        <v>24.661999999999999</v>
      </c>
      <c r="CE116" s="3">
        <f>$C116*Sheet1!CD$441</f>
        <v>25.674439999999997</v>
      </c>
      <c r="CF116" s="3">
        <f>$C116*Sheet1!CE$441</f>
        <v>26.816679999999998</v>
      </c>
      <c r="CG116" s="3">
        <f>$C116*Sheet1!CF$441</f>
        <v>25.129279999999998</v>
      </c>
      <c r="CH116" s="3">
        <f>$C116*Sheet1!CG$441</f>
        <v>25.726359999999996</v>
      </c>
      <c r="CI116" s="3">
        <f>$C116*Sheet1!CH$441</f>
        <v>24.869679999999999</v>
      </c>
      <c r="CJ116" s="3">
        <f>$C116*Sheet1!CI$441</f>
        <v>25.051399999999997</v>
      </c>
      <c r="CK116" s="3">
        <f>$C116*Sheet1!CJ$441</f>
        <v>26.245559999999994</v>
      </c>
      <c r="CL116" s="3">
        <f>$C116*Sheet1!CK$441</f>
        <v>25.466759999999997</v>
      </c>
      <c r="CM116" s="3">
        <f>$C116*Sheet1!CL$441</f>
        <v>26.271519999999999</v>
      </c>
      <c r="CN116" s="3">
        <f>$C116*Sheet1!CM$441</f>
        <v>27.102239999999998</v>
      </c>
      <c r="CO116" s="3">
        <f>$C116*Sheet1!CN$441</f>
        <v>26.79072</v>
      </c>
      <c r="CP116" s="3">
        <f>$C116*Sheet1!CO$441</f>
        <v>26.193639999999995</v>
      </c>
      <c r="CQ116" s="3">
        <f>$C116*Sheet1!CP$441</f>
        <v>27.257999999999996</v>
      </c>
      <c r="CR116" s="3">
        <f>$C116*Sheet1!CQ$441</f>
        <v>25.778279999999999</v>
      </c>
      <c r="CS116" s="3">
        <f>$C116*Sheet1!CR$441</f>
        <v>25.38888</v>
      </c>
      <c r="CT116" s="3">
        <f>$C116*Sheet1!CS$441</f>
        <v>25.155239999999999</v>
      </c>
      <c r="CU116" s="3">
        <f>$C116*Sheet1!CT$441</f>
        <v>24.791799999999995</v>
      </c>
      <c r="CV116" s="3">
        <f>$C116*Sheet1!CU$441</f>
        <v>25.74</v>
      </c>
      <c r="CW116" s="3">
        <f>$C116*Sheet1!CV$441</f>
        <v>27.403200000000002</v>
      </c>
      <c r="CX116" s="3">
        <f>$C116*Sheet1!CW$441</f>
        <v>26.241599999999998</v>
      </c>
      <c r="CY116" s="3">
        <f>$C116*Sheet1!CX$441</f>
        <v>26.056799999999999</v>
      </c>
      <c r="CZ116" s="3">
        <f>$C116*Sheet1!CY$441</f>
        <v>26.822400000000002</v>
      </c>
      <c r="DA116" s="3">
        <f>$C116*Sheet1!CZ$441</f>
        <v>26.769599999999997</v>
      </c>
      <c r="DB116" s="3">
        <f>$C116*Sheet1!DA$441</f>
        <v>26.663999999999998</v>
      </c>
      <c r="DC116" s="3">
        <f>$C116*Sheet1!DB$441</f>
        <v>26.663999999999998</v>
      </c>
      <c r="DD116" s="3">
        <f>$C116*Sheet1!DC$441</f>
        <v>25.660799999999998</v>
      </c>
      <c r="DE116" s="3">
        <f>$C116*Sheet1!DD$441</f>
        <v>27.192</v>
      </c>
      <c r="DF116" s="3">
        <f>$C116*Sheet1!DE$441</f>
        <v>27.192</v>
      </c>
      <c r="DG116" s="3">
        <f>$C116*Sheet1!DF$441</f>
        <v>26.8752</v>
      </c>
      <c r="DH116" s="3">
        <f>$C116*Sheet1!DG$441</f>
        <v>25.317599999999995</v>
      </c>
      <c r="DI116" s="3">
        <f>$C116*Sheet1!DH$441</f>
        <v>26.558400000000002</v>
      </c>
      <c r="DJ116" s="3">
        <f>$C116*Sheet1!DI$441</f>
        <v>27.429599999999997</v>
      </c>
      <c r="DK116" s="3">
        <f>$C116*Sheet1!DJ$441</f>
        <v>27.192</v>
      </c>
      <c r="DL116" s="3">
        <f>$C116*Sheet1!DK$441</f>
        <v>25.924799999999998</v>
      </c>
      <c r="DM116" s="3">
        <f>$C116*Sheet1!DL$441</f>
        <v>25.634399999999999</v>
      </c>
      <c r="DN116" s="3">
        <f>$C116*Sheet1!DM$441</f>
        <v>27.693599999999996</v>
      </c>
      <c r="DO116" s="3">
        <f>$C116*Sheet1!DN$441</f>
        <v>26.0304</v>
      </c>
      <c r="DP116" s="3">
        <f>$C116*Sheet1!DO$441</f>
        <v>27.244799999999998</v>
      </c>
      <c r="DQ116" s="3">
        <f>$C116*Sheet1!DP$441</f>
        <v>26.6112</v>
      </c>
      <c r="DR116" s="3">
        <f>$C116*Sheet1!DQ$441</f>
        <v>25.396799999999999</v>
      </c>
      <c r="DS116" s="3">
        <f>$C116*Sheet1!DR$441</f>
        <v>26.901599999999998</v>
      </c>
      <c r="DT116" s="3">
        <f>$C116*Sheet1!DS$441</f>
        <v>25.528799999999997</v>
      </c>
      <c r="DU116" s="3">
        <f>$C116*Sheet1!DT$441</f>
        <v>27.297599999999999</v>
      </c>
      <c r="DV116" s="3">
        <f>$C116*Sheet1!DU$441</f>
        <v>25.713599999999996</v>
      </c>
      <c r="DW116" s="3">
        <f>$C116*Sheet1!DV$441</f>
        <v>25.08</v>
      </c>
      <c r="DX116" s="3">
        <f>$C116*Sheet1!DW$441</f>
        <v>26.980799999999999</v>
      </c>
      <c r="DY116" s="3">
        <f>$C116*Sheet1!DX$441</f>
        <v>25.317599999999995</v>
      </c>
      <c r="DZ116" s="3">
        <f>$C116*Sheet1!DY$441</f>
        <v>25.528799999999997</v>
      </c>
      <c r="EA116" s="3">
        <f>$C116*Sheet1!DZ$441</f>
        <v>27.693599999999996</v>
      </c>
      <c r="EB116" s="3">
        <f>$C116*Sheet1!EA$441</f>
        <v>25.872</v>
      </c>
      <c r="EC116" s="3">
        <f>$C116*Sheet1!EB$441</f>
        <v>25.9512</v>
      </c>
      <c r="ED116" s="3">
        <f>$C116*Sheet1!EC$441</f>
        <v>25.898400000000002</v>
      </c>
      <c r="EE116" s="3">
        <f>$C116*Sheet1!ED$441</f>
        <v>25.238399999999999</v>
      </c>
      <c r="EF116" s="3">
        <f>$C116*Sheet1!EE$441</f>
        <v>26.980799999999999</v>
      </c>
      <c r="EG116" s="3">
        <f>$C116*Sheet1!EF$441</f>
        <v>25.660799999999998</v>
      </c>
      <c r="EH116" s="3">
        <f>$C116*Sheet1!EG$441</f>
        <v>26.690399999999997</v>
      </c>
      <c r="EI116" s="3">
        <f>$C116*Sheet1!EH$441</f>
        <v>25.08</v>
      </c>
      <c r="EJ116" s="3">
        <f>$C116*Sheet1!EI$441</f>
        <v>25.449599999999997</v>
      </c>
      <c r="EK116" s="3">
        <f>$C116*Sheet1!EJ$441</f>
        <v>26.848799999999997</v>
      </c>
      <c r="EL116" s="3">
        <f>$C116*Sheet1!EK$441</f>
        <v>26.109599999999997</v>
      </c>
      <c r="EM116" s="3">
        <f>$C116*Sheet1!EL$441</f>
        <v>27.192</v>
      </c>
      <c r="EN116" s="3">
        <f>$C116*Sheet1!EM$441</f>
        <v>26.848799999999997</v>
      </c>
      <c r="EO116" s="3">
        <f>$C116*Sheet1!EN$441</f>
        <v>27.456</v>
      </c>
      <c r="EP116" s="3">
        <f>$C116*Sheet1!EO$441</f>
        <v>27.72</v>
      </c>
      <c r="EQ116" s="3">
        <f>$C116*Sheet1!EP$441</f>
        <v>25.977599999999995</v>
      </c>
      <c r="ER116" s="3">
        <f>$C116*Sheet1!EQ$441</f>
        <v>28.572499999999998</v>
      </c>
      <c r="ES116" s="3">
        <f>$C116*Sheet1!ER$441</f>
        <v>28.270000000000003</v>
      </c>
      <c r="ET116" s="3">
        <f>$C116*Sheet1!ES$441</f>
        <v>28.847499999999997</v>
      </c>
      <c r="EU116" s="3">
        <f>$C116*Sheet1!ET$441</f>
        <v>28.572499999999998</v>
      </c>
      <c r="EV116" s="3">
        <f>$C116*Sheet1!EU$441</f>
        <v>26.262499999999996</v>
      </c>
      <c r="EW116" s="3">
        <f>$C116*Sheet1!EV$441</f>
        <v>27.445</v>
      </c>
      <c r="EX116" s="3">
        <f>$C116*Sheet1!EW$441</f>
        <v>28.215</v>
      </c>
      <c r="EY116" s="3">
        <f>$C116*Sheet1!EX$441</f>
        <v>27.225000000000001</v>
      </c>
      <c r="EZ116" s="3">
        <f>$C116*Sheet1!EY$441</f>
        <v>28.682499999999997</v>
      </c>
      <c r="FA116" s="3">
        <f>$C116*Sheet1!EZ$441</f>
        <v>28.710000000000004</v>
      </c>
      <c r="FB116" s="3">
        <f>$C116*Sheet1!FA$441</f>
        <v>26.262499999999996</v>
      </c>
      <c r="FC116" s="3">
        <f>$C116*Sheet1!FB$441</f>
        <v>27.637499999999996</v>
      </c>
      <c r="FD116" s="3">
        <f>$C116*Sheet1!FC$441</f>
        <v>28.792499999999997</v>
      </c>
      <c r="FE116" s="3">
        <f>$C116*Sheet1!FD$441</f>
        <v>27.637499999999996</v>
      </c>
      <c r="FF116" s="3">
        <f>$C116*Sheet1!FE$441</f>
        <v>28.105</v>
      </c>
      <c r="FG116" s="3">
        <f>$C116*Sheet1!FF$441</f>
        <v>28.1875</v>
      </c>
      <c r="FH116" s="3">
        <f>$C116*Sheet1!FG$441</f>
        <v>28.49</v>
      </c>
      <c r="FI116" s="3">
        <f>$C116*Sheet1!FH$441</f>
        <v>26.647499999999997</v>
      </c>
      <c r="FJ116" s="3">
        <f>$C116*Sheet1!FI$441</f>
        <v>28.297499999999999</v>
      </c>
      <c r="FK116" s="3">
        <f>$C116*Sheet1!FJ$441</f>
        <v>27.5</v>
      </c>
      <c r="FL116" s="3">
        <f>$C116*Sheet1!FK$441</f>
        <v>27.225000000000001</v>
      </c>
      <c r="FM116" s="3">
        <f>$C116*Sheet1!FL$441</f>
        <v>27.774999999999999</v>
      </c>
      <c r="FN116" s="3">
        <f>$C116*Sheet1!FM$441</f>
        <v>27.61</v>
      </c>
      <c r="FO116" s="3">
        <f>$C116*Sheet1!FN$441</f>
        <v>28.215</v>
      </c>
      <c r="FP116" s="3">
        <f>$C116*Sheet1!FO$441</f>
        <v>27.114999999999998</v>
      </c>
      <c r="FQ116" s="3">
        <f>$C116*Sheet1!FP$441</f>
        <v>26.895</v>
      </c>
      <c r="FR116" s="3">
        <f>$C116*Sheet1!FQ$441</f>
        <v>28.792499999999997</v>
      </c>
      <c r="FS116" s="3">
        <f>$C116*Sheet1!FR$441</f>
        <v>28.270000000000003</v>
      </c>
      <c r="FT116" s="3">
        <f>$C116*Sheet1!FS$441</f>
        <v>27.692499999999995</v>
      </c>
      <c r="FU116" s="3">
        <f>$C116*Sheet1!FT$441</f>
        <v>26.317500000000003</v>
      </c>
      <c r="FV116" s="3">
        <f>$C116*Sheet1!FU$441</f>
        <v>27.692499999999995</v>
      </c>
      <c r="FW116" s="3">
        <f>$C116*Sheet1!FV$441</f>
        <v>28.710000000000004</v>
      </c>
      <c r="FX116" s="3">
        <f>$C116*Sheet1!FW$441</f>
        <v>26.895</v>
      </c>
      <c r="FY116" s="3">
        <f>$C116*Sheet1!FX$441</f>
        <v>27.362499999999997</v>
      </c>
      <c r="FZ116" s="3">
        <f>$C116*Sheet1!FY$441</f>
        <v>27.362499999999997</v>
      </c>
      <c r="GA116" s="3">
        <f>$C116*Sheet1!FZ$441</f>
        <v>27.28</v>
      </c>
      <c r="GB116" s="3">
        <f>$C116*Sheet1!GA$441</f>
        <v>26.2075</v>
      </c>
      <c r="GC116" s="3">
        <f>$C116*Sheet1!GB$441</f>
        <v>27.885000000000002</v>
      </c>
      <c r="GD116" s="3">
        <f>$C116*Sheet1!GC$441</f>
        <v>26.1525</v>
      </c>
      <c r="GE116" s="3">
        <f>$C116*Sheet1!GD$441</f>
        <v>26.2075</v>
      </c>
      <c r="GF116" s="3">
        <f>$C116*Sheet1!GE$441</f>
        <v>26.8675</v>
      </c>
      <c r="GG116" s="3">
        <f>$C116*Sheet1!GF$441</f>
        <v>28.462499999999999</v>
      </c>
      <c r="GH116" s="3">
        <f>$C116*Sheet1!GG$441</f>
        <v>26.977500000000003</v>
      </c>
      <c r="GI116" s="3">
        <f>$C116*Sheet1!GH$441</f>
        <v>27.830000000000002</v>
      </c>
      <c r="GJ116" s="3">
        <f>$C116*Sheet1!GI$441</f>
        <v>26.289999999999996</v>
      </c>
      <c r="GK116" s="3">
        <f>$C116*Sheet1!GJ$441</f>
        <v>28.1875</v>
      </c>
      <c r="GL116" s="3">
        <f>$C116*Sheet1!GK$441</f>
        <v>28.765000000000001</v>
      </c>
      <c r="GM116" s="3">
        <f>$C116*Sheet1!GL$441</f>
        <v>28.215</v>
      </c>
      <c r="GN116" s="3">
        <f>$C116*Sheet1!GM$441</f>
        <v>26.682700000000001</v>
      </c>
      <c r="GO116" s="3">
        <f>$C116*Sheet1!GN$441</f>
        <v>27.29738</v>
      </c>
      <c r="GP116" s="3">
        <f>$C116*Sheet1!GO$441</f>
        <v>27.94</v>
      </c>
      <c r="GQ116" s="3">
        <f>$C116*Sheet1!GP$441</f>
        <v>26.822400000000002</v>
      </c>
      <c r="GR116" s="3">
        <f>$C116*Sheet1!GQ$441</f>
        <v>27.772360000000003</v>
      </c>
      <c r="GS116" s="3">
        <f>$C116*Sheet1!GR$441</f>
        <v>27.325319999999998</v>
      </c>
      <c r="GT116" s="3">
        <f>$C116*Sheet1!GS$441</f>
        <v>27.18562</v>
      </c>
      <c r="GU116" s="3">
        <f>$C116*Sheet1!GT$441</f>
        <v>28.191459999999996</v>
      </c>
      <c r="GV116" s="3">
        <f>$C116*Sheet1!GU$441</f>
        <v>27.269439999999999</v>
      </c>
      <c r="GW116" s="3">
        <f>$C116*Sheet1!GV$441</f>
        <v>28.191459999999996</v>
      </c>
      <c r="GX116" s="3">
        <f>$C116*Sheet1!GW$441</f>
        <v>27.492959999999997</v>
      </c>
      <c r="GY116" s="3">
        <f>$C116*Sheet1!GX$441</f>
        <v>28.303219999999996</v>
      </c>
      <c r="GZ116" s="3">
        <f>$C116*Sheet1!GY$441</f>
        <v>27.94</v>
      </c>
      <c r="HA116" s="3">
        <f>$C116*Sheet1!GZ$441</f>
        <v>28.806139999999999</v>
      </c>
      <c r="HB116" s="3">
        <f>$C116*Sheet1!HA$441</f>
        <v>27.68854</v>
      </c>
      <c r="HC116" s="3">
        <f>$C116*Sheet1!HB$441</f>
        <v>27.325319999999998</v>
      </c>
      <c r="HD116" s="3">
        <f>$C116*Sheet1!HC$441</f>
        <v>26.99004</v>
      </c>
      <c r="HE116" s="3">
        <f>$C116*Sheet1!HD$441</f>
        <v>26.682700000000001</v>
      </c>
      <c r="HF116" s="3">
        <f>$C116*Sheet1!HE$441</f>
        <v>28.2194</v>
      </c>
      <c r="HG116" s="3">
        <f>$C116*Sheet1!HF$441</f>
        <v>26.598879999999998</v>
      </c>
      <c r="HH116" s="3">
        <f>$C116*Sheet1!HG$441</f>
        <v>26.87828</v>
      </c>
      <c r="HI116" s="3">
        <f>$C116*Sheet1!HH$441</f>
        <v>28.666440000000001</v>
      </c>
      <c r="HJ116" s="3">
        <f>$C116*Sheet1!HI$441</f>
        <v>27.492959999999997</v>
      </c>
      <c r="HK116" s="3">
        <f>$C116*Sheet1!HJ$441</f>
        <v>29.337000000000003</v>
      </c>
      <c r="HL116" s="3">
        <f>$C116*Sheet1!HK$441</f>
        <v>26.822400000000002</v>
      </c>
      <c r="HM116" s="3">
        <f>$C116*Sheet1!HL$441</f>
        <v>28.442920000000001</v>
      </c>
      <c r="HN116" s="3">
        <f>$C116*Sheet1!HM$441</f>
        <v>28.94584</v>
      </c>
      <c r="HO116" s="3">
        <f>$C116*Sheet1!HN$441</f>
        <v>26.99004</v>
      </c>
      <c r="HP116" s="3">
        <f>$C116*Sheet1!HO$441</f>
        <v>27.269439999999999</v>
      </c>
      <c r="HQ116" s="3">
        <f>$C116*Sheet1!HP$441</f>
        <v>27.60472</v>
      </c>
      <c r="HR116" s="3">
        <f>$C116*Sheet1!HQ$441</f>
        <v>27.99588</v>
      </c>
      <c r="HS116" s="3">
        <f>$C116*Sheet1!HR$441</f>
        <v>29.141419999999997</v>
      </c>
      <c r="HT116" s="3">
        <f>$C116*Sheet1!HS$441</f>
        <v>27.68854</v>
      </c>
      <c r="HU116" s="3">
        <f>$C116*Sheet1!HT$441</f>
        <v>28.750259999999997</v>
      </c>
      <c r="HV116" s="3">
        <f>$C116*Sheet1!HU$441</f>
        <v>27.353260000000002</v>
      </c>
      <c r="HW116" s="3">
        <f>$C116*Sheet1!HV$441</f>
        <v>28.303219999999996</v>
      </c>
      <c r="HX116" s="3">
        <f>$C116*Sheet1!HW$441</f>
        <v>28.582619999999999</v>
      </c>
      <c r="HY116" s="3">
        <f>$C116*Sheet1!HX$441</f>
        <v>26.542999999999999</v>
      </c>
      <c r="HZ116" s="3">
        <f>$C116*Sheet1!HY$441</f>
        <v>28.191459999999996</v>
      </c>
      <c r="IA116" s="3">
        <f>$C116*Sheet1!HZ$441</f>
        <v>28.023819999999997</v>
      </c>
      <c r="IB116" s="3">
        <f>$C116*Sheet1!IA$441</f>
        <v>27.772360000000003</v>
      </c>
      <c r="IC116" s="3">
        <f>$C116*Sheet1!IB$441</f>
        <v>28.806139999999999</v>
      </c>
      <c r="ID116" s="3">
        <f>$C116*Sheet1!IC$441</f>
        <v>27.576779999999999</v>
      </c>
      <c r="IE116" s="3">
        <f>$C116*Sheet1!ID$441</f>
        <v>27.828240000000001</v>
      </c>
      <c r="IF116" s="3">
        <f>$C116*Sheet1!IE$441</f>
        <v>28.83408</v>
      </c>
      <c r="IG116" s="3">
        <f>$C116*Sheet1!IF$441</f>
        <v>27.60472</v>
      </c>
      <c r="IH116" s="3">
        <f>$C116*Sheet1!IG$441</f>
        <v>27.353260000000002</v>
      </c>
      <c r="II116" s="3">
        <f>$C116*Sheet1!IH$441</f>
        <v>27.520900000000001</v>
      </c>
      <c r="IJ116" s="3">
        <f>$C116*Sheet1!II$441</f>
        <v>27.8003</v>
      </c>
      <c r="IK116" s="3">
        <f>$C116*Sheet1!IJ$441</f>
        <v>26.87828</v>
      </c>
      <c r="IL116" s="3">
        <f>$C116*Sheet1!IK$441</f>
        <v>26.794460000000001</v>
      </c>
      <c r="IM116" s="3">
        <f>$C116*Sheet1!IL$441</f>
        <v>27.576779999999999</v>
      </c>
      <c r="IN116" s="3">
        <f>$C116*Sheet1!IM$441</f>
        <v>27.8003</v>
      </c>
      <c r="IO116" s="3">
        <f>$C116*Sheet1!IN$441</f>
        <v>27.99588</v>
      </c>
      <c r="IP116" s="3">
        <f>$C116*Sheet1!IO$441</f>
        <v>28.610560000000003</v>
      </c>
      <c r="IQ116" s="3">
        <f>$C116*Sheet1!IP$441</f>
        <v>28.973779999999998</v>
      </c>
      <c r="IR116" s="3">
        <f>$C116*Sheet1!IQ$441</f>
        <v>27.3812</v>
      </c>
      <c r="IS116" s="3">
        <f>$C116*Sheet1!IR$441</f>
        <v>28.610560000000003</v>
      </c>
      <c r="IT116" s="3">
        <f>$C116*Sheet1!IS$441</f>
        <v>28.191459999999996</v>
      </c>
      <c r="IU116" s="3">
        <f>$C116*Sheet1!IT$441</f>
        <v>28.666440000000001</v>
      </c>
      <c r="IV116" s="3">
        <f>$C116*Sheet1!IU$441</f>
        <v>27.073859999999996</v>
      </c>
      <c r="IW116" s="3">
        <f>$C116*Sheet1!IV$441</f>
        <v>27.576779999999999</v>
      </c>
      <c r="IX116" s="3">
        <f>$C116*Sheet1!IW$441</f>
        <v>26.934160000000002</v>
      </c>
      <c r="IY116" s="3">
        <f>$C116*Sheet1!IX$441</f>
        <v>29.337000000000003</v>
      </c>
      <c r="IZ116" s="3">
        <f>$C116*Sheet1!IY$441</f>
        <v>27.017979999999998</v>
      </c>
      <c r="JA116" s="3">
        <f>$C116*Sheet1!IZ$441</f>
        <v>28.359099999999994</v>
      </c>
      <c r="JB116" s="3">
        <f>$C116*Sheet1!JA$441</f>
        <v>27.856179999999998</v>
      </c>
      <c r="JC116" s="3">
        <f>$C116*Sheet1!JB$441</f>
        <v>28.387040000000002</v>
      </c>
      <c r="JD116" s="3">
        <f>$C116*Sheet1!JC$441</f>
        <v>26.57094</v>
      </c>
      <c r="JE116" s="3">
        <f>$C116*Sheet1!JD$441</f>
        <v>28.610560000000003</v>
      </c>
      <c r="JF116" s="3">
        <f>$C116*Sheet1!JE$441</f>
        <v>27.68854</v>
      </c>
      <c r="JG116" s="3">
        <f>$C116*Sheet1!JF$441</f>
        <v>28.806139999999999</v>
      </c>
      <c r="JH116" s="3">
        <f>$C116*Sheet1!JG$441</f>
        <v>26.87828</v>
      </c>
      <c r="JI116" s="3">
        <f>$C116*Sheet1!JH$441</f>
        <v>26.87828</v>
      </c>
      <c r="JJ116" s="3">
        <f>$C116*Sheet1!JI$441</f>
        <v>26.542999999999999</v>
      </c>
      <c r="JK116" s="3">
        <f>$C116*Sheet1!JJ$441</f>
        <v>28.694379999999999</v>
      </c>
      <c r="JL116" s="3">
        <f>$C116*Sheet1!JK$441</f>
        <v>27.967939999999999</v>
      </c>
      <c r="JM116" s="3">
        <f>$C116*Sheet1!JL$441</f>
        <v>29.057600000000001</v>
      </c>
      <c r="JN116" s="3">
        <f>$C116*Sheet1!JM$441</f>
        <v>26.542999999999999</v>
      </c>
      <c r="JO116" s="3">
        <f>$C116*Sheet1!JN$441</f>
        <v>27.884119999999999</v>
      </c>
      <c r="JP116" s="3">
        <f>$C116*Sheet1!JO$441</f>
        <v>26.9621</v>
      </c>
      <c r="JQ116" s="3">
        <f>$C116*Sheet1!JP$441</f>
        <v>27.409140000000001</v>
      </c>
      <c r="JR116" s="3">
        <f>$C116*Sheet1!JQ$441</f>
        <v>29.281120000000001</v>
      </c>
      <c r="JS116" s="3">
        <f>$C116*Sheet1!JR$441</f>
        <v>29.001719999999999</v>
      </c>
      <c r="JT116" s="3">
        <f>$C116*Sheet1!JS$441</f>
        <v>27.29738</v>
      </c>
      <c r="JU116" s="3">
        <f>$C116*Sheet1!JT$441</f>
        <v>27.60472</v>
      </c>
      <c r="JV116" s="3">
        <f>$C116*Sheet1!JU$441</f>
        <v>27.716480000000001</v>
      </c>
      <c r="JW116" s="3">
        <f>$C116*Sheet1!JV$441</f>
        <v>26.794460000000001</v>
      </c>
      <c r="JX116" s="3">
        <f>$C116*Sheet1!JW$441</f>
        <v>26.934160000000002</v>
      </c>
      <c r="JY116" s="3">
        <f>$C116*Sheet1!JX$441</f>
        <v>26.9621</v>
      </c>
      <c r="JZ116" s="3">
        <f>$C116*Sheet1!JY$441</f>
        <v>28.694379999999999</v>
      </c>
      <c r="KA116" s="3">
        <f>$C116*Sheet1!JZ$441</f>
        <v>29.029659999999996</v>
      </c>
      <c r="KB116" s="3">
        <f>$C116*Sheet1!KA$441</f>
        <v>27.99588</v>
      </c>
      <c r="KC116" s="3">
        <f>$C116*Sheet1!KB$441</f>
        <v>27.3812</v>
      </c>
      <c r="KD116" s="3">
        <f>$C116*Sheet1!KC$441</f>
        <v>27.129739999999998</v>
      </c>
      <c r="KE116" s="3">
        <f>$C116*Sheet1!KD$441</f>
        <v>26.542999999999999</v>
      </c>
      <c r="KF116" s="3">
        <f>$C116*Sheet1!KE$441</f>
        <v>28.358879999999999</v>
      </c>
      <c r="KG116" s="3">
        <f>$C116*Sheet1!KF$441</f>
        <v>30.203360000000004</v>
      </c>
      <c r="KH116" s="3">
        <f>$C116*Sheet1!KG$441</f>
        <v>28.964099999999998</v>
      </c>
      <c r="KI116" s="3">
        <f>$C116*Sheet1!KH$441</f>
        <v>28.964099999999998</v>
      </c>
      <c r="KJ116" s="3">
        <f>$C116*Sheet1!KI$441</f>
        <v>28.128319999999999</v>
      </c>
      <c r="KK116" s="3">
        <f>$C116*Sheet1!KJ$441</f>
        <v>29.252299999999998</v>
      </c>
      <c r="KL116" s="3">
        <f>$C116*Sheet1!KK$441</f>
        <v>28.84882</v>
      </c>
      <c r="KM116" s="3">
        <f>$C116*Sheet1!KL$441</f>
        <v>27.811300000000003</v>
      </c>
      <c r="KN116" s="3">
        <f>$C116*Sheet1!KM$441</f>
        <v>29.07938</v>
      </c>
      <c r="KO116" s="3">
        <f>$C116*Sheet1!KN$441</f>
        <v>29.108200000000004</v>
      </c>
      <c r="KP116" s="3">
        <f>$C116*Sheet1!KO$441</f>
        <v>27.494280000000003</v>
      </c>
      <c r="KQ116" s="3">
        <f>$C116*Sheet1!KP$441</f>
        <v>28.56062</v>
      </c>
      <c r="KR116" s="3">
        <f>$C116*Sheet1!KQ$441</f>
        <v>29.799880000000002</v>
      </c>
      <c r="KS116" s="3">
        <f>$C116*Sheet1!KR$441</f>
        <v>29.425219999999999</v>
      </c>
      <c r="KT116" s="3">
        <f>$C116*Sheet1!KS$441</f>
        <v>28.992920000000002</v>
      </c>
      <c r="KU116" s="3">
        <f>$C116*Sheet1!KT$441</f>
        <v>28.214780000000005</v>
      </c>
      <c r="KV116" s="3">
        <f>$C116*Sheet1!KU$441</f>
        <v>27.638379999999998</v>
      </c>
      <c r="KW116" s="3">
        <f>$C116*Sheet1!KV$441</f>
        <v>29.194659999999999</v>
      </c>
      <c r="KX116" s="3">
        <f>$C116*Sheet1!KW$441</f>
        <v>28.82</v>
      </c>
      <c r="KY116" s="3">
        <f>$C116*Sheet1!KX$441</f>
        <v>28.647080000000003</v>
      </c>
      <c r="KZ116" s="3">
        <f>$C116*Sheet1!KY$441</f>
        <v>27.811300000000003</v>
      </c>
      <c r="LA116" s="3">
        <f>$C116*Sheet1!KZ$441</f>
        <v>27.494280000000003</v>
      </c>
      <c r="LB116" s="3">
        <f>$C116*Sheet1!LA$441</f>
        <v>30.261000000000003</v>
      </c>
      <c r="LC116" s="3">
        <f>$C116*Sheet1!LB$441</f>
        <v>30.23218</v>
      </c>
      <c r="LD116" s="3">
        <f>$C116*Sheet1!LC$441</f>
        <v>29.338760000000001</v>
      </c>
      <c r="LE116" s="3">
        <f>$C116*Sheet1!LD$441</f>
        <v>28.56062</v>
      </c>
      <c r="LF116" s="3">
        <f>$C116*Sheet1!LE$441</f>
        <v>28.906459999999996</v>
      </c>
      <c r="LG116" s="3">
        <f>$C116*Sheet1!LF$441</f>
        <v>30.17454</v>
      </c>
      <c r="LH116" s="3">
        <f>$C116*Sheet1!LG$441</f>
        <v>30.17454</v>
      </c>
      <c r="LI116" s="3">
        <f>$C116*Sheet1!LH$441</f>
        <v>28.128319999999999</v>
      </c>
      <c r="LJ116" s="3">
        <f>$C116*Sheet1!LI$441</f>
        <v>28.358879999999999</v>
      </c>
      <c r="LK116" s="3">
        <f>$C116*Sheet1!LJ$441</f>
        <v>29.223480000000002</v>
      </c>
      <c r="LL116" s="3">
        <f>$C116*Sheet1!LK$441</f>
        <v>29.482860000000002</v>
      </c>
      <c r="LM116" s="3">
        <f>$C116*Sheet1!LL$441</f>
        <v>27.609559999999998</v>
      </c>
      <c r="LN116" s="3">
        <f>$C116*Sheet1!LM$441</f>
        <v>27.724840000000004</v>
      </c>
      <c r="LO116" s="3">
        <f>$C116*Sheet1!LN$441</f>
        <v>30.088080000000005</v>
      </c>
      <c r="LP116" s="3">
        <f>$C116*Sheet1!LO$441</f>
        <v>27.523099999999999</v>
      </c>
      <c r="LQ116" s="3">
        <f>$C116*Sheet1!LP$441</f>
        <v>27.494280000000003</v>
      </c>
      <c r="LR116" s="3">
        <f>$C116*Sheet1!LQ$441</f>
        <v>27.407820000000001</v>
      </c>
      <c r="LS116" s="3">
        <f>$C116*Sheet1!LR$441</f>
        <v>28.82</v>
      </c>
      <c r="LT116" s="3">
        <f>$C116*Sheet1!LS$441</f>
        <v>28.704720000000002</v>
      </c>
      <c r="LU116" s="3">
        <f>$C116*Sheet1!LT$441</f>
        <v>28.791180000000004</v>
      </c>
      <c r="LV116" s="3">
        <f>$C116*Sheet1!LU$441</f>
        <v>30.030440000000002</v>
      </c>
      <c r="LW116" s="3">
        <f>$C116*Sheet1!LV$441</f>
        <v>28.185960000000001</v>
      </c>
      <c r="LX116" s="3">
        <f>$C116*Sheet1!LW$441</f>
        <v>27.696020000000001</v>
      </c>
      <c r="LY116" s="3">
        <f>$C116*Sheet1!LX$441</f>
        <v>28.531799999999997</v>
      </c>
      <c r="LZ116" s="3">
        <f>$C116*Sheet1!LY$441</f>
        <v>28.992920000000002</v>
      </c>
      <c r="MA116" s="3">
        <f>$C116*Sheet1!LZ$441</f>
        <v>29.569320000000001</v>
      </c>
      <c r="MB116" s="3">
        <f>$C116*Sheet1!MA$441</f>
        <v>28.604400000000002</v>
      </c>
      <c r="MC116" s="3">
        <f>$C116*Sheet1!MB$441</f>
        <v>27.617039999999999</v>
      </c>
      <c r="MD116" s="3">
        <f>$C116*Sheet1!MC$441</f>
        <v>29.185200000000002</v>
      </c>
      <c r="ME116" s="3">
        <f>$C116*Sheet1!MD$441</f>
        <v>30.085440000000002</v>
      </c>
      <c r="MF116" s="3">
        <f>$C116*Sheet1!ME$441</f>
        <v>27.878400000000003</v>
      </c>
      <c r="MG116" s="3">
        <f>$C116*Sheet1!MF$441</f>
        <v>29.795040000000004</v>
      </c>
      <c r="MH116" s="3">
        <f>$C116*Sheet1!MG$441</f>
        <v>29.301359999999999</v>
      </c>
      <c r="MI116" s="3">
        <f>$C116*Sheet1!MH$441</f>
        <v>27.936480000000003</v>
      </c>
      <c r="MJ116" s="3">
        <f>$C116*Sheet1!MI$441</f>
        <v>29.272320000000001</v>
      </c>
      <c r="MK116" s="3">
        <f>$C116*Sheet1!MJ$441</f>
        <v>27.617039999999999</v>
      </c>
      <c r="ML116" s="3">
        <f>$C116*Sheet1!MK$441</f>
        <v>30.172560000000001</v>
      </c>
      <c r="MM116" s="3">
        <f>$C116*Sheet1!ML$441</f>
        <v>29.243279999999999</v>
      </c>
      <c r="MN116" s="3">
        <f>$C116*Sheet1!MM$441</f>
        <v>29.417519999999996</v>
      </c>
      <c r="MO116" s="3">
        <f>$C116*Sheet1!MN$441</f>
        <v>29.765999999999998</v>
      </c>
      <c r="MP116" s="3">
        <f>$C116*Sheet1!MO$441</f>
        <v>29.853120000000004</v>
      </c>
      <c r="MQ116" s="3">
        <f>$C116*Sheet1!MP$441</f>
        <v>27.617039999999999</v>
      </c>
      <c r="MR116" s="3">
        <f>$C116*Sheet1!MQ$441</f>
        <v>29.21424</v>
      </c>
      <c r="MS116" s="3">
        <f>$C116*Sheet1!MR$441</f>
        <v>30.201599999999999</v>
      </c>
      <c r="MT116" s="3">
        <f>$C116*Sheet1!MS$441</f>
        <v>27.791279999999997</v>
      </c>
      <c r="MU116" s="3">
        <f>$C116*Sheet1!MT$441</f>
        <v>30.433920000000004</v>
      </c>
      <c r="MV116" s="3">
        <f>$C116*Sheet1!MU$441</f>
        <v>29.591759999999997</v>
      </c>
      <c r="MW116" s="3">
        <f>$C116*Sheet1!MV$441</f>
        <v>29.73696</v>
      </c>
      <c r="MX116" s="3">
        <f>$C116*Sheet1!MW$441</f>
        <v>30.027360000000002</v>
      </c>
      <c r="MY116" s="3">
        <f>$C116*Sheet1!MX$441</f>
        <v>28.63344</v>
      </c>
      <c r="MZ116" s="3">
        <f>$C116*Sheet1!MY$441</f>
        <v>28.168800000000001</v>
      </c>
      <c r="NA116" s="3">
        <f>$C116*Sheet1!MZ$441</f>
        <v>30.11448</v>
      </c>
      <c r="NB116" s="3">
        <f>$C116*Sheet1!NA$441</f>
        <v>29.591759999999997</v>
      </c>
      <c r="NC116" s="3">
        <f>$C116*Sheet1!NB$441</f>
        <v>30.259680000000003</v>
      </c>
      <c r="ND116" s="3">
        <f>$C116*Sheet1!NC$441</f>
        <v>28.284959999999998</v>
      </c>
      <c r="NE116" s="3">
        <f>$C116*Sheet1!ND$441</f>
        <v>29.707920000000001</v>
      </c>
      <c r="NF116" s="3">
        <f>$C116*Sheet1!NE$441</f>
        <v>29.620800000000003</v>
      </c>
      <c r="NG116" s="3">
        <f>$C116*Sheet1!NF$441</f>
        <v>28.401120000000002</v>
      </c>
      <c r="NH116" s="3">
        <f>$C116*Sheet1!NG$441</f>
        <v>30.375840000000004</v>
      </c>
      <c r="NI116" s="3">
        <f>$C116*Sheet1!NH$441</f>
        <v>28.081679999999999</v>
      </c>
      <c r="NJ116" s="3">
        <f>$C116*Sheet1!NI$441</f>
        <v>29.475599999999996</v>
      </c>
      <c r="NK116" s="3">
        <f>$C116*Sheet1!NJ$441</f>
        <v>29.562720000000002</v>
      </c>
      <c r="NL116" s="3">
        <f>$C116*Sheet1!NK$441</f>
        <v>28.372080000000004</v>
      </c>
      <c r="NM116" s="3">
        <f>$C116*Sheet1!NL$441</f>
        <v>28.197839999999999</v>
      </c>
      <c r="NN116" s="3">
        <f>$C116*Sheet1!NM$441</f>
        <v>30.201599999999999</v>
      </c>
      <c r="NO116" s="3">
        <f>$C116*Sheet1!NN$441</f>
        <v>29.504640000000002</v>
      </c>
      <c r="NP116" s="3">
        <f>$C116*Sheet1!NO$441</f>
        <v>27.67512</v>
      </c>
      <c r="NQ116" s="3">
        <f>$C116*Sheet1!NP$441</f>
        <v>30.462959999999999</v>
      </c>
      <c r="NR116" s="3">
        <f>$C116*Sheet1!NQ$441</f>
        <v>28.720559999999999</v>
      </c>
      <c r="NS116" s="3">
        <f>$C116*Sheet1!NR$441</f>
        <v>30.259680000000003</v>
      </c>
      <c r="NT116" s="3">
        <f>$C116*Sheet1!NS$441</f>
        <v>30.056399999999996</v>
      </c>
      <c r="NU116" s="3">
        <f>$C116*Sheet1!NT$441</f>
        <v>29.359439999999999</v>
      </c>
      <c r="NV116" s="3">
        <f>$C116*Sheet1!NU$441</f>
        <v>30.317760000000003</v>
      </c>
      <c r="NW116" s="3">
        <f>$C116*Sheet1!NV$441</f>
        <v>30.346799999999998</v>
      </c>
      <c r="NX116" s="3">
        <f>$C116*Sheet1!NW$441</f>
        <v>30.208199999999998</v>
      </c>
      <c r="NY116" s="3">
        <f>$C116*Sheet1!NX$441</f>
        <v>31.665479999999995</v>
      </c>
      <c r="NZ116" s="3">
        <f>$C116*Sheet1!NY$441</f>
        <v>29.934959999999997</v>
      </c>
      <c r="OA116" s="3">
        <f>$C116*Sheet1!NZ$441</f>
        <v>30.572519999999994</v>
      </c>
      <c r="OB116" s="3">
        <f>$C116*Sheet1!OA$441</f>
        <v>31.210079999999998</v>
      </c>
      <c r="OC116" s="3">
        <f>$C116*Sheet1!OB$441</f>
        <v>29.115239999999996</v>
      </c>
      <c r="OD116" s="3">
        <f>$C116*Sheet1!OC$441</f>
        <v>29.692079999999997</v>
      </c>
      <c r="OE116" s="3">
        <f>$C116*Sheet1!OD$441</f>
        <v>29.904599999999999</v>
      </c>
      <c r="OF116" s="3">
        <f>$C116*Sheet1!OE$441</f>
        <v>30.299279999999996</v>
      </c>
      <c r="OG116" s="3">
        <f>$C116*Sheet1!OF$441</f>
        <v>31.088639999999998</v>
      </c>
      <c r="OH116" s="3">
        <f>$C116*Sheet1!OG$441</f>
        <v>30.23856</v>
      </c>
      <c r="OI116" s="3">
        <f>$C116*Sheet1!OH$441</f>
        <v>30.967199999999998</v>
      </c>
      <c r="OJ116" s="3">
        <f>$C116*Sheet1!OI$441</f>
        <v>31.877999999999997</v>
      </c>
      <c r="OK116" s="3">
        <f>$C116*Sheet1!OJ$441</f>
        <v>30.845759999999999</v>
      </c>
      <c r="OL116" s="3">
        <f>$C116*Sheet1!OK$441</f>
        <v>29.449199999999994</v>
      </c>
      <c r="OM116" s="3">
        <f>$C116*Sheet1!OL$441</f>
        <v>29.631359999999997</v>
      </c>
      <c r="ON116" s="3">
        <f>$C116*Sheet1!OM$441</f>
        <v>31.118999999999996</v>
      </c>
      <c r="OO116" s="3">
        <f>$C116*Sheet1!ON$441</f>
        <v>30.663599999999999</v>
      </c>
      <c r="OP116" s="3">
        <f>$C116*Sheet1!OO$441</f>
        <v>30.572519999999994</v>
      </c>
      <c r="OQ116" s="3">
        <f>$C116*Sheet1!OP$441</f>
        <v>31.726199999999995</v>
      </c>
      <c r="OR116" s="3">
        <f>$C116*Sheet1!OQ$441</f>
        <v>31.604759999999995</v>
      </c>
      <c r="OS116" s="3">
        <f>$C116*Sheet1!OR$441</f>
        <v>28.872359999999997</v>
      </c>
      <c r="OT116" s="3">
        <f>$C116*Sheet1!OS$441</f>
        <v>31.301159999999992</v>
      </c>
      <c r="OU116" s="3">
        <f>$C116*Sheet1!OT$441</f>
        <v>29.722439999999999</v>
      </c>
      <c r="OV116" s="3">
        <f>$C116*Sheet1!OU$441</f>
        <v>31.483319999999996</v>
      </c>
      <c r="OW116" s="3">
        <f>$C116*Sheet1!OV$441</f>
        <v>29.267039999999998</v>
      </c>
      <c r="OX116" s="3">
        <f>$C116*Sheet1!OW$441</f>
        <v>29.449199999999994</v>
      </c>
      <c r="OY116" s="3">
        <f>$C116*Sheet1!OX$441</f>
        <v>29.206319999999998</v>
      </c>
      <c r="OZ116" s="3">
        <f>$C116*Sheet1!OY$441</f>
        <v>29.904599999999999</v>
      </c>
      <c r="PA116" s="3">
        <f>$C116*Sheet1!OZ$441</f>
        <v>29.449199999999994</v>
      </c>
      <c r="PB116" s="3">
        <f>$C116*Sheet1!PA$441</f>
        <v>31.847639999999991</v>
      </c>
      <c r="PC116" s="3">
        <f>$C116*Sheet1!PB$441</f>
        <v>31.179719999999996</v>
      </c>
      <c r="PD116" s="3">
        <f>$C116*Sheet1!PC$441</f>
        <v>29.115239999999996</v>
      </c>
      <c r="PE116" s="3">
        <f>$C116*Sheet1!PD$441</f>
        <v>30.390359999999998</v>
      </c>
      <c r="PF116" s="3">
        <f>$C116*Sheet1!PE$441</f>
        <v>29.206319999999998</v>
      </c>
      <c r="PG116" s="3">
        <f>$C116*Sheet1!PF$441</f>
        <v>30.815399999999997</v>
      </c>
      <c r="PH116" s="3">
        <f>$C116*Sheet1!PG$441</f>
        <v>30.633239999999994</v>
      </c>
      <c r="PI116" s="3">
        <f>$C116*Sheet1!PH$441</f>
        <v>30.754679999999993</v>
      </c>
      <c r="PJ116" s="3">
        <f>$C116*Sheet1!PI$441</f>
        <v>30.026039999999998</v>
      </c>
      <c r="PK116" s="3">
        <f>$C116*Sheet1!PJ$441</f>
        <v>31.452959999999997</v>
      </c>
      <c r="PL116" s="3">
        <f>$C116*Sheet1!PK$441</f>
        <v>29.934959999999997</v>
      </c>
      <c r="PM116" s="3">
        <f>$C116*Sheet1!PL$441</f>
        <v>29.904599999999999</v>
      </c>
      <c r="PN116" s="3">
        <f>$C116*Sheet1!PM$441</f>
        <v>31.756559999999997</v>
      </c>
      <c r="PO116" s="3">
        <f>$C116*Sheet1!PN$441</f>
        <v>29.904599999999999</v>
      </c>
      <c r="PP116" s="3">
        <f>$C116*Sheet1!PO$441</f>
        <v>29.904599999999999</v>
      </c>
      <c r="PQ116" s="3">
        <f>$C116*Sheet1!PP$441</f>
        <v>29.327759999999998</v>
      </c>
      <c r="PR116" s="3">
        <f>$C116*Sheet1!PQ$441</f>
        <v>29.05452</v>
      </c>
      <c r="PS116" s="3">
        <f>$C116*Sheet1!PR$441</f>
        <v>31.392240000000001</v>
      </c>
      <c r="PT116" s="3">
        <f>$C116*Sheet1!PS$441</f>
        <v>30.887999999999998</v>
      </c>
      <c r="PU116" s="3">
        <f>$C116*Sheet1!PT$441</f>
        <v>31.426559999999998</v>
      </c>
      <c r="PV116" s="3">
        <f>$C116*Sheet1!PU$441</f>
        <v>31.711679999999998</v>
      </c>
      <c r="PW116" s="3">
        <f>$C116*Sheet1!PV$441</f>
        <v>31.109760000000001</v>
      </c>
      <c r="PX116" s="3">
        <f>$C116*Sheet1!PW$441</f>
        <v>31.965119999999995</v>
      </c>
      <c r="PY116" s="3">
        <f>$C116*Sheet1!PX$441</f>
        <v>30.856319999999997</v>
      </c>
      <c r="PZ116" s="3">
        <f>$C116*Sheet1!PY$441</f>
        <v>30.159359999999996</v>
      </c>
      <c r="QA116" s="3">
        <f>$C116*Sheet1!PZ$441</f>
        <v>32.503680000000003</v>
      </c>
      <c r="QB116" s="3">
        <f>$C116*Sheet1!QA$441</f>
        <v>33.04224</v>
      </c>
      <c r="QC116" s="3">
        <f>$C116*Sheet1!QB$441</f>
        <v>31.775039999999997</v>
      </c>
      <c r="QD116" s="3">
        <f>$C116*Sheet1!QC$441</f>
        <v>31.109760000000001</v>
      </c>
      <c r="QE116" s="3">
        <f>$C116*Sheet1!QD$441</f>
        <v>32.408639999999991</v>
      </c>
      <c r="QF116" s="3">
        <f>$C116*Sheet1!QE$441</f>
        <v>32.471999999999994</v>
      </c>
      <c r="QG116" s="3">
        <f>$C116*Sheet1!QF$441</f>
        <v>31.29984</v>
      </c>
      <c r="QH116" s="3">
        <f>$C116*Sheet1!QG$441</f>
        <v>30.507839999999998</v>
      </c>
      <c r="QI116" s="3">
        <f>$C116*Sheet1!QH$441</f>
        <v>31.775039999999997</v>
      </c>
      <c r="QJ116" s="3">
        <f>$C116*Sheet1!QI$441</f>
        <v>32.503680000000003</v>
      </c>
      <c r="QK116" s="3">
        <f>$C116*Sheet1!QJ$441</f>
        <v>31.553280000000001</v>
      </c>
      <c r="QL116" s="3">
        <f>$C116*Sheet1!QK$441</f>
        <v>31.521599999999996</v>
      </c>
      <c r="QM116" s="3">
        <f>$C116*Sheet1!QL$441</f>
        <v>32.662079999999996</v>
      </c>
      <c r="QN116" s="3">
        <f>$C116*Sheet1!QM$441</f>
        <v>32.788799999999995</v>
      </c>
      <c r="QO116" s="3">
        <f>$C116*Sheet1!QN$441</f>
        <v>30.951359999999998</v>
      </c>
      <c r="QP116" s="3">
        <f>$C116*Sheet1!QO$441</f>
        <v>32.630400000000002</v>
      </c>
      <c r="QQ116" s="3">
        <f>$C116*Sheet1!QP$441</f>
        <v>32.852159999999998</v>
      </c>
      <c r="QR116" s="3">
        <f>$C116*Sheet1!QQ$441</f>
        <v>31.584959999999995</v>
      </c>
      <c r="QS116" s="3">
        <f>$C116*Sheet1!QR$441</f>
        <v>30.571199999999997</v>
      </c>
      <c r="QT116" s="3">
        <f>$C116*Sheet1!QS$441</f>
        <v>33.073920000000001</v>
      </c>
      <c r="QU116" s="3">
        <f>$C116*Sheet1!QT$441</f>
        <v>33.137280000000004</v>
      </c>
      <c r="QV116" s="3">
        <f>$C116*Sheet1!QU$441</f>
        <v>32.567039999999999</v>
      </c>
      <c r="QW116" s="3">
        <f>$C116*Sheet1!QV$441</f>
        <v>32.852159999999998</v>
      </c>
      <c r="QX116" s="3">
        <f>$C116*Sheet1!QW$441</f>
        <v>31.584959999999995</v>
      </c>
      <c r="QY116" s="3">
        <f>$C116*Sheet1!QX$441</f>
        <v>30.412799999999997</v>
      </c>
      <c r="QZ116" s="3">
        <f>$C116*Sheet1!QY$441</f>
        <v>31.933439999999997</v>
      </c>
      <c r="RA116" s="3">
        <f>$C116*Sheet1!QZ$441</f>
        <v>32.123519999999999</v>
      </c>
      <c r="RB116" s="3">
        <f>$C116*Sheet1!RA$441</f>
        <v>30.856319999999997</v>
      </c>
      <c r="RC116" s="3">
        <f>$C116*Sheet1!RB$441</f>
        <v>30.127679999999998</v>
      </c>
      <c r="RD116" s="3">
        <f>$C116*Sheet1!RC$441</f>
        <v>31.648319999999998</v>
      </c>
      <c r="RE116" s="3">
        <f>$C116*Sheet1!RD$441</f>
        <v>30.31776</v>
      </c>
      <c r="RF116" s="3">
        <f>$C116*Sheet1!RE$441</f>
        <v>32.281919999999992</v>
      </c>
      <c r="RG116" s="3">
        <f>$C116*Sheet1!RF$441</f>
        <v>31.648319999999998</v>
      </c>
      <c r="RH116" s="3">
        <f>$C116*Sheet1!RG$441</f>
        <v>32.060159999999996</v>
      </c>
      <c r="RI116" s="3">
        <f>$C116*Sheet1!RH$441</f>
        <v>30.91968</v>
      </c>
      <c r="RJ116" s="3">
        <f>$C116*Sheet1!RI$441</f>
        <v>30.602879999999995</v>
      </c>
      <c r="RK116" s="3">
        <f>$C116*Sheet1!RJ$441</f>
        <v>30.91968</v>
      </c>
      <c r="RL116" s="3">
        <f>$C116*Sheet1!RK$441</f>
        <v>31.173120000000001</v>
      </c>
      <c r="RM116" s="3">
        <f>$C116*Sheet1!RL$441</f>
        <v>30.729599999999998</v>
      </c>
      <c r="RN116" s="3">
        <f>$C116*Sheet1!RM$441</f>
        <v>30.571199999999997</v>
      </c>
    </row>
    <row r="117" spans="1:482" x14ac:dyDescent="0.25">
      <c r="A117">
        <v>116</v>
      </c>
      <c r="B117">
        <v>116</v>
      </c>
      <c r="C117" s="3">
        <v>184</v>
      </c>
      <c r="D117" s="3">
        <f>$C117*Sheet1!C$441</f>
        <v>203.68799999999999</v>
      </c>
      <c r="E117" s="3">
        <f>$C117*Sheet1!D$441</f>
        <v>196.33536000000001</v>
      </c>
      <c r="F117" s="3">
        <f>$C117*Sheet1!E$441</f>
        <v>192.95712</v>
      </c>
      <c r="G117" s="3">
        <f>$C117*Sheet1!F$441</f>
        <v>192.36096000000003</v>
      </c>
      <c r="H117" s="3">
        <f>$C117*Sheet1!G$441</f>
        <v>192.16224</v>
      </c>
      <c r="I117" s="3">
        <f>$C117*Sheet1!H$441</f>
        <v>197.72640000000001</v>
      </c>
      <c r="J117" s="3">
        <f>$C117*Sheet1!I$441</f>
        <v>202.09824</v>
      </c>
      <c r="K117" s="3">
        <f>$C117*Sheet1!J$441</f>
        <v>204.48288000000002</v>
      </c>
      <c r="L117" s="3">
        <f>$C117*Sheet1!K$441</f>
        <v>191.96351999999999</v>
      </c>
      <c r="M117" s="3">
        <f>$C117*Sheet1!L$441</f>
        <v>188.78399999999999</v>
      </c>
      <c r="N117" s="3">
        <f>$C117*Sheet1!M$441</f>
        <v>196.53407999999999</v>
      </c>
      <c r="O117" s="3">
        <f>$C117*Sheet1!N$441</f>
        <v>203.29056</v>
      </c>
      <c r="P117" s="3">
        <f>$C117*Sheet1!O$441</f>
        <v>192.55968000000001</v>
      </c>
      <c r="Q117" s="3">
        <f>$C117*Sheet1!P$441</f>
        <v>200.30976000000001</v>
      </c>
      <c r="R117" s="3">
        <f>$C117*Sheet1!Q$441</f>
        <v>202.09824</v>
      </c>
      <c r="S117" s="3">
        <f>$C117*Sheet1!R$441</f>
        <v>193.35455999999999</v>
      </c>
      <c r="T117" s="3">
        <f>$C117*Sheet1!S$441</f>
        <v>191.56608</v>
      </c>
      <c r="U117" s="3">
        <f>$C117*Sheet1!T$441</f>
        <v>206.66880000000003</v>
      </c>
      <c r="V117" s="3">
        <f>$C117*Sheet1!U$441</f>
        <v>195.14303999999998</v>
      </c>
      <c r="W117" s="3">
        <f>$C117*Sheet1!V$441</f>
        <v>195.34176000000002</v>
      </c>
      <c r="X117" s="3">
        <f>$C117*Sheet1!W$441</f>
        <v>195.54048000000003</v>
      </c>
      <c r="Y117" s="3">
        <f>$C117*Sheet1!X$441</f>
        <v>191.36736000000002</v>
      </c>
      <c r="Z117" s="3">
        <f>$C117*Sheet1!Y$441</f>
        <v>192.95712</v>
      </c>
      <c r="AA117" s="3">
        <f>$C117*Sheet1!Z$441</f>
        <v>196.93152000000003</v>
      </c>
      <c r="AB117" s="3">
        <f>$C117*Sheet1!AA$441</f>
        <v>191.96351999999999</v>
      </c>
      <c r="AC117" s="3">
        <f>$C117*Sheet1!AB$441</f>
        <v>191.16864000000001</v>
      </c>
      <c r="AD117" s="3">
        <f>$C117*Sheet1!AC$441</f>
        <v>197.32896000000002</v>
      </c>
      <c r="AE117" s="3">
        <f>$C117*Sheet1!AD$441</f>
        <v>204.88032000000001</v>
      </c>
      <c r="AF117" s="3">
        <f>$C117*Sheet1!AE$441</f>
        <v>197.13024000000001</v>
      </c>
      <c r="AG117" s="3">
        <f>$C117*Sheet1!AF$441</f>
        <v>189.38015999999999</v>
      </c>
      <c r="AH117" s="3">
        <f>$C117*Sheet1!AG$441</f>
        <v>194.7456</v>
      </c>
      <c r="AI117" s="3">
        <f>$C117*Sheet1!AH$441</f>
        <v>191.56608</v>
      </c>
      <c r="AJ117" s="3">
        <f>$C117*Sheet1!AI$441</f>
        <v>200.7072</v>
      </c>
      <c r="AK117" s="3">
        <f>$C117*Sheet1!AJ$441</f>
        <v>192.36096000000003</v>
      </c>
      <c r="AL117" s="3">
        <f>$C117*Sheet1!AK$441</f>
        <v>198.52128000000002</v>
      </c>
      <c r="AM117" s="3">
        <f>$C117*Sheet1!AL$441</f>
        <v>194.14944000000003</v>
      </c>
      <c r="AN117" s="3">
        <f>$C117*Sheet1!AM$441</f>
        <v>189.38015999999999</v>
      </c>
      <c r="AO117" s="3">
        <f>$C117*Sheet1!AN$441</f>
        <v>195.34176000000002</v>
      </c>
      <c r="AP117" s="3">
        <f>$C117*Sheet1!AO$441</f>
        <v>206.86751999999998</v>
      </c>
      <c r="AQ117" s="3">
        <f>$C117*Sheet1!AP$441</f>
        <v>195.54048000000003</v>
      </c>
      <c r="AR117" s="3">
        <f>$C117*Sheet1!AQ$441</f>
        <v>193.55328</v>
      </c>
      <c r="AS117" s="3">
        <f>$C117*Sheet1!AR$441</f>
        <v>204.6816</v>
      </c>
      <c r="AT117" s="3">
        <f>$C117*Sheet1!AS$441</f>
        <v>188.78399999999999</v>
      </c>
      <c r="AU117" s="3">
        <f>$C117*Sheet1!AT$441</f>
        <v>202.29696000000004</v>
      </c>
      <c r="AV117" s="3">
        <f>$C117*Sheet1!AU$441</f>
        <v>197.92511999999999</v>
      </c>
      <c r="AW117" s="3">
        <f>$C117*Sheet1!AV$441</f>
        <v>195.34176000000002</v>
      </c>
      <c r="AX117" s="3">
        <f>$C117*Sheet1!AW$441</f>
        <v>206.66880000000003</v>
      </c>
      <c r="AY117" s="3">
        <f>$C117*Sheet1!AX$441</f>
        <v>190.77119999999999</v>
      </c>
      <c r="AZ117" s="3">
        <f>$C117*Sheet1!AY$441</f>
        <v>224.28495999999998</v>
      </c>
      <c r="BA117" s="3">
        <f>$C117*Sheet1!AZ$441</f>
        <v>208.86944</v>
      </c>
      <c r="BB117" s="3">
        <f>$C117*Sheet1!BA$441</f>
        <v>211.90911999999997</v>
      </c>
      <c r="BC117" s="3">
        <f>$C117*Sheet1!BB$441</f>
        <v>214.73167999999998</v>
      </c>
      <c r="BD117" s="3">
        <f>$C117*Sheet1!BC$441</f>
        <v>222.54799999999997</v>
      </c>
      <c r="BE117" s="3">
        <f>$C117*Sheet1!BD$441</f>
        <v>212.56047999999998</v>
      </c>
      <c r="BF117" s="3">
        <f>$C117*Sheet1!BE$441</f>
        <v>212.99471999999997</v>
      </c>
      <c r="BG117" s="3">
        <f>$C117*Sheet1!BF$441</f>
        <v>210.60639999999998</v>
      </c>
      <c r="BH117" s="3">
        <f>$C117*Sheet1!BG$441</f>
        <v>224.93631999999999</v>
      </c>
      <c r="BI117" s="3">
        <f>$C117*Sheet1!BH$441</f>
        <v>222.11375999999998</v>
      </c>
      <c r="BJ117" s="3">
        <f>$C117*Sheet1!BI$441</f>
        <v>208.86944</v>
      </c>
      <c r="BK117" s="3">
        <f>$C117*Sheet1!BJ$441</f>
        <v>208.21807999999999</v>
      </c>
      <c r="BL117" s="3">
        <f>$C117*Sheet1!BK$441</f>
        <v>211.69199999999998</v>
      </c>
      <c r="BM117" s="3">
        <f>$C117*Sheet1!BL$441</f>
        <v>219.2912</v>
      </c>
      <c r="BN117" s="3">
        <f>$C117*Sheet1!BM$441</f>
        <v>222.76512</v>
      </c>
      <c r="BO117" s="3">
        <f>$C117*Sheet1!BN$441</f>
        <v>223.41647999999998</v>
      </c>
      <c r="BP117" s="3">
        <f>$C117*Sheet1!BO$441</f>
        <v>227.10752000000002</v>
      </c>
      <c r="BQ117" s="3">
        <f>$C117*Sheet1!BP$441</f>
        <v>211.25775999999999</v>
      </c>
      <c r="BR117" s="3">
        <f>$C117*Sheet1!BQ$441</f>
        <v>216.03439999999998</v>
      </c>
      <c r="BS117" s="3">
        <f>$C117*Sheet1!BR$441</f>
        <v>211.90911999999997</v>
      </c>
      <c r="BT117" s="3">
        <f>$C117*Sheet1!BS$441</f>
        <v>221.67951999999994</v>
      </c>
      <c r="BU117" s="3">
        <f>$C117*Sheet1!BT$441</f>
        <v>217.55423999999996</v>
      </c>
      <c r="BV117" s="3">
        <f>$C117*Sheet1!BU$441</f>
        <v>214.73167999999998</v>
      </c>
      <c r="BW117" s="3">
        <f>$C117*Sheet1!BV$441</f>
        <v>207.78384</v>
      </c>
      <c r="BX117" s="3">
        <f>$C117*Sheet1!BW$441</f>
        <v>213.86319999999998</v>
      </c>
      <c r="BY117" s="3">
        <f>$C117*Sheet1!BX$441</f>
        <v>214.51455999999999</v>
      </c>
      <c r="BZ117" s="3">
        <f>$C117*Sheet1!BY$441</f>
        <v>217.55423999999996</v>
      </c>
      <c r="CA117" s="3">
        <f>$C117*Sheet1!BZ$441</f>
        <v>214.29743999999999</v>
      </c>
      <c r="CB117" s="3">
        <f>$C117*Sheet1!CA$441</f>
        <v>207.13247999999996</v>
      </c>
      <c r="CC117" s="3">
        <f>$C117*Sheet1!CB$441</f>
        <v>207.34959999999995</v>
      </c>
      <c r="CD117" s="3">
        <f>$C117*Sheet1!CC$441</f>
        <v>206.26400000000001</v>
      </c>
      <c r="CE117" s="3">
        <f>$C117*Sheet1!CD$441</f>
        <v>214.73167999999998</v>
      </c>
      <c r="CF117" s="3">
        <f>$C117*Sheet1!CE$441</f>
        <v>224.28495999999998</v>
      </c>
      <c r="CG117" s="3">
        <f>$C117*Sheet1!CF$441</f>
        <v>210.17215999999999</v>
      </c>
      <c r="CH117" s="3">
        <f>$C117*Sheet1!CG$441</f>
        <v>215.16591999999997</v>
      </c>
      <c r="CI117" s="3">
        <f>$C117*Sheet1!CH$441</f>
        <v>208.00095999999999</v>
      </c>
      <c r="CJ117" s="3">
        <f>$C117*Sheet1!CI$441</f>
        <v>209.52079999999998</v>
      </c>
      <c r="CK117" s="3">
        <f>$C117*Sheet1!CJ$441</f>
        <v>219.50831999999994</v>
      </c>
      <c r="CL117" s="3">
        <f>$C117*Sheet1!CK$441</f>
        <v>212.99471999999997</v>
      </c>
      <c r="CM117" s="3">
        <f>$C117*Sheet1!CL$441</f>
        <v>219.72543999999999</v>
      </c>
      <c r="CN117" s="3">
        <f>$C117*Sheet1!CM$441</f>
        <v>226.67327999999998</v>
      </c>
      <c r="CO117" s="3">
        <f>$C117*Sheet1!CN$441</f>
        <v>224.06783999999999</v>
      </c>
      <c r="CP117" s="3">
        <f>$C117*Sheet1!CO$441</f>
        <v>219.07407999999995</v>
      </c>
      <c r="CQ117" s="3">
        <f>$C117*Sheet1!CP$441</f>
        <v>227.97599999999997</v>
      </c>
      <c r="CR117" s="3">
        <f>$C117*Sheet1!CQ$441</f>
        <v>215.60015999999999</v>
      </c>
      <c r="CS117" s="3">
        <f>$C117*Sheet1!CR$441</f>
        <v>212.34335999999999</v>
      </c>
      <c r="CT117" s="3">
        <f>$C117*Sheet1!CS$441</f>
        <v>210.38927999999999</v>
      </c>
      <c r="CU117" s="3">
        <f>$C117*Sheet1!CT$441</f>
        <v>207.34959999999995</v>
      </c>
      <c r="CV117" s="3">
        <f>$C117*Sheet1!CU$441</f>
        <v>215.27999999999997</v>
      </c>
      <c r="CW117" s="3">
        <f>$C117*Sheet1!CV$441</f>
        <v>229.19040000000001</v>
      </c>
      <c r="CX117" s="3">
        <f>$C117*Sheet1!CW$441</f>
        <v>219.47519999999997</v>
      </c>
      <c r="CY117" s="3">
        <f>$C117*Sheet1!CX$441</f>
        <v>217.92959999999999</v>
      </c>
      <c r="CZ117" s="3">
        <f>$C117*Sheet1!CY$441</f>
        <v>224.33280000000002</v>
      </c>
      <c r="DA117" s="3">
        <f>$C117*Sheet1!CZ$441</f>
        <v>223.89119999999997</v>
      </c>
      <c r="DB117" s="3">
        <f>$C117*Sheet1!DA$441</f>
        <v>223.00799999999998</v>
      </c>
      <c r="DC117" s="3">
        <f>$C117*Sheet1!DB$441</f>
        <v>223.00799999999998</v>
      </c>
      <c r="DD117" s="3">
        <f>$C117*Sheet1!DC$441</f>
        <v>214.61759999999998</v>
      </c>
      <c r="DE117" s="3">
        <f>$C117*Sheet1!DD$441</f>
        <v>227.42400000000001</v>
      </c>
      <c r="DF117" s="3">
        <f>$C117*Sheet1!DE$441</f>
        <v>227.42400000000001</v>
      </c>
      <c r="DG117" s="3">
        <f>$C117*Sheet1!DF$441</f>
        <v>224.77440000000001</v>
      </c>
      <c r="DH117" s="3">
        <f>$C117*Sheet1!DG$441</f>
        <v>211.74719999999996</v>
      </c>
      <c r="DI117" s="3">
        <f>$C117*Sheet1!DH$441</f>
        <v>222.12480000000002</v>
      </c>
      <c r="DJ117" s="3">
        <f>$C117*Sheet1!DI$441</f>
        <v>229.41119999999998</v>
      </c>
      <c r="DK117" s="3">
        <f>$C117*Sheet1!DJ$441</f>
        <v>227.42400000000001</v>
      </c>
      <c r="DL117" s="3">
        <f>$C117*Sheet1!DK$441</f>
        <v>216.82559999999998</v>
      </c>
      <c r="DM117" s="3">
        <f>$C117*Sheet1!DL$441</f>
        <v>214.39680000000001</v>
      </c>
      <c r="DN117" s="3">
        <f>$C117*Sheet1!DM$441</f>
        <v>231.61919999999998</v>
      </c>
      <c r="DO117" s="3">
        <f>$C117*Sheet1!DN$441</f>
        <v>217.7088</v>
      </c>
      <c r="DP117" s="3">
        <f>$C117*Sheet1!DO$441</f>
        <v>227.8656</v>
      </c>
      <c r="DQ117" s="3">
        <f>$C117*Sheet1!DP$441</f>
        <v>222.56639999999999</v>
      </c>
      <c r="DR117" s="3">
        <f>$C117*Sheet1!DQ$441</f>
        <v>212.40959999999998</v>
      </c>
      <c r="DS117" s="3">
        <f>$C117*Sheet1!DR$441</f>
        <v>224.99519999999998</v>
      </c>
      <c r="DT117" s="3">
        <f>$C117*Sheet1!DS$441</f>
        <v>213.51359999999997</v>
      </c>
      <c r="DU117" s="3">
        <f>$C117*Sheet1!DT$441</f>
        <v>228.30719999999999</v>
      </c>
      <c r="DV117" s="3">
        <f>$C117*Sheet1!DU$441</f>
        <v>215.05919999999998</v>
      </c>
      <c r="DW117" s="3">
        <f>$C117*Sheet1!DV$441</f>
        <v>209.76</v>
      </c>
      <c r="DX117" s="3">
        <f>$C117*Sheet1!DW$441</f>
        <v>225.6576</v>
      </c>
      <c r="DY117" s="3">
        <f>$C117*Sheet1!DX$441</f>
        <v>211.74719999999996</v>
      </c>
      <c r="DZ117" s="3">
        <f>$C117*Sheet1!DY$441</f>
        <v>213.51359999999997</v>
      </c>
      <c r="EA117" s="3">
        <f>$C117*Sheet1!DZ$441</f>
        <v>231.61919999999998</v>
      </c>
      <c r="EB117" s="3">
        <f>$C117*Sheet1!EA$441</f>
        <v>216.38399999999999</v>
      </c>
      <c r="EC117" s="3">
        <f>$C117*Sheet1!EB$441</f>
        <v>217.04640000000001</v>
      </c>
      <c r="ED117" s="3">
        <f>$C117*Sheet1!EC$441</f>
        <v>216.60480000000001</v>
      </c>
      <c r="EE117" s="3">
        <f>$C117*Sheet1!ED$441</f>
        <v>211.0848</v>
      </c>
      <c r="EF117" s="3">
        <f>$C117*Sheet1!EE$441</f>
        <v>225.6576</v>
      </c>
      <c r="EG117" s="3">
        <f>$C117*Sheet1!EF$441</f>
        <v>214.61759999999998</v>
      </c>
      <c r="EH117" s="3">
        <f>$C117*Sheet1!EG$441</f>
        <v>223.22879999999998</v>
      </c>
      <c r="EI117" s="3">
        <f>$C117*Sheet1!EH$441</f>
        <v>209.76</v>
      </c>
      <c r="EJ117" s="3">
        <f>$C117*Sheet1!EI$441</f>
        <v>212.85119999999998</v>
      </c>
      <c r="EK117" s="3">
        <f>$C117*Sheet1!EJ$441</f>
        <v>224.55359999999999</v>
      </c>
      <c r="EL117" s="3">
        <f>$C117*Sheet1!EK$441</f>
        <v>218.37119999999999</v>
      </c>
      <c r="EM117" s="3">
        <f>$C117*Sheet1!EL$441</f>
        <v>227.42400000000001</v>
      </c>
      <c r="EN117" s="3">
        <f>$C117*Sheet1!EM$441</f>
        <v>224.55359999999999</v>
      </c>
      <c r="EO117" s="3">
        <f>$C117*Sheet1!EN$441</f>
        <v>229.63200000000001</v>
      </c>
      <c r="EP117" s="3">
        <f>$C117*Sheet1!EO$441</f>
        <v>231.84</v>
      </c>
      <c r="EQ117" s="3">
        <f>$C117*Sheet1!EP$441</f>
        <v>217.26719999999997</v>
      </c>
      <c r="ER117" s="3">
        <f>$C117*Sheet1!EQ$441</f>
        <v>238.96999999999997</v>
      </c>
      <c r="ES117" s="3">
        <f>$C117*Sheet1!ER$441</f>
        <v>236.44000000000003</v>
      </c>
      <c r="ET117" s="3">
        <f>$C117*Sheet1!ES$441</f>
        <v>241.26999999999995</v>
      </c>
      <c r="EU117" s="3">
        <f>$C117*Sheet1!ET$441</f>
        <v>238.96999999999997</v>
      </c>
      <c r="EV117" s="3">
        <f>$C117*Sheet1!EU$441</f>
        <v>219.64999999999998</v>
      </c>
      <c r="EW117" s="3">
        <f>$C117*Sheet1!EV$441</f>
        <v>229.54000000000002</v>
      </c>
      <c r="EX117" s="3">
        <f>$C117*Sheet1!EW$441</f>
        <v>235.98</v>
      </c>
      <c r="EY117" s="3">
        <f>$C117*Sheet1!EX$441</f>
        <v>227.70000000000002</v>
      </c>
      <c r="EZ117" s="3">
        <f>$C117*Sheet1!EY$441</f>
        <v>239.89</v>
      </c>
      <c r="FA117" s="3">
        <f>$C117*Sheet1!EZ$441</f>
        <v>240.12000000000003</v>
      </c>
      <c r="FB117" s="3">
        <f>$C117*Sheet1!FA$441</f>
        <v>219.64999999999998</v>
      </c>
      <c r="FC117" s="3">
        <f>$C117*Sheet1!FB$441</f>
        <v>231.14999999999998</v>
      </c>
      <c r="FD117" s="3">
        <f>$C117*Sheet1!FC$441</f>
        <v>240.80999999999997</v>
      </c>
      <c r="FE117" s="3">
        <f>$C117*Sheet1!FD$441</f>
        <v>231.14999999999998</v>
      </c>
      <c r="FF117" s="3">
        <f>$C117*Sheet1!FE$441</f>
        <v>235.06</v>
      </c>
      <c r="FG117" s="3">
        <f>$C117*Sheet1!FF$441</f>
        <v>235.75</v>
      </c>
      <c r="FH117" s="3">
        <f>$C117*Sheet1!FG$441</f>
        <v>238.27999999999997</v>
      </c>
      <c r="FI117" s="3">
        <f>$C117*Sheet1!FH$441</f>
        <v>222.86999999999998</v>
      </c>
      <c r="FJ117" s="3">
        <f>$C117*Sheet1!FI$441</f>
        <v>236.67</v>
      </c>
      <c r="FK117" s="3">
        <f>$C117*Sheet1!FJ$441</f>
        <v>230</v>
      </c>
      <c r="FL117" s="3">
        <f>$C117*Sheet1!FK$441</f>
        <v>227.70000000000002</v>
      </c>
      <c r="FM117" s="3">
        <f>$C117*Sheet1!FL$441</f>
        <v>232.29999999999998</v>
      </c>
      <c r="FN117" s="3">
        <f>$C117*Sheet1!FM$441</f>
        <v>230.92</v>
      </c>
      <c r="FO117" s="3">
        <f>$C117*Sheet1!FN$441</f>
        <v>235.98</v>
      </c>
      <c r="FP117" s="3">
        <f>$C117*Sheet1!FO$441</f>
        <v>226.77999999999997</v>
      </c>
      <c r="FQ117" s="3">
        <f>$C117*Sheet1!FP$441</f>
        <v>224.94</v>
      </c>
      <c r="FR117" s="3">
        <f>$C117*Sheet1!FQ$441</f>
        <v>240.80999999999997</v>
      </c>
      <c r="FS117" s="3">
        <f>$C117*Sheet1!FR$441</f>
        <v>236.44000000000003</v>
      </c>
      <c r="FT117" s="3">
        <f>$C117*Sheet1!FS$441</f>
        <v>231.60999999999996</v>
      </c>
      <c r="FU117" s="3">
        <f>$C117*Sheet1!FT$441</f>
        <v>220.11</v>
      </c>
      <c r="FV117" s="3">
        <f>$C117*Sheet1!FU$441</f>
        <v>231.60999999999996</v>
      </c>
      <c r="FW117" s="3">
        <f>$C117*Sheet1!FV$441</f>
        <v>240.12000000000003</v>
      </c>
      <c r="FX117" s="3">
        <f>$C117*Sheet1!FW$441</f>
        <v>224.94</v>
      </c>
      <c r="FY117" s="3">
        <f>$C117*Sheet1!FX$441</f>
        <v>228.85</v>
      </c>
      <c r="FZ117" s="3">
        <f>$C117*Sheet1!FY$441</f>
        <v>228.85</v>
      </c>
      <c r="GA117" s="3">
        <f>$C117*Sheet1!FZ$441</f>
        <v>228.16</v>
      </c>
      <c r="GB117" s="3">
        <f>$C117*Sheet1!GA$441</f>
        <v>219.19</v>
      </c>
      <c r="GC117" s="3">
        <f>$C117*Sheet1!GB$441</f>
        <v>233.22000000000003</v>
      </c>
      <c r="GD117" s="3">
        <f>$C117*Sheet1!GC$441</f>
        <v>218.73</v>
      </c>
      <c r="GE117" s="3">
        <f>$C117*Sheet1!GD$441</f>
        <v>219.19</v>
      </c>
      <c r="GF117" s="3">
        <f>$C117*Sheet1!GE$441</f>
        <v>224.70999999999998</v>
      </c>
      <c r="GG117" s="3">
        <f>$C117*Sheet1!GF$441</f>
        <v>238.04999999999998</v>
      </c>
      <c r="GH117" s="3">
        <f>$C117*Sheet1!GG$441</f>
        <v>225.63000000000002</v>
      </c>
      <c r="GI117" s="3">
        <f>$C117*Sheet1!GH$441</f>
        <v>232.76000000000002</v>
      </c>
      <c r="GJ117" s="3">
        <f>$C117*Sheet1!GI$441</f>
        <v>219.87999999999997</v>
      </c>
      <c r="GK117" s="3">
        <f>$C117*Sheet1!GJ$441</f>
        <v>235.75</v>
      </c>
      <c r="GL117" s="3">
        <f>$C117*Sheet1!GK$441</f>
        <v>240.58</v>
      </c>
      <c r="GM117" s="3">
        <f>$C117*Sheet1!GL$441</f>
        <v>235.98</v>
      </c>
      <c r="GN117" s="3">
        <f>$C117*Sheet1!GM$441</f>
        <v>223.1644</v>
      </c>
      <c r="GO117" s="3">
        <f>$C117*Sheet1!GN$441</f>
        <v>228.30536000000001</v>
      </c>
      <c r="GP117" s="3">
        <f>$C117*Sheet1!GO$441</f>
        <v>233.68</v>
      </c>
      <c r="GQ117" s="3">
        <f>$C117*Sheet1!GP$441</f>
        <v>224.33280000000002</v>
      </c>
      <c r="GR117" s="3">
        <f>$C117*Sheet1!GQ$441</f>
        <v>232.27792000000002</v>
      </c>
      <c r="GS117" s="3">
        <f>$C117*Sheet1!GR$441</f>
        <v>228.53904</v>
      </c>
      <c r="GT117" s="3">
        <f>$C117*Sheet1!GS$441</f>
        <v>227.37064000000001</v>
      </c>
      <c r="GU117" s="3">
        <f>$C117*Sheet1!GT$441</f>
        <v>235.78311999999997</v>
      </c>
      <c r="GV117" s="3">
        <f>$C117*Sheet1!GU$441</f>
        <v>228.07167999999999</v>
      </c>
      <c r="GW117" s="3">
        <f>$C117*Sheet1!GV$441</f>
        <v>235.78311999999997</v>
      </c>
      <c r="GX117" s="3">
        <f>$C117*Sheet1!GW$441</f>
        <v>229.94111999999998</v>
      </c>
      <c r="GY117" s="3">
        <f>$C117*Sheet1!GX$441</f>
        <v>236.71783999999997</v>
      </c>
      <c r="GZ117" s="3">
        <f>$C117*Sheet1!GY$441</f>
        <v>233.68</v>
      </c>
      <c r="HA117" s="3">
        <f>$C117*Sheet1!GZ$441</f>
        <v>240.92407999999998</v>
      </c>
      <c r="HB117" s="3">
        <f>$C117*Sheet1!HA$441</f>
        <v>231.57687999999999</v>
      </c>
      <c r="HC117" s="3">
        <f>$C117*Sheet1!HB$441</f>
        <v>228.53904</v>
      </c>
      <c r="HD117" s="3">
        <f>$C117*Sheet1!HC$441</f>
        <v>225.73488</v>
      </c>
      <c r="HE117" s="3">
        <f>$C117*Sheet1!HD$441</f>
        <v>223.1644</v>
      </c>
      <c r="HF117" s="3">
        <f>$C117*Sheet1!HE$441</f>
        <v>236.01679999999999</v>
      </c>
      <c r="HG117" s="3">
        <f>$C117*Sheet1!HF$441</f>
        <v>222.46335999999997</v>
      </c>
      <c r="HH117" s="3">
        <f>$C117*Sheet1!HG$441</f>
        <v>224.80016000000001</v>
      </c>
      <c r="HI117" s="3">
        <f>$C117*Sheet1!HH$441</f>
        <v>239.75568000000001</v>
      </c>
      <c r="HJ117" s="3">
        <f>$C117*Sheet1!HI$441</f>
        <v>229.94111999999998</v>
      </c>
      <c r="HK117" s="3">
        <f>$C117*Sheet1!HJ$441</f>
        <v>245.36400000000003</v>
      </c>
      <c r="HL117" s="3">
        <f>$C117*Sheet1!HK$441</f>
        <v>224.33280000000002</v>
      </c>
      <c r="HM117" s="3">
        <f>$C117*Sheet1!HL$441</f>
        <v>237.88624000000002</v>
      </c>
      <c r="HN117" s="3">
        <f>$C117*Sheet1!HM$441</f>
        <v>242.09247999999999</v>
      </c>
      <c r="HO117" s="3">
        <f>$C117*Sheet1!HN$441</f>
        <v>225.73488</v>
      </c>
      <c r="HP117" s="3">
        <f>$C117*Sheet1!HO$441</f>
        <v>228.07167999999999</v>
      </c>
      <c r="HQ117" s="3">
        <f>$C117*Sheet1!HP$441</f>
        <v>230.87584000000001</v>
      </c>
      <c r="HR117" s="3">
        <f>$C117*Sheet1!HQ$441</f>
        <v>234.14735999999999</v>
      </c>
      <c r="HS117" s="3">
        <f>$C117*Sheet1!HR$441</f>
        <v>243.72823999999997</v>
      </c>
      <c r="HT117" s="3">
        <f>$C117*Sheet1!HS$441</f>
        <v>231.57687999999999</v>
      </c>
      <c r="HU117" s="3">
        <f>$C117*Sheet1!HT$441</f>
        <v>240.45671999999999</v>
      </c>
      <c r="HV117" s="3">
        <f>$C117*Sheet1!HU$441</f>
        <v>228.77272000000002</v>
      </c>
      <c r="HW117" s="3">
        <f>$C117*Sheet1!HV$441</f>
        <v>236.71783999999997</v>
      </c>
      <c r="HX117" s="3">
        <f>$C117*Sheet1!HW$441</f>
        <v>239.05464000000001</v>
      </c>
      <c r="HY117" s="3">
        <f>$C117*Sheet1!HX$441</f>
        <v>221.99599999999998</v>
      </c>
      <c r="HZ117" s="3">
        <f>$C117*Sheet1!HY$441</f>
        <v>235.78311999999997</v>
      </c>
      <c r="IA117" s="3">
        <f>$C117*Sheet1!HZ$441</f>
        <v>234.38103999999998</v>
      </c>
      <c r="IB117" s="3">
        <f>$C117*Sheet1!IA$441</f>
        <v>232.27792000000002</v>
      </c>
      <c r="IC117" s="3">
        <f>$C117*Sheet1!IB$441</f>
        <v>240.92407999999998</v>
      </c>
      <c r="ID117" s="3">
        <f>$C117*Sheet1!IC$441</f>
        <v>230.64215999999999</v>
      </c>
      <c r="IE117" s="3">
        <f>$C117*Sheet1!ID$441</f>
        <v>232.74528000000001</v>
      </c>
      <c r="IF117" s="3">
        <f>$C117*Sheet1!IE$441</f>
        <v>241.15776</v>
      </c>
      <c r="IG117" s="3">
        <f>$C117*Sheet1!IF$441</f>
        <v>230.87584000000001</v>
      </c>
      <c r="IH117" s="3">
        <f>$C117*Sheet1!IG$441</f>
        <v>228.77272000000002</v>
      </c>
      <c r="II117" s="3">
        <f>$C117*Sheet1!IH$441</f>
        <v>230.1748</v>
      </c>
      <c r="IJ117" s="3">
        <f>$C117*Sheet1!II$441</f>
        <v>232.51159999999999</v>
      </c>
      <c r="IK117" s="3">
        <f>$C117*Sheet1!IJ$441</f>
        <v>224.80016000000001</v>
      </c>
      <c r="IL117" s="3">
        <f>$C117*Sheet1!IK$441</f>
        <v>224.09912</v>
      </c>
      <c r="IM117" s="3">
        <f>$C117*Sheet1!IL$441</f>
        <v>230.64215999999999</v>
      </c>
      <c r="IN117" s="3">
        <f>$C117*Sheet1!IM$441</f>
        <v>232.51159999999999</v>
      </c>
      <c r="IO117" s="3">
        <f>$C117*Sheet1!IN$441</f>
        <v>234.14735999999999</v>
      </c>
      <c r="IP117" s="3">
        <f>$C117*Sheet1!IO$441</f>
        <v>239.28832000000003</v>
      </c>
      <c r="IQ117" s="3">
        <f>$C117*Sheet1!IP$441</f>
        <v>242.32615999999999</v>
      </c>
      <c r="IR117" s="3">
        <f>$C117*Sheet1!IQ$441</f>
        <v>229.00639999999999</v>
      </c>
      <c r="IS117" s="3">
        <f>$C117*Sheet1!IR$441</f>
        <v>239.28832000000003</v>
      </c>
      <c r="IT117" s="3">
        <f>$C117*Sheet1!IS$441</f>
        <v>235.78311999999997</v>
      </c>
      <c r="IU117" s="3">
        <f>$C117*Sheet1!IT$441</f>
        <v>239.75568000000001</v>
      </c>
      <c r="IV117" s="3">
        <f>$C117*Sheet1!IU$441</f>
        <v>226.43591999999998</v>
      </c>
      <c r="IW117" s="3">
        <f>$C117*Sheet1!IV$441</f>
        <v>230.64215999999999</v>
      </c>
      <c r="IX117" s="3">
        <f>$C117*Sheet1!IW$441</f>
        <v>225.26752000000002</v>
      </c>
      <c r="IY117" s="3">
        <f>$C117*Sheet1!IX$441</f>
        <v>245.36400000000003</v>
      </c>
      <c r="IZ117" s="3">
        <f>$C117*Sheet1!IY$441</f>
        <v>225.96855999999997</v>
      </c>
      <c r="JA117" s="3">
        <f>$C117*Sheet1!IZ$441</f>
        <v>237.18519999999995</v>
      </c>
      <c r="JB117" s="3">
        <f>$C117*Sheet1!JA$441</f>
        <v>232.97895999999997</v>
      </c>
      <c r="JC117" s="3">
        <f>$C117*Sheet1!JB$441</f>
        <v>237.41888000000003</v>
      </c>
      <c r="JD117" s="3">
        <f>$C117*Sheet1!JC$441</f>
        <v>222.22968</v>
      </c>
      <c r="JE117" s="3">
        <f>$C117*Sheet1!JD$441</f>
        <v>239.28832000000003</v>
      </c>
      <c r="JF117" s="3">
        <f>$C117*Sheet1!JE$441</f>
        <v>231.57687999999999</v>
      </c>
      <c r="JG117" s="3">
        <f>$C117*Sheet1!JF$441</f>
        <v>240.92407999999998</v>
      </c>
      <c r="JH117" s="3">
        <f>$C117*Sheet1!JG$441</f>
        <v>224.80016000000001</v>
      </c>
      <c r="JI117" s="3">
        <f>$C117*Sheet1!JH$441</f>
        <v>224.80016000000001</v>
      </c>
      <c r="JJ117" s="3">
        <f>$C117*Sheet1!JI$441</f>
        <v>221.99599999999998</v>
      </c>
      <c r="JK117" s="3">
        <f>$C117*Sheet1!JJ$441</f>
        <v>239.98935999999998</v>
      </c>
      <c r="JL117" s="3">
        <f>$C117*Sheet1!JK$441</f>
        <v>233.91367999999997</v>
      </c>
      <c r="JM117" s="3">
        <f>$C117*Sheet1!JL$441</f>
        <v>243.02719999999999</v>
      </c>
      <c r="JN117" s="3">
        <f>$C117*Sheet1!JM$441</f>
        <v>221.99599999999998</v>
      </c>
      <c r="JO117" s="3">
        <f>$C117*Sheet1!JN$441</f>
        <v>233.21263999999999</v>
      </c>
      <c r="JP117" s="3">
        <f>$C117*Sheet1!JO$441</f>
        <v>225.50119999999998</v>
      </c>
      <c r="JQ117" s="3">
        <f>$C117*Sheet1!JP$441</f>
        <v>229.24008000000001</v>
      </c>
      <c r="JR117" s="3">
        <f>$C117*Sheet1!JQ$441</f>
        <v>244.89664000000002</v>
      </c>
      <c r="JS117" s="3">
        <f>$C117*Sheet1!JR$441</f>
        <v>242.55984000000001</v>
      </c>
      <c r="JT117" s="3">
        <f>$C117*Sheet1!JS$441</f>
        <v>228.30536000000001</v>
      </c>
      <c r="JU117" s="3">
        <f>$C117*Sheet1!JT$441</f>
        <v>230.87584000000001</v>
      </c>
      <c r="JV117" s="3">
        <f>$C117*Sheet1!JU$441</f>
        <v>231.81056000000001</v>
      </c>
      <c r="JW117" s="3">
        <f>$C117*Sheet1!JV$441</f>
        <v>224.09912</v>
      </c>
      <c r="JX117" s="3">
        <f>$C117*Sheet1!JW$441</f>
        <v>225.26752000000002</v>
      </c>
      <c r="JY117" s="3">
        <f>$C117*Sheet1!JX$441</f>
        <v>225.50119999999998</v>
      </c>
      <c r="JZ117" s="3">
        <f>$C117*Sheet1!JY$441</f>
        <v>239.98935999999998</v>
      </c>
      <c r="KA117" s="3">
        <f>$C117*Sheet1!JZ$441</f>
        <v>242.79351999999997</v>
      </c>
      <c r="KB117" s="3">
        <f>$C117*Sheet1!KA$441</f>
        <v>234.14735999999999</v>
      </c>
      <c r="KC117" s="3">
        <f>$C117*Sheet1!KB$441</f>
        <v>229.00639999999999</v>
      </c>
      <c r="KD117" s="3">
        <f>$C117*Sheet1!KC$441</f>
        <v>226.90327999999997</v>
      </c>
      <c r="KE117" s="3">
        <f>$C117*Sheet1!KD$441</f>
        <v>221.99599999999998</v>
      </c>
      <c r="KF117" s="3">
        <f>$C117*Sheet1!KE$441</f>
        <v>237.18335999999999</v>
      </c>
      <c r="KG117" s="3">
        <f>$C117*Sheet1!KF$441</f>
        <v>252.60992000000002</v>
      </c>
      <c r="KH117" s="3">
        <f>$C117*Sheet1!KG$441</f>
        <v>242.24519999999998</v>
      </c>
      <c r="KI117" s="3">
        <f>$C117*Sheet1!KH$441</f>
        <v>242.24519999999998</v>
      </c>
      <c r="KJ117" s="3">
        <f>$C117*Sheet1!KI$441</f>
        <v>235.25503999999998</v>
      </c>
      <c r="KK117" s="3">
        <f>$C117*Sheet1!KJ$441</f>
        <v>244.65559999999999</v>
      </c>
      <c r="KL117" s="3">
        <f>$C117*Sheet1!KK$441</f>
        <v>241.28103999999999</v>
      </c>
      <c r="KM117" s="3">
        <f>$C117*Sheet1!KL$441</f>
        <v>232.60360000000003</v>
      </c>
      <c r="KN117" s="3">
        <f>$C117*Sheet1!KM$441</f>
        <v>243.20936</v>
      </c>
      <c r="KO117" s="3">
        <f>$C117*Sheet1!KN$441</f>
        <v>243.45040000000003</v>
      </c>
      <c r="KP117" s="3">
        <f>$C117*Sheet1!KO$441</f>
        <v>229.95216000000002</v>
      </c>
      <c r="KQ117" s="3">
        <f>$C117*Sheet1!KP$441</f>
        <v>238.87064000000001</v>
      </c>
      <c r="KR117" s="3">
        <f>$C117*Sheet1!KQ$441</f>
        <v>249.23536000000001</v>
      </c>
      <c r="KS117" s="3">
        <f>$C117*Sheet1!KR$441</f>
        <v>246.10183999999998</v>
      </c>
      <c r="KT117" s="3">
        <f>$C117*Sheet1!KS$441</f>
        <v>242.48624000000001</v>
      </c>
      <c r="KU117" s="3">
        <f>$C117*Sheet1!KT$441</f>
        <v>235.97816000000003</v>
      </c>
      <c r="KV117" s="3">
        <f>$C117*Sheet1!KU$441</f>
        <v>231.15735999999998</v>
      </c>
      <c r="KW117" s="3">
        <f>$C117*Sheet1!KV$441</f>
        <v>244.17352</v>
      </c>
      <c r="KX117" s="3">
        <f>$C117*Sheet1!KW$441</f>
        <v>241.04000000000002</v>
      </c>
      <c r="KY117" s="3">
        <f>$C117*Sheet1!KX$441</f>
        <v>239.59376</v>
      </c>
      <c r="KZ117" s="3">
        <f>$C117*Sheet1!KY$441</f>
        <v>232.60360000000003</v>
      </c>
      <c r="LA117" s="3">
        <f>$C117*Sheet1!KZ$441</f>
        <v>229.95216000000002</v>
      </c>
      <c r="LB117" s="3">
        <f>$C117*Sheet1!LA$441</f>
        <v>253.09200000000004</v>
      </c>
      <c r="LC117" s="3">
        <f>$C117*Sheet1!LB$441</f>
        <v>252.85096000000001</v>
      </c>
      <c r="LD117" s="3">
        <f>$C117*Sheet1!LC$441</f>
        <v>245.37871999999999</v>
      </c>
      <c r="LE117" s="3">
        <f>$C117*Sheet1!LD$441</f>
        <v>238.87064000000001</v>
      </c>
      <c r="LF117" s="3">
        <f>$C117*Sheet1!LE$441</f>
        <v>241.76311999999996</v>
      </c>
      <c r="LG117" s="3">
        <f>$C117*Sheet1!LF$441</f>
        <v>252.36887999999999</v>
      </c>
      <c r="LH117" s="3">
        <f>$C117*Sheet1!LG$441</f>
        <v>252.36887999999999</v>
      </c>
      <c r="LI117" s="3">
        <f>$C117*Sheet1!LH$441</f>
        <v>235.25503999999998</v>
      </c>
      <c r="LJ117" s="3">
        <f>$C117*Sheet1!LI$441</f>
        <v>237.18335999999999</v>
      </c>
      <c r="LK117" s="3">
        <f>$C117*Sheet1!LJ$441</f>
        <v>244.41456000000002</v>
      </c>
      <c r="LL117" s="3">
        <f>$C117*Sheet1!LK$441</f>
        <v>246.58392000000001</v>
      </c>
      <c r="LM117" s="3">
        <f>$C117*Sheet1!LL$441</f>
        <v>230.91631999999998</v>
      </c>
      <c r="LN117" s="3">
        <f>$C117*Sheet1!LM$441</f>
        <v>231.88048000000003</v>
      </c>
      <c r="LO117" s="3">
        <f>$C117*Sheet1!LN$441</f>
        <v>251.64576000000002</v>
      </c>
      <c r="LP117" s="3">
        <f>$C117*Sheet1!LO$441</f>
        <v>230.19319999999999</v>
      </c>
      <c r="LQ117" s="3">
        <f>$C117*Sheet1!LP$441</f>
        <v>229.95216000000002</v>
      </c>
      <c r="LR117" s="3">
        <f>$C117*Sheet1!LQ$441</f>
        <v>229.22904000000003</v>
      </c>
      <c r="LS117" s="3">
        <f>$C117*Sheet1!LR$441</f>
        <v>241.04000000000002</v>
      </c>
      <c r="LT117" s="3">
        <f>$C117*Sheet1!LS$441</f>
        <v>240.07584000000003</v>
      </c>
      <c r="LU117" s="3">
        <f>$C117*Sheet1!LT$441</f>
        <v>240.79896000000002</v>
      </c>
      <c r="LV117" s="3">
        <f>$C117*Sheet1!LU$441</f>
        <v>251.16368000000003</v>
      </c>
      <c r="LW117" s="3">
        <f>$C117*Sheet1!LV$441</f>
        <v>235.73712</v>
      </c>
      <c r="LX117" s="3">
        <f>$C117*Sheet1!LW$441</f>
        <v>231.63944000000001</v>
      </c>
      <c r="LY117" s="3">
        <f>$C117*Sheet1!LX$441</f>
        <v>238.62959999999998</v>
      </c>
      <c r="LZ117" s="3">
        <f>$C117*Sheet1!LY$441</f>
        <v>242.48624000000001</v>
      </c>
      <c r="MA117" s="3">
        <f>$C117*Sheet1!LZ$441</f>
        <v>247.30704</v>
      </c>
      <c r="MB117" s="3">
        <f>$C117*Sheet1!MA$441</f>
        <v>239.23680000000002</v>
      </c>
      <c r="MC117" s="3">
        <f>$C117*Sheet1!MB$441</f>
        <v>230.97888</v>
      </c>
      <c r="MD117" s="3">
        <f>$C117*Sheet1!MC$441</f>
        <v>244.09440000000001</v>
      </c>
      <c r="ME117" s="3">
        <f>$C117*Sheet1!MD$441</f>
        <v>251.62368000000001</v>
      </c>
      <c r="MF117" s="3">
        <f>$C117*Sheet1!ME$441</f>
        <v>233.16480000000001</v>
      </c>
      <c r="MG117" s="3">
        <f>$C117*Sheet1!MF$441</f>
        <v>249.19488000000004</v>
      </c>
      <c r="MH117" s="3">
        <f>$C117*Sheet1!MG$441</f>
        <v>245.06592000000001</v>
      </c>
      <c r="MI117" s="3">
        <f>$C117*Sheet1!MH$441</f>
        <v>233.65056000000001</v>
      </c>
      <c r="MJ117" s="3">
        <f>$C117*Sheet1!MI$441</f>
        <v>244.82303999999999</v>
      </c>
      <c r="MK117" s="3">
        <f>$C117*Sheet1!MJ$441</f>
        <v>230.97888</v>
      </c>
      <c r="ML117" s="3">
        <f>$C117*Sheet1!MK$441</f>
        <v>252.35232000000002</v>
      </c>
      <c r="MM117" s="3">
        <f>$C117*Sheet1!ML$441</f>
        <v>244.58016000000001</v>
      </c>
      <c r="MN117" s="3">
        <f>$C117*Sheet1!MM$441</f>
        <v>246.03743999999998</v>
      </c>
      <c r="MO117" s="3">
        <f>$C117*Sheet1!MN$441</f>
        <v>248.952</v>
      </c>
      <c r="MP117" s="3">
        <f>$C117*Sheet1!MO$441</f>
        <v>249.68064000000004</v>
      </c>
      <c r="MQ117" s="3">
        <f>$C117*Sheet1!MP$441</f>
        <v>230.97888</v>
      </c>
      <c r="MR117" s="3">
        <f>$C117*Sheet1!MQ$441</f>
        <v>244.33727999999999</v>
      </c>
      <c r="MS117" s="3">
        <f>$C117*Sheet1!MR$441</f>
        <v>252.59520000000001</v>
      </c>
      <c r="MT117" s="3">
        <f>$C117*Sheet1!MS$441</f>
        <v>232.43615999999997</v>
      </c>
      <c r="MU117" s="3">
        <f>$C117*Sheet1!MT$441</f>
        <v>254.53824000000003</v>
      </c>
      <c r="MV117" s="3">
        <f>$C117*Sheet1!MU$441</f>
        <v>247.49471999999997</v>
      </c>
      <c r="MW117" s="3">
        <f>$C117*Sheet1!MV$441</f>
        <v>248.70911999999998</v>
      </c>
      <c r="MX117" s="3">
        <f>$C117*Sheet1!MW$441</f>
        <v>251.13792000000001</v>
      </c>
      <c r="MY117" s="3">
        <f>$C117*Sheet1!MX$441</f>
        <v>239.47968</v>
      </c>
      <c r="MZ117" s="3">
        <f>$C117*Sheet1!MY$441</f>
        <v>235.59360000000001</v>
      </c>
      <c r="NA117" s="3">
        <f>$C117*Sheet1!MZ$441</f>
        <v>251.86656000000002</v>
      </c>
      <c r="NB117" s="3">
        <f>$C117*Sheet1!NA$441</f>
        <v>247.49471999999997</v>
      </c>
      <c r="NC117" s="3">
        <f>$C117*Sheet1!NB$441</f>
        <v>253.08096000000003</v>
      </c>
      <c r="ND117" s="3">
        <f>$C117*Sheet1!NC$441</f>
        <v>236.56511999999998</v>
      </c>
      <c r="NE117" s="3">
        <f>$C117*Sheet1!ND$441</f>
        <v>248.46624</v>
      </c>
      <c r="NF117" s="3">
        <f>$C117*Sheet1!NE$441</f>
        <v>247.73760000000001</v>
      </c>
      <c r="NG117" s="3">
        <f>$C117*Sheet1!NF$441</f>
        <v>237.53664000000003</v>
      </c>
      <c r="NH117" s="3">
        <f>$C117*Sheet1!NG$441</f>
        <v>254.05248000000003</v>
      </c>
      <c r="NI117" s="3">
        <f>$C117*Sheet1!NH$441</f>
        <v>234.86496</v>
      </c>
      <c r="NJ117" s="3">
        <f>$C117*Sheet1!NI$441</f>
        <v>246.52319999999997</v>
      </c>
      <c r="NK117" s="3">
        <f>$C117*Sheet1!NJ$441</f>
        <v>247.25184000000002</v>
      </c>
      <c r="NL117" s="3">
        <f>$C117*Sheet1!NK$441</f>
        <v>237.29376000000002</v>
      </c>
      <c r="NM117" s="3">
        <f>$C117*Sheet1!NL$441</f>
        <v>235.83647999999999</v>
      </c>
      <c r="NN117" s="3">
        <f>$C117*Sheet1!NM$441</f>
        <v>252.59520000000001</v>
      </c>
      <c r="NO117" s="3">
        <f>$C117*Sheet1!NN$441</f>
        <v>246.76608000000002</v>
      </c>
      <c r="NP117" s="3">
        <f>$C117*Sheet1!NO$441</f>
        <v>231.46464</v>
      </c>
      <c r="NQ117" s="3">
        <f>$C117*Sheet1!NP$441</f>
        <v>254.78111999999999</v>
      </c>
      <c r="NR117" s="3">
        <f>$C117*Sheet1!NQ$441</f>
        <v>240.20831999999999</v>
      </c>
      <c r="NS117" s="3">
        <f>$C117*Sheet1!NR$441</f>
        <v>253.08096000000003</v>
      </c>
      <c r="NT117" s="3">
        <f>$C117*Sheet1!NS$441</f>
        <v>251.38079999999997</v>
      </c>
      <c r="NU117" s="3">
        <f>$C117*Sheet1!NT$441</f>
        <v>245.55167999999998</v>
      </c>
      <c r="NV117" s="3">
        <f>$C117*Sheet1!NU$441</f>
        <v>253.56672000000003</v>
      </c>
      <c r="NW117" s="3">
        <f>$C117*Sheet1!NV$441</f>
        <v>253.80959999999999</v>
      </c>
      <c r="NX117" s="3">
        <f>$C117*Sheet1!NW$441</f>
        <v>252.65039999999999</v>
      </c>
      <c r="NY117" s="3">
        <f>$C117*Sheet1!NX$441</f>
        <v>264.83855999999997</v>
      </c>
      <c r="NZ117" s="3">
        <f>$C117*Sheet1!NY$441</f>
        <v>250.36511999999999</v>
      </c>
      <c r="OA117" s="3">
        <f>$C117*Sheet1!NZ$441</f>
        <v>255.69743999999994</v>
      </c>
      <c r="OB117" s="3">
        <f>$C117*Sheet1!OA$441</f>
        <v>261.02976000000001</v>
      </c>
      <c r="OC117" s="3">
        <f>$C117*Sheet1!OB$441</f>
        <v>243.50927999999996</v>
      </c>
      <c r="OD117" s="3">
        <f>$C117*Sheet1!OC$441</f>
        <v>248.33375999999998</v>
      </c>
      <c r="OE117" s="3">
        <f>$C117*Sheet1!OD$441</f>
        <v>250.1112</v>
      </c>
      <c r="OF117" s="3">
        <f>$C117*Sheet1!OE$441</f>
        <v>253.41215999999997</v>
      </c>
      <c r="OG117" s="3">
        <f>$C117*Sheet1!OF$441</f>
        <v>260.01407999999998</v>
      </c>
      <c r="OH117" s="3">
        <f>$C117*Sheet1!OG$441</f>
        <v>252.90431999999998</v>
      </c>
      <c r="OI117" s="3">
        <f>$C117*Sheet1!OH$441</f>
        <v>258.9984</v>
      </c>
      <c r="OJ117" s="3">
        <f>$C117*Sheet1!OI$441</f>
        <v>266.61599999999999</v>
      </c>
      <c r="OK117" s="3">
        <f>$C117*Sheet1!OJ$441</f>
        <v>257.98271999999997</v>
      </c>
      <c r="OL117" s="3">
        <f>$C117*Sheet1!OK$441</f>
        <v>246.30239999999995</v>
      </c>
      <c r="OM117" s="3">
        <f>$C117*Sheet1!OL$441</f>
        <v>247.82591999999997</v>
      </c>
      <c r="ON117" s="3">
        <f>$C117*Sheet1!OM$441</f>
        <v>260.26799999999997</v>
      </c>
      <c r="OO117" s="3">
        <f>$C117*Sheet1!ON$441</f>
        <v>256.45920000000001</v>
      </c>
      <c r="OP117" s="3">
        <f>$C117*Sheet1!OO$441</f>
        <v>255.69743999999994</v>
      </c>
      <c r="OQ117" s="3">
        <f>$C117*Sheet1!OP$441</f>
        <v>265.34639999999996</v>
      </c>
      <c r="OR117" s="3">
        <f>$C117*Sheet1!OQ$441</f>
        <v>264.33071999999993</v>
      </c>
      <c r="OS117" s="3">
        <f>$C117*Sheet1!OR$441</f>
        <v>241.47791999999998</v>
      </c>
      <c r="OT117" s="3">
        <f>$C117*Sheet1!OS$441</f>
        <v>261.79151999999993</v>
      </c>
      <c r="OU117" s="3">
        <f>$C117*Sheet1!OT$441</f>
        <v>248.58767999999998</v>
      </c>
      <c r="OV117" s="3">
        <f>$C117*Sheet1!OU$441</f>
        <v>263.31503999999995</v>
      </c>
      <c r="OW117" s="3">
        <f>$C117*Sheet1!OV$441</f>
        <v>244.77887999999999</v>
      </c>
      <c r="OX117" s="3">
        <f>$C117*Sheet1!OW$441</f>
        <v>246.30239999999995</v>
      </c>
      <c r="OY117" s="3">
        <f>$C117*Sheet1!OX$441</f>
        <v>244.27103999999997</v>
      </c>
      <c r="OZ117" s="3">
        <f>$C117*Sheet1!OY$441</f>
        <v>250.1112</v>
      </c>
      <c r="PA117" s="3">
        <f>$C117*Sheet1!OZ$441</f>
        <v>246.30239999999995</v>
      </c>
      <c r="PB117" s="3">
        <f>$C117*Sheet1!PA$441</f>
        <v>266.36207999999993</v>
      </c>
      <c r="PC117" s="3">
        <f>$C117*Sheet1!PB$441</f>
        <v>260.77583999999996</v>
      </c>
      <c r="PD117" s="3">
        <f>$C117*Sheet1!PC$441</f>
        <v>243.50927999999996</v>
      </c>
      <c r="PE117" s="3">
        <f>$C117*Sheet1!PD$441</f>
        <v>254.17391999999998</v>
      </c>
      <c r="PF117" s="3">
        <f>$C117*Sheet1!PE$441</f>
        <v>244.27103999999997</v>
      </c>
      <c r="PG117" s="3">
        <f>$C117*Sheet1!PF$441</f>
        <v>257.72879999999998</v>
      </c>
      <c r="PH117" s="3">
        <f>$C117*Sheet1!PG$441</f>
        <v>256.20527999999996</v>
      </c>
      <c r="PI117" s="3">
        <f>$C117*Sheet1!PH$441</f>
        <v>257.22095999999993</v>
      </c>
      <c r="PJ117" s="3">
        <f>$C117*Sheet1!PI$441</f>
        <v>251.12687999999997</v>
      </c>
      <c r="PK117" s="3">
        <f>$C117*Sheet1!PJ$441</f>
        <v>263.06111999999996</v>
      </c>
      <c r="PL117" s="3">
        <f>$C117*Sheet1!PK$441</f>
        <v>250.36511999999999</v>
      </c>
      <c r="PM117" s="3">
        <f>$C117*Sheet1!PL$441</f>
        <v>250.1112</v>
      </c>
      <c r="PN117" s="3">
        <f>$C117*Sheet1!PM$441</f>
        <v>265.60031999999995</v>
      </c>
      <c r="PO117" s="3">
        <f>$C117*Sheet1!PN$441</f>
        <v>250.1112</v>
      </c>
      <c r="PP117" s="3">
        <f>$C117*Sheet1!PO$441</f>
        <v>250.1112</v>
      </c>
      <c r="PQ117" s="3">
        <f>$C117*Sheet1!PP$441</f>
        <v>245.28671999999997</v>
      </c>
      <c r="PR117" s="3">
        <f>$C117*Sheet1!PQ$441</f>
        <v>243.00144</v>
      </c>
      <c r="PS117" s="3">
        <f>$C117*Sheet1!PR$441</f>
        <v>262.55327999999997</v>
      </c>
      <c r="PT117" s="3">
        <f>$C117*Sheet1!PS$441</f>
        <v>258.33600000000001</v>
      </c>
      <c r="PU117" s="3">
        <f>$C117*Sheet1!PT$441</f>
        <v>262.84032000000002</v>
      </c>
      <c r="PV117" s="3">
        <f>$C117*Sheet1!PU$441</f>
        <v>265.22495999999995</v>
      </c>
      <c r="PW117" s="3">
        <f>$C117*Sheet1!PV$441</f>
        <v>260.19072</v>
      </c>
      <c r="PX117" s="3">
        <f>$C117*Sheet1!PW$441</f>
        <v>267.34463999999997</v>
      </c>
      <c r="PY117" s="3">
        <f>$C117*Sheet1!PX$441</f>
        <v>258.07103999999998</v>
      </c>
      <c r="PZ117" s="3">
        <f>$C117*Sheet1!PY$441</f>
        <v>252.24191999999996</v>
      </c>
      <c r="QA117" s="3">
        <f>$C117*Sheet1!PZ$441</f>
        <v>271.84896000000003</v>
      </c>
      <c r="QB117" s="3">
        <f>$C117*Sheet1!QA$441</f>
        <v>276.35327999999998</v>
      </c>
      <c r="QC117" s="3">
        <f>$C117*Sheet1!QB$441</f>
        <v>265.75487999999996</v>
      </c>
      <c r="QD117" s="3">
        <f>$C117*Sheet1!QC$441</f>
        <v>260.19072</v>
      </c>
      <c r="QE117" s="3">
        <f>$C117*Sheet1!QD$441</f>
        <v>271.05407999999994</v>
      </c>
      <c r="QF117" s="3">
        <f>$C117*Sheet1!QE$441</f>
        <v>271.58399999999995</v>
      </c>
      <c r="QG117" s="3">
        <f>$C117*Sheet1!QF$441</f>
        <v>261.78048000000001</v>
      </c>
      <c r="QH117" s="3">
        <f>$C117*Sheet1!QG$441</f>
        <v>255.15647999999999</v>
      </c>
      <c r="QI117" s="3">
        <f>$C117*Sheet1!QH$441</f>
        <v>265.75487999999996</v>
      </c>
      <c r="QJ117" s="3">
        <f>$C117*Sheet1!QI$441</f>
        <v>271.84896000000003</v>
      </c>
      <c r="QK117" s="3">
        <f>$C117*Sheet1!QJ$441</f>
        <v>263.90015999999997</v>
      </c>
      <c r="QL117" s="3">
        <f>$C117*Sheet1!QK$441</f>
        <v>263.6352</v>
      </c>
      <c r="QM117" s="3">
        <f>$C117*Sheet1!QL$441</f>
        <v>273.17375999999996</v>
      </c>
      <c r="QN117" s="3">
        <f>$C117*Sheet1!QM$441</f>
        <v>274.23359999999997</v>
      </c>
      <c r="QO117" s="3">
        <f>$C117*Sheet1!QN$441</f>
        <v>258.86591999999996</v>
      </c>
      <c r="QP117" s="3">
        <f>$C117*Sheet1!QO$441</f>
        <v>272.90880000000004</v>
      </c>
      <c r="QQ117" s="3">
        <f>$C117*Sheet1!QP$441</f>
        <v>274.76351999999997</v>
      </c>
      <c r="QR117" s="3">
        <f>$C117*Sheet1!QQ$441</f>
        <v>264.16511999999994</v>
      </c>
      <c r="QS117" s="3">
        <f>$C117*Sheet1!QR$441</f>
        <v>255.68639999999999</v>
      </c>
      <c r="QT117" s="3">
        <f>$C117*Sheet1!QS$441</f>
        <v>276.61824000000001</v>
      </c>
      <c r="QU117" s="3">
        <f>$C117*Sheet1!QT$441</f>
        <v>277.14816000000002</v>
      </c>
      <c r="QV117" s="3">
        <f>$C117*Sheet1!QU$441</f>
        <v>272.37888000000004</v>
      </c>
      <c r="QW117" s="3">
        <f>$C117*Sheet1!QV$441</f>
        <v>274.76351999999997</v>
      </c>
      <c r="QX117" s="3">
        <f>$C117*Sheet1!QW$441</f>
        <v>264.16511999999994</v>
      </c>
      <c r="QY117" s="3">
        <f>$C117*Sheet1!QX$441</f>
        <v>254.36159999999998</v>
      </c>
      <c r="QZ117" s="3">
        <f>$C117*Sheet1!QY$441</f>
        <v>267.07968</v>
      </c>
      <c r="RA117" s="3">
        <f>$C117*Sheet1!QZ$441</f>
        <v>268.66944000000001</v>
      </c>
      <c r="RB117" s="3">
        <f>$C117*Sheet1!RA$441</f>
        <v>258.07103999999998</v>
      </c>
      <c r="RC117" s="3">
        <f>$C117*Sheet1!RB$441</f>
        <v>251.97695999999999</v>
      </c>
      <c r="RD117" s="3">
        <f>$C117*Sheet1!RC$441</f>
        <v>264.69503999999995</v>
      </c>
      <c r="RE117" s="3">
        <f>$C117*Sheet1!RD$441</f>
        <v>253.56672</v>
      </c>
      <c r="RF117" s="3">
        <f>$C117*Sheet1!RE$441</f>
        <v>269.99423999999993</v>
      </c>
      <c r="RG117" s="3">
        <f>$C117*Sheet1!RF$441</f>
        <v>264.69503999999995</v>
      </c>
      <c r="RH117" s="3">
        <f>$C117*Sheet1!RG$441</f>
        <v>268.13952</v>
      </c>
      <c r="RI117" s="3">
        <f>$C117*Sheet1!RH$441</f>
        <v>258.60095999999999</v>
      </c>
      <c r="RJ117" s="3">
        <f>$C117*Sheet1!RI$441</f>
        <v>255.95135999999997</v>
      </c>
      <c r="RK117" s="3">
        <f>$C117*Sheet1!RJ$441</f>
        <v>258.60095999999999</v>
      </c>
      <c r="RL117" s="3">
        <f>$C117*Sheet1!RK$441</f>
        <v>260.72064</v>
      </c>
      <c r="RM117" s="3">
        <f>$C117*Sheet1!RL$441</f>
        <v>257.01119999999997</v>
      </c>
      <c r="RN117" s="3">
        <f>$C117*Sheet1!RM$441</f>
        <v>255.68639999999999</v>
      </c>
    </row>
    <row r="118" spans="1:482" x14ac:dyDescent="0.25">
      <c r="A118">
        <v>117</v>
      </c>
      <c r="B118">
        <v>117</v>
      </c>
      <c r="C118" s="3">
        <v>20</v>
      </c>
      <c r="D118" s="3">
        <f>$C118*Sheet1!C$441</f>
        <v>22.14</v>
      </c>
      <c r="E118" s="3">
        <f>$C118*Sheet1!D$441</f>
        <v>21.340800000000002</v>
      </c>
      <c r="F118" s="3">
        <f>$C118*Sheet1!E$441</f>
        <v>20.973600000000001</v>
      </c>
      <c r="G118" s="3">
        <f>$C118*Sheet1!F$441</f>
        <v>20.908800000000003</v>
      </c>
      <c r="H118" s="3">
        <f>$C118*Sheet1!G$441</f>
        <v>20.8872</v>
      </c>
      <c r="I118" s="3">
        <f>$C118*Sheet1!H$441</f>
        <v>21.492000000000001</v>
      </c>
      <c r="J118" s="3">
        <f>$C118*Sheet1!I$441</f>
        <v>21.967199999999998</v>
      </c>
      <c r="K118" s="3">
        <f>$C118*Sheet1!J$441</f>
        <v>22.226400000000002</v>
      </c>
      <c r="L118" s="3">
        <f>$C118*Sheet1!K$441</f>
        <v>20.865600000000001</v>
      </c>
      <c r="M118" s="3">
        <f>$C118*Sheet1!L$441</f>
        <v>20.52</v>
      </c>
      <c r="N118" s="3">
        <f>$C118*Sheet1!M$441</f>
        <v>21.362400000000001</v>
      </c>
      <c r="O118" s="3">
        <f>$C118*Sheet1!N$441</f>
        <v>22.096800000000002</v>
      </c>
      <c r="P118" s="3">
        <f>$C118*Sheet1!O$441</f>
        <v>20.930400000000002</v>
      </c>
      <c r="Q118" s="3">
        <f>$C118*Sheet1!P$441</f>
        <v>21.7728</v>
      </c>
      <c r="R118" s="3">
        <f>$C118*Sheet1!Q$441</f>
        <v>21.967199999999998</v>
      </c>
      <c r="S118" s="3">
        <f>$C118*Sheet1!R$441</f>
        <v>21.0168</v>
      </c>
      <c r="T118" s="3">
        <f>$C118*Sheet1!S$441</f>
        <v>20.822400000000002</v>
      </c>
      <c r="U118" s="3">
        <f>$C118*Sheet1!T$441</f>
        <v>22.464000000000006</v>
      </c>
      <c r="V118" s="3">
        <f>$C118*Sheet1!U$441</f>
        <v>21.211199999999998</v>
      </c>
      <c r="W118" s="3">
        <f>$C118*Sheet1!V$441</f>
        <v>21.232800000000005</v>
      </c>
      <c r="X118" s="3">
        <f>$C118*Sheet1!W$441</f>
        <v>21.254400000000004</v>
      </c>
      <c r="Y118" s="3">
        <f>$C118*Sheet1!X$441</f>
        <v>20.800800000000002</v>
      </c>
      <c r="Z118" s="3">
        <f>$C118*Sheet1!Y$441</f>
        <v>20.973600000000001</v>
      </c>
      <c r="AA118" s="3">
        <f>$C118*Sheet1!Z$441</f>
        <v>21.405600000000003</v>
      </c>
      <c r="AB118" s="3">
        <f>$C118*Sheet1!AA$441</f>
        <v>20.865600000000001</v>
      </c>
      <c r="AC118" s="3">
        <f>$C118*Sheet1!AB$441</f>
        <v>20.779200000000003</v>
      </c>
      <c r="AD118" s="3">
        <f>$C118*Sheet1!AC$441</f>
        <v>21.448800000000002</v>
      </c>
      <c r="AE118" s="3">
        <f>$C118*Sheet1!AD$441</f>
        <v>22.269600000000001</v>
      </c>
      <c r="AF118" s="3">
        <f>$C118*Sheet1!AE$441</f>
        <v>21.427200000000003</v>
      </c>
      <c r="AG118" s="3">
        <f>$C118*Sheet1!AF$441</f>
        <v>20.584799999999998</v>
      </c>
      <c r="AH118" s="3">
        <f>$C118*Sheet1!AG$441</f>
        <v>21.167999999999999</v>
      </c>
      <c r="AI118" s="3">
        <f>$C118*Sheet1!AH$441</f>
        <v>20.822400000000002</v>
      </c>
      <c r="AJ118" s="3">
        <f>$C118*Sheet1!AI$441</f>
        <v>21.815999999999999</v>
      </c>
      <c r="AK118" s="3">
        <f>$C118*Sheet1!AJ$441</f>
        <v>20.908800000000003</v>
      </c>
      <c r="AL118" s="3">
        <f>$C118*Sheet1!AK$441</f>
        <v>21.578400000000002</v>
      </c>
      <c r="AM118" s="3">
        <f>$C118*Sheet1!AL$441</f>
        <v>21.103200000000001</v>
      </c>
      <c r="AN118" s="3">
        <f>$C118*Sheet1!AM$441</f>
        <v>20.584799999999998</v>
      </c>
      <c r="AO118" s="3">
        <f>$C118*Sheet1!AN$441</f>
        <v>21.232800000000005</v>
      </c>
      <c r="AP118" s="3">
        <f>$C118*Sheet1!AO$441</f>
        <v>22.485599999999998</v>
      </c>
      <c r="AQ118" s="3">
        <f>$C118*Sheet1!AP$441</f>
        <v>21.254400000000004</v>
      </c>
      <c r="AR118" s="3">
        <f>$C118*Sheet1!AQ$441</f>
        <v>21.038399999999999</v>
      </c>
      <c r="AS118" s="3">
        <f>$C118*Sheet1!AR$441</f>
        <v>22.248000000000001</v>
      </c>
      <c r="AT118" s="3">
        <f>$C118*Sheet1!AS$441</f>
        <v>20.52</v>
      </c>
      <c r="AU118" s="3">
        <f>$C118*Sheet1!AT$441</f>
        <v>21.988800000000005</v>
      </c>
      <c r="AV118" s="3">
        <f>$C118*Sheet1!AU$441</f>
        <v>21.5136</v>
      </c>
      <c r="AW118" s="3">
        <f>$C118*Sheet1!AV$441</f>
        <v>21.232800000000005</v>
      </c>
      <c r="AX118" s="3">
        <f>$C118*Sheet1!AW$441</f>
        <v>22.464000000000006</v>
      </c>
      <c r="AY118" s="3">
        <f>$C118*Sheet1!AX$441</f>
        <v>20.735999999999997</v>
      </c>
      <c r="AZ118" s="3">
        <f>$C118*Sheet1!AY$441</f>
        <v>24.378799999999998</v>
      </c>
      <c r="BA118" s="3">
        <f>$C118*Sheet1!AZ$441</f>
        <v>22.703199999999999</v>
      </c>
      <c r="BB118" s="3">
        <f>$C118*Sheet1!BA$441</f>
        <v>23.033599999999996</v>
      </c>
      <c r="BC118" s="3">
        <f>$C118*Sheet1!BB$441</f>
        <v>23.340399999999999</v>
      </c>
      <c r="BD118" s="3">
        <f>$C118*Sheet1!BC$441</f>
        <v>24.189999999999998</v>
      </c>
      <c r="BE118" s="3">
        <f>$C118*Sheet1!BD$441</f>
        <v>23.104399999999998</v>
      </c>
      <c r="BF118" s="3">
        <f>$C118*Sheet1!BE$441</f>
        <v>23.151599999999995</v>
      </c>
      <c r="BG118" s="3">
        <f>$C118*Sheet1!BF$441</f>
        <v>22.891999999999996</v>
      </c>
      <c r="BH118" s="3">
        <f>$C118*Sheet1!BG$441</f>
        <v>24.4496</v>
      </c>
      <c r="BI118" s="3">
        <f>$C118*Sheet1!BH$441</f>
        <v>24.142799999999998</v>
      </c>
      <c r="BJ118" s="3">
        <f>$C118*Sheet1!BI$441</f>
        <v>22.703199999999999</v>
      </c>
      <c r="BK118" s="3">
        <f>$C118*Sheet1!BJ$441</f>
        <v>22.632399999999997</v>
      </c>
      <c r="BL118" s="3">
        <f>$C118*Sheet1!BK$441</f>
        <v>23.009999999999998</v>
      </c>
      <c r="BM118" s="3">
        <f>$C118*Sheet1!BL$441</f>
        <v>23.835999999999999</v>
      </c>
      <c r="BN118" s="3">
        <f>$C118*Sheet1!BM$441</f>
        <v>24.2136</v>
      </c>
      <c r="BO118" s="3">
        <f>$C118*Sheet1!BN$441</f>
        <v>24.284399999999998</v>
      </c>
      <c r="BP118" s="3">
        <f>$C118*Sheet1!BO$441</f>
        <v>24.685600000000001</v>
      </c>
      <c r="BQ118" s="3">
        <f>$C118*Sheet1!BP$441</f>
        <v>22.962799999999998</v>
      </c>
      <c r="BR118" s="3">
        <f>$C118*Sheet1!BQ$441</f>
        <v>23.481999999999999</v>
      </c>
      <c r="BS118" s="3">
        <f>$C118*Sheet1!BR$441</f>
        <v>23.033599999999996</v>
      </c>
      <c r="BT118" s="3">
        <f>$C118*Sheet1!BS$441</f>
        <v>24.095599999999994</v>
      </c>
      <c r="BU118" s="3">
        <f>$C118*Sheet1!BT$441</f>
        <v>23.647199999999998</v>
      </c>
      <c r="BV118" s="3">
        <f>$C118*Sheet1!BU$441</f>
        <v>23.340399999999999</v>
      </c>
      <c r="BW118" s="3">
        <f>$C118*Sheet1!BV$441</f>
        <v>22.5852</v>
      </c>
      <c r="BX118" s="3">
        <f>$C118*Sheet1!BW$441</f>
        <v>23.245999999999999</v>
      </c>
      <c r="BY118" s="3">
        <f>$C118*Sheet1!BX$441</f>
        <v>23.316800000000001</v>
      </c>
      <c r="BZ118" s="3">
        <f>$C118*Sheet1!BY$441</f>
        <v>23.647199999999998</v>
      </c>
      <c r="CA118" s="3">
        <f>$C118*Sheet1!BZ$441</f>
        <v>23.293199999999999</v>
      </c>
      <c r="CB118" s="3">
        <f>$C118*Sheet1!CA$441</f>
        <v>22.514399999999995</v>
      </c>
      <c r="CC118" s="3">
        <f>$C118*Sheet1!CB$441</f>
        <v>22.537999999999997</v>
      </c>
      <c r="CD118" s="3">
        <f>$C118*Sheet1!CC$441</f>
        <v>22.42</v>
      </c>
      <c r="CE118" s="3">
        <f>$C118*Sheet1!CD$441</f>
        <v>23.340399999999999</v>
      </c>
      <c r="CF118" s="3">
        <f>$C118*Sheet1!CE$441</f>
        <v>24.378799999999998</v>
      </c>
      <c r="CG118" s="3">
        <f>$C118*Sheet1!CF$441</f>
        <v>22.844799999999999</v>
      </c>
      <c r="CH118" s="3">
        <f>$C118*Sheet1!CG$441</f>
        <v>23.387599999999999</v>
      </c>
      <c r="CI118" s="3">
        <f>$C118*Sheet1!CH$441</f>
        <v>22.608799999999999</v>
      </c>
      <c r="CJ118" s="3">
        <f>$C118*Sheet1!CI$441</f>
        <v>22.773999999999997</v>
      </c>
      <c r="CK118" s="3">
        <f>$C118*Sheet1!CJ$441</f>
        <v>23.859599999999993</v>
      </c>
      <c r="CL118" s="3">
        <f>$C118*Sheet1!CK$441</f>
        <v>23.151599999999995</v>
      </c>
      <c r="CM118" s="3">
        <f>$C118*Sheet1!CL$441</f>
        <v>23.883199999999999</v>
      </c>
      <c r="CN118" s="3">
        <f>$C118*Sheet1!CM$441</f>
        <v>24.638399999999997</v>
      </c>
      <c r="CO118" s="3">
        <f>$C118*Sheet1!CN$441</f>
        <v>24.3552</v>
      </c>
      <c r="CP118" s="3">
        <f>$C118*Sheet1!CO$441</f>
        <v>23.812399999999997</v>
      </c>
      <c r="CQ118" s="3">
        <f>$C118*Sheet1!CP$441</f>
        <v>24.779999999999998</v>
      </c>
      <c r="CR118" s="3">
        <f>$C118*Sheet1!CQ$441</f>
        <v>23.434799999999999</v>
      </c>
      <c r="CS118" s="3">
        <f>$C118*Sheet1!CR$441</f>
        <v>23.0808</v>
      </c>
      <c r="CT118" s="3">
        <f>$C118*Sheet1!CS$441</f>
        <v>22.868399999999998</v>
      </c>
      <c r="CU118" s="3">
        <f>$C118*Sheet1!CT$441</f>
        <v>22.537999999999997</v>
      </c>
      <c r="CV118" s="3">
        <f>$C118*Sheet1!CU$441</f>
        <v>23.4</v>
      </c>
      <c r="CW118" s="3">
        <f>$C118*Sheet1!CV$441</f>
        <v>24.911999999999999</v>
      </c>
      <c r="CX118" s="3">
        <f>$C118*Sheet1!CW$441</f>
        <v>23.855999999999998</v>
      </c>
      <c r="CY118" s="3">
        <f>$C118*Sheet1!CX$441</f>
        <v>23.687999999999999</v>
      </c>
      <c r="CZ118" s="3">
        <f>$C118*Sheet1!CY$441</f>
        <v>24.384</v>
      </c>
      <c r="DA118" s="3">
        <f>$C118*Sheet1!CZ$441</f>
        <v>24.335999999999999</v>
      </c>
      <c r="DB118" s="3">
        <f>$C118*Sheet1!DA$441</f>
        <v>24.24</v>
      </c>
      <c r="DC118" s="3">
        <f>$C118*Sheet1!DB$441</f>
        <v>24.24</v>
      </c>
      <c r="DD118" s="3">
        <f>$C118*Sheet1!DC$441</f>
        <v>23.327999999999996</v>
      </c>
      <c r="DE118" s="3">
        <f>$C118*Sheet1!DD$441</f>
        <v>24.72</v>
      </c>
      <c r="DF118" s="3">
        <f>$C118*Sheet1!DE$441</f>
        <v>24.72</v>
      </c>
      <c r="DG118" s="3">
        <f>$C118*Sheet1!DF$441</f>
        <v>24.432000000000002</v>
      </c>
      <c r="DH118" s="3">
        <f>$C118*Sheet1!DG$441</f>
        <v>23.015999999999998</v>
      </c>
      <c r="DI118" s="3">
        <f>$C118*Sheet1!DH$441</f>
        <v>24.144000000000002</v>
      </c>
      <c r="DJ118" s="3">
        <f>$C118*Sheet1!DI$441</f>
        <v>24.936</v>
      </c>
      <c r="DK118" s="3">
        <f>$C118*Sheet1!DJ$441</f>
        <v>24.72</v>
      </c>
      <c r="DL118" s="3">
        <f>$C118*Sheet1!DK$441</f>
        <v>23.567999999999998</v>
      </c>
      <c r="DM118" s="3">
        <f>$C118*Sheet1!DL$441</f>
        <v>23.304000000000002</v>
      </c>
      <c r="DN118" s="3">
        <f>$C118*Sheet1!DM$441</f>
        <v>25.175999999999998</v>
      </c>
      <c r="DO118" s="3">
        <f>$C118*Sheet1!DN$441</f>
        <v>23.664000000000001</v>
      </c>
      <c r="DP118" s="3">
        <f>$C118*Sheet1!DO$441</f>
        <v>24.768000000000001</v>
      </c>
      <c r="DQ118" s="3">
        <f>$C118*Sheet1!DP$441</f>
        <v>24.192</v>
      </c>
      <c r="DR118" s="3">
        <f>$C118*Sheet1!DQ$441</f>
        <v>23.087999999999997</v>
      </c>
      <c r="DS118" s="3">
        <f>$C118*Sheet1!DR$441</f>
        <v>24.455999999999996</v>
      </c>
      <c r="DT118" s="3">
        <f>$C118*Sheet1!DS$441</f>
        <v>23.207999999999998</v>
      </c>
      <c r="DU118" s="3">
        <f>$C118*Sheet1!DT$441</f>
        <v>24.815999999999999</v>
      </c>
      <c r="DV118" s="3">
        <f>$C118*Sheet1!DU$441</f>
        <v>23.375999999999998</v>
      </c>
      <c r="DW118" s="3">
        <f>$C118*Sheet1!DV$441</f>
        <v>22.799999999999997</v>
      </c>
      <c r="DX118" s="3">
        <f>$C118*Sheet1!DW$441</f>
        <v>24.527999999999999</v>
      </c>
      <c r="DY118" s="3">
        <f>$C118*Sheet1!DX$441</f>
        <v>23.015999999999998</v>
      </c>
      <c r="DZ118" s="3">
        <f>$C118*Sheet1!DY$441</f>
        <v>23.207999999999998</v>
      </c>
      <c r="EA118" s="3">
        <f>$C118*Sheet1!DZ$441</f>
        <v>25.175999999999998</v>
      </c>
      <c r="EB118" s="3">
        <f>$C118*Sheet1!EA$441</f>
        <v>23.52</v>
      </c>
      <c r="EC118" s="3">
        <f>$C118*Sheet1!EB$441</f>
        <v>23.591999999999999</v>
      </c>
      <c r="ED118" s="3">
        <f>$C118*Sheet1!EC$441</f>
        <v>23.544</v>
      </c>
      <c r="EE118" s="3">
        <f>$C118*Sheet1!ED$441</f>
        <v>22.943999999999999</v>
      </c>
      <c r="EF118" s="3">
        <f>$C118*Sheet1!EE$441</f>
        <v>24.527999999999999</v>
      </c>
      <c r="EG118" s="3">
        <f>$C118*Sheet1!EF$441</f>
        <v>23.327999999999996</v>
      </c>
      <c r="EH118" s="3">
        <f>$C118*Sheet1!EG$441</f>
        <v>24.263999999999996</v>
      </c>
      <c r="EI118" s="3">
        <f>$C118*Sheet1!EH$441</f>
        <v>22.799999999999997</v>
      </c>
      <c r="EJ118" s="3">
        <f>$C118*Sheet1!EI$441</f>
        <v>23.135999999999996</v>
      </c>
      <c r="EK118" s="3">
        <f>$C118*Sheet1!EJ$441</f>
        <v>24.407999999999998</v>
      </c>
      <c r="EL118" s="3">
        <f>$C118*Sheet1!EK$441</f>
        <v>23.735999999999997</v>
      </c>
      <c r="EM118" s="3">
        <f>$C118*Sheet1!EL$441</f>
        <v>24.72</v>
      </c>
      <c r="EN118" s="3">
        <f>$C118*Sheet1!EM$441</f>
        <v>24.407999999999998</v>
      </c>
      <c r="EO118" s="3">
        <f>$C118*Sheet1!EN$441</f>
        <v>24.96</v>
      </c>
      <c r="EP118" s="3">
        <f>$C118*Sheet1!EO$441</f>
        <v>25.2</v>
      </c>
      <c r="EQ118" s="3">
        <f>$C118*Sheet1!EP$441</f>
        <v>23.615999999999996</v>
      </c>
      <c r="ER118" s="3">
        <f>$C118*Sheet1!EQ$441</f>
        <v>25.974999999999998</v>
      </c>
      <c r="ES118" s="3">
        <f>$C118*Sheet1!ER$441</f>
        <v>25.700000000000003</v>
      </c>
      <c r="ET118" s="3">
        <f>$C118*Sheet1!ES$441</f>
        <v>26.224999999999994</v>
      </c>
      <c r="EU118" s="3">
        <f>$C118*Sheet1!ET$441</f>
        <v>25.974999999999998</v>
      </c>
      <c r="EV118" s="3">
        <f>$C118*Sheet1!EU$441</f>
        <v>23.874999999999996</v>
      </c>
      <c r="EW118" s="3">
        <f>$C118*Sheet1!EV$441</f>
        <v>24.950000000000003</v>
      </c>
      <c r="EX118" s="3">
        <f>$C118*Sheet1!EW$441</f>
        <v>25.65</v>
      </c>
      <c r="EY118" s="3">
        <f>$C118*Sheet1!EX$441</f>
        <v>24.75</v>
      </c>
      <c r="EZ118" s="3">
        <f>$C118*Sheet1!EY$441</f>
        <v>26.074999999999999</v>
      </c>
      <c r="FA118" s="3">
        <f>$C118*Sheet1!EZ$441</f>
        <v>26.1</v>
      </c>
      <c r="FB118" s="3">
        <f>$C118*Sheet1!FA$441</f>
        <v>23.874999999999996</v>
      </c>
      <c r="FC118" s="3">
        <f>$C118*Sheet1!FB$441</f>
        <v>25.124999999999996</v>
      </c>
      <c r="FD118" s="3">
        <f>$C118*Sheet1!FC$441</f>
        <v>26.174999999999997</v>
      </c>
      <c r="FE118" s="3">
        <f>$C118*Sheet1!FD$441</f>
        <v>25.124999999999996</v>
      </c>
      <c r="FF118" s="3">
        <f>$C118*Sheet1!FE$441</f>
        <v>25.55</v>
      </c>
      <c r="FG118" s="3">
        <f>$C118*Sheet1!FF$441</f>
        <v>25.625</v>
      </c>
      <c r="FH118" s="3">
        <f>$C118*Sheet1!FG$441</f>
        <v>25.9</v>
      </c>
      <c r="FI118" s="3">
        <f>$C118*Sheet1!FH$441</f>
        <v>24.224999999999998</v>
      </c>
      <c r="FJ118" s="3">
        <f>$C118*Sheet1!FI$441</f>
        <v>25.724999999999998</v>
      </c>
      <c r="FK118" s="3">
        <f>$C118*Sheet1!FJ$441</f>
        <v>25</v>
      </c>
      <c r="FL118" s="3">
        <f>$C118*Sheet1!FK$441</f>
        <v>24.75</v>
      </c>
      <c r="FM118" s="3">
        <f>$C118*Sheet1!FL$441</f>
        <v>25.25</v>
      </c>
      <c r="FN118" s="3">
        <f>$C118*Sheet1!FM$441</f>
        <v>25.099999999999998</v>
      </c>
      <c r="FO118" s="3">
        <f>$C118*Sheet1!FN$441</f>
        <v>25.65</v>
      </c>
      <c r="FP118" s="3">
        <f>$C118*Sheet1!FO$441</f>
        <v>24.65</v>
      </c>
      <c r="FQ118" s="3">
        <f>$C118*Sheet1!FP$441</f>
        <v>24.45</v>
      </c>
      <c r="FR118" s="3">
        <f>$C118*Sheet1!FQ$441</f>
        <v>26.174999999999997</v>
      </c>
      <c r="FS118" s="3">
        <f>$C118*Sheet1!FR$441</f>
        <v>25.700000000000003</v>
      </c>
      <c r="FT118" s="3">
        <f>$C118*Sheet1!FS$441</f>
        <v>25.174999999999997</v>
      </c>
      <c r="FU118" s="3">
        <f>$C118*Sheet1!FT$441</f>
        <v>23.925000000000001</v>
      </c>
      <c r="FV118" s="3">
        <f>$C118*Sheet1!FU$441</f>
        <v>25.174999999999997</v>
      </c>
      <c r="FW118" s="3">
        <f>$C118*Sheet1!FV$441</f>
        <v>26.1</v>
      </c>
      <c r="FX118" s="3">
        <f>$C118*Sheet1!FW$441</f>
        <v>24.45</v>
      </c>
      <c r="FY118" s="3">
        <f>$C118*Sheet1!FX$441</f>
        <v>24.875</v>
      </c>
      <c r="FZ118" s="3">
        <f>$C118*Sheet1!FY$441</f>
        <v>24.875</v>
      </c>
      <c r="GA118" s="3">
        <f>$C118*Sheet1!FZ$441</f>
        <v>24.8</v>
      </c>
      <c r="GB118" s="3">
        <f>$C118*Sheet1!GA$441</f>
        <v>23.824999999999999</v>
      </c>
      <c r="GC118" s="3">
        <f>$C118*Sheet1!GB$441</f>
        <v>25.35</v>
      </c>
      <c r="GD118" s="3">
        <f>$C118*Sheet1!GC$441</f>
        <v>23.774999999999999</v>
      </c>
      <c r="GE118" s="3">
        <f>$C118*Sheet1!GD$441</f>
        <v>23.824999999999999</v>
      </c>
      <c r="GF118" s="3">
        <f>$C118*Sheet1!GE$441</f>
        <v>24.424999999999997</v>
      </c>
      <c r="GG118" s="3">
        <f>$C118*Sheet1!GF$441</f>
        <v>25.875</v>
      </c>
      <c r="GH118" s="3">
        <f>$C118*Sheet1!GG$441</f>
        <v>24.525000000000002</v>
      </c>
      <c r="GI118" s="3">
        <f>$C118*Sheet1!GH$441</f>
        <v>25.300000000000004</v>
      </c>
      <c r="GJ118" s="3">
        <f>$C118*Sheet1!GI$441</f>
        <v>23.9</v>
      </c>
      <c r="GK118" s="3">
        <f>$C118*Sheet1!GJ$441</f>
        <v>25.625</v>
      </c>
      <c r="GL118" s="3">
        <f>$C118*Sheet1!GK$441</f>
        <v>26.150000000000002</v>
      </c>
      <c r="GM118" s="3">
        <f>$C118*Sheet1!GL$441</f>
        <v>25.65</v>
      </c>
      <c r="GN118" s="3">
        <f>$C118*Sheet1!GM$441</f>
        <v>24.256999999999998</v>
      </c>
      <c r="GO118" s="3">
        <f>$C118*Sheet1!GN$441</f>
        <v>24.815800000000003</v>
      </c>
      <c r="GP118" s="3">
        <f>$C118*Sheet1!GO$441</f>
        <v>25.4</v>
      </c>
      <c r="GQ118" s="3">
        <f>$C118*Sheet1!GP$441</f>
        <v>24.384</v>
      </c>
      <c r="GR118" s="3">
        <f>$C118*Sheet1!GQ$441</f>
        <v>25.247600000000002</v>
      </c>
      <c r="GS118" s="3">
        <f>$C118*Sheet1!GR$441</f>
        <v>24.841200000000001</v>
      </c>
      <c r="GT118" s="3">
        <f>$C118*Sheet1!GS$441</f>
        <v>24.714200000000002</v>
      </c>
      <c r="GU118" s="3">
        <f>$C118*Sheet1!GT$441</f>
        <v>25.628599999999999</v>
      </c>
      <c r="GV118" s="3">
        <f>$C118*Sheet1!GU$441</f>
        <v>24.790399999999998</v>
      </c>
      <c r="GW118" s="3">
        <f>$C118*Sheet1!GV$441</f>
        <v>25.628599999999999</v>
      </c>
      <c r="GX118" s="3">
        <f>$C118*Sheet1!GW$441</f>
        <v>24.993599999999997</v>
      </c>
      <c r="GY118" s="3">
        <f>$C118*Sheet1!GX$441</f>
        <v>25.730199999999996</v>
      </c>
      <c r="GZ118" s="3">
        <f>$C118*Sheet1!GY$441</f>
        <v>25.4</v>
      </c>
      <c r="HA118" s="3">
        <f>$C118*Sheet1!GZ$441</f>
        <v>26.187399999999997</v>
      </c>
      <c r="HB118" s="3">
        <f>$C118*Sheet1!HA$441</f>
        <v>25.171399999999998</v>
      </c>
      <c r="HC118" s="3">
        <f>$C118*Sheet1!HB$441</f>
        <v>24.841200000000001</v>
      </c>
      <c r="HD118" s="3">
        <f>$C118*Sheet1!HC$441</f>
        <v>24.5364</v>
      </c>
      <c r="HE118" s="3">
        <f>$C118*Sheet1!HD$441</f>
        <v>24.256999999999998</v>
      </c>
      <c r="HF118" s="3">
        <f>$C118*Sheet1!HE$441</f>
        <v>25.654</v>
      </c>
      <c r="HG118" s="3">
        <f>$C118*Sheet1!HF$441</f>
        <v>24.180799999999998</v>
      </c>
      <c r="HH118" s="3">
        <f>$C118*Sheet1!HG$441</f>
        <v>24.434800000000003</v>
      </c>
      <c r="HI118" s="3">
        <f>$C118*Sheet1!HH$441</f>
        <v>26.060400000000001</v>
      </c>
      <c r="HJ118" s="3">
        <f>$C118*Sheet1!HI$441</f>
        <v>24.993599999999997</v>
      </c>
      <c r="HK118" s="3">
        <f>$C118*Sheet1!HJ$441</f>
        <v>26.67</v>
      </c>
      <c r="HL118" s="3">
        <f>$C118*Sheet1!HK$441</f>
        <v>24.384</v>
      </c>
      <c r="HM118" s="3">
        <f>$C118*Sheet1!HL$441</f>
        <v>25.857200000000002</v>
      </c>
      <c r="HN118" s="3">
        <f>$C118*Sheet1!HM$441</f>
        <v>26.314399999999999</v>
      </c>
      <c r="HO118" s="3">
        <f>$C118*Sheet1!HN$441</f>
        <v>24.5364</v>
      </c>
      <c r="HP118" s="3">
        <f>$C118*Sheet1!HO$441</f>
        <v>24.790399999999998</v>
      </c>
      <c r="HQ118" s="3">
        <f>$C118*Sheet1!HP$441</f>
        <v>25.095200000000002</v>
      </c>
      <c r="HR118" s="3">
        <f>$C118*Sheet1!HQ$441</f>
        <v>25.450800000000001</v>
      </c>
      <c r="HS118" s="3">
        <f>$C118*Sheet1!HR$441</f>
        <v>26.492199999999997</v>
      </c>
      <c r="HT118" s="3">
        <f>$C118*Sheet1!HS$441</f>
        <v>25.171399999999998</v>
      </c>
      <c r="HU118" s="3">
        <f>$C118*Sheet1!HT$441</f>
        <v>26.136599999999998</v>
      </c>
      <c r="HV118" s="3">
        <f>$C118*Sheet1!HU$441</f>
        <v>24.866600000000002</v>
      </c>
      <c r="HW118" s="3">
        <f>$C118*Sheet1!HV$441</f>
        <v>25.730199999999996</v>
      </c>
      <c r="HX118" s="3">
        <f>$C118*Sheet1!HW$441</f>
        <v>25.984200000000001</v>
      </c>
      <c r="HY118" s="3">
        <f>$C118*Sheet1!HX$441</f>
        <v>24.13</v>
      </c>
      <c r="HZ118" s="3">
        <f>$C118*Sheet1!HY$441</f>
        <v>25.628599999999999</v>
      </c>
      <c r="IA118" s="3">
        <f>$C118*Sheet1!HZ$441</f>
        <v>25.476199999999999</v>
      </c>
      <c r="IB118" s="3">
        <f>$C118*Sheet1!IA$441</f>
        <v>25.247600000000002</v>
      </c>
      <c r="IC118" s="3">
        <f>$C118*Sheet1!IB$441</f>
        <v>26.187399999999997</v>
      </c>
      <c r="ID118" s="3">
        <f>$C118*Sheet1!IC$441</f>
        <v>25.069800000000001</v>
      </c>
      <c r="IE118" s="3">
        <f>$C118*Sheet1!ID$441</f>
        <v>25.298400000000001</v>
      </c>
      <c r="IF118" s="3">
        <f>$C118*Sheet1!IE$441</f>
        <v>26.212800000000001</v>
      </c>
      <c r="IG118" s="3">
        <f>$C118*Sheet1!IF$441</f>
        <v>25.095200000000002</v>
      </c>
      <c r="IH118" s="3">
        <f>$C118*Sheet1!IG$441</f>
        <v>24.866600000000002</v>
      </c>
      <c r="II118" s="3">
        <f>$C118*Sheet1!IH$441</f>
        <v>25.018999999999998</v>
      </c>
      <c r="IJ118" s="3">
        <f>$C118*Sheet1!II$441</f>
        <v>25.273</v>
      </c>
      <c r="IK118" s="3">
        <f>$C118*Sheet1!IJ$441</f>
        <v>24.434800000000003</v>
      </c>
      <c r="IL118" s="3">
        <f>$C118*Sheet1!IK$441</f>
        <v>24.358599999999999</v>
      </c>
      <c r="IM118" s="3">
        <f>$C118*Sheet1!IL$441</f>
        <v>25.069800000000001</v>
      </c>
      <c r="IN118" s="3">
        <f>$C118*Sheet1!IM$441</f>
        <v>25.273</v>
      </c>
      <c r="IO118" s="3">
        <f>$C118*Sheet1!IN$441</f>
        <v>25.450800000000001</v>
      </c>
      <c r="IP118" s="3">
        <f>$C118*Sheet1!IO$441</f>
        <v>26.009600000000002</v>
      </c>
      <c r="IQ118" s="3">
        <f>$C118*Sheet1!IP$441</f>
        <v>26.339799999999997</v>
      </c>
      <c r="IR118" s="3">
        <f>$C118*Sheet1!IQ$441</f>
        <v>24.891999999999999</v>
      </c>
      <c r="IS118" s="3">
        <f>$C118*Sheet1!IR$441</f>
        <v>26.009600000000002</v>
      </c>
      <c r="IT118" s="3">
        <f>$C118*Sheet1!IS$441</f>
        <v>25.628599999999999</v>
      </c>
      <c r="IU118" s="3">
        <f>$C118*Sheet1!IT$441</f>
        <v>26.060400000000001</v>
      </c>
      <c r="IV118" s="3">
        <f>$C118*Sheet1!IU$441</f>
        <v>24.612599999999997</v>
      </c>
      <c r="IW118" s="3">
        <f>$C118*Sheet1!IV$441</f>
        <v>25.069800000000001</v>
      </c>
      <c r="IX118" s="3">
        <f>$C118*Sheet1!IW$441</f>
        <v>24.485600000000002</v>
      </c>
      <c r="IY118" s="3">
        <f>$C118*Sheet1!IX$441</f>
        <v>26.67</v>
      </c>
      <c r="IZ118" s="3">
        <f>$C118*Sheet1!IY$441</f>
        <v>24.561799999999998</v>
      </c>
      <c r="JA118" s="3">
        <f>$C118*Sheet1!IZ$441</f>
        <v>25.780999999999995</v>
      </c>
      <c r="JB118" s="3">
        <f>$C118*Sheet1!JA$441</f>
        <v>25.323799999999999</v>
      </c>
      <c r="JC118" s="3">
        <f>$C118*Sheet1!JB$441</f>
        <v>25.806400000000004</v>
      </c>
      <c r="JD118" s="3">
        <f>$C118*Sheet1!JC$441</f>
        <v>24.1554</v>
      </c>
      <c r="JE118" s="3">
        <f>$C118*Sheet1!JD$441</f>
        <v>26.009600000000002</v>
      </c>
      <c r="JF118" s="3">
        <f>$C118*Sheet1!JE$441</f>
        <v>25.171399999999998</v>
      </c>
      <c r="JG118" s="3">
        <f>$C118*Sheet1!JF$441</f>
        <v>26.187399999999997</v>
      </c>
      <c r="JH118" s="3">
        <f>$C118*Sheet1!JG$441</f>
        <v>24.434800000000003</v>
      </c>
      <c r="JI118" s="3">
        <f>$C118*Sheet1!JH$441</f>
        <v>24.434800000000003</v>
      </c>
      <c r="JJ118" s="3">
        <f>$C118*Sheet1!JI$441</f>
        <v>24.13</v>
      </c>
      <c r="JK118" s="3">
        <f>$C118*Sheet1!JJ$441</f>
        <v>26.085799999999999</v>
      </c>
      <c r="JL118" s="3">
        <f>$C118*Sheet1!JK$441</f>
        <v>25.425399999999996</v>
      </c>
      <c r="JM118" s="3">
        <f>$C118*Sheet1!JL$441</f>
        <v>26.416</v>
      </c>
      <c r="JN118" s="3">
        <f>$C118*Sheet1!JM$441</f>
        <v>24.13</v>
      </c>
      <c r="JO118" s="3">
        <f>$C118*Sheet1!JN$441</f>
        <v>25.3492</v>
      </c>
      <c r="JP118" s="3">
        <f>$C118*Sheet1!JO$441</f>
        <v>24.510999999999999</v>
      </c>
      <c r="JQ118" s="3">
        <f>$C118*Sheet1!JP$441</f>
        <v>24.917400000000001</v>
      </c>
      <c r="JR118" s="3">
        <f>$C118*Sheet1!JQ$441</f>
        <v>26.619200000000003</v>
      </c>
      <c r="JS118" s="3">
        <f>$C118*Sheet1!JR$441</f>
        <v>26.365200000000002</v>
      </c>
      <c r="JT118" s="3">
        <f>$C118*Sheet1!JS$441</f>
        <v>24.815800000000003</v>
      </c>
      <c r="JU118" s="3">
        <f>$C118*Sheet1!JT$441</f>
        <v>25.095200000000002</v>
      </c>
      <c r="JV118" s="3">
        <f>$C118*Sheet1!JU$441</f>
        <v>25.196800000000003</v>
      </c>
      <c r="JW118" s="3">
        <f>$C118*Sheet1!JV$441</f>
        <v>24.358599999999999</v>
      </c>
      <c r="JX118" s="3">
        <f>$C118*Sheet1!JW$441</f>
        <v>24.485600000000002</v>
      </c>
      <c r="JY118" s="3">
        <f>$C118*Sheet1!JX$441</f>
        <v>24.510999999999999</v>
      </c>
      <c r="JZ118" s="3">
        <f>$C118*Sheet1!JY$441</f>
        <v>26.085799999999999</v>
      </c>
      <c r="KA118" s="3">
        <f>$C118*Sheet1!JZ$441</f>
        <v>26.390599999999999</v>
      </c>
      <c r="KB118" s="3">
        <f>$C118*Sheet1!KA$441</f>
        <v>25.450800000000001</v>
      </c>
      <c r="KC118" s="3">
        <f>$C118*Sheet1!KB$441</f>
        <v>24.891999999999999</v>
      </c>
      <c r="KD118" s="3">
        <f>$C118*Sheet1!KC$441</f>
        <v>24.663399999999996</v>
      </c>
      <c r="KE118" s="3">
        <f>$C118*Sheet1!KD$441</f>
        <v>24.13</v>
      </c>
      <c r="KF118" s="3">
        <f>$C118*Sheet1!KE$441</f>
        <v>25.780799999999999</v>
      </c>
      <c r="KG118" s="3">
        <f>$C118*Sheet1!KF$441</f>
        <v>27.457600000000003</v>
      </c>
      <c r="KH118" s="3">
        <f>$C118*Sheet1!KG$441</f>
        <v>26.330999999999996</v>
      </c>
      <c r="KI118" s="3">
        <f>$C118*Sheet1!KH$441</f>
        <v>26.330999999999996</v>
      </c>
      <c r="KJ118" s="3">
        <f>$C118*Sheet1!KI$441</f>
        <v>25.571199999999997</v>
      </c>
      <c r="KK118" s="3">
        <f>$C118*Sheet1!KJ$441</f>
        <v>26.593</v>
      </c>
      <c r="KL118" s="3">
        <f>$C118*Sheet1!KK$441</f>
        <v>26.226199999999999</v>
      </c>
      <c r="KM118" s="3">
        <f>$C118*Sheet1!KL$441</f>
        <v>25.283000000000001</v>
      </c>
      <c r="KN118" s="3">
        <f>$C118*Sheet1!KM$441</f>
        <v>26.4358</v>
      </c>
      <c r="KO118" s="3">
        <f>$C118*Sheet1!KN$441</f>
        <v>26.462000000000003</v>
      </c>
      <c r="KP118" s="3">
        <f>$C118*Sheet1!KO$441</f>
        <v>24.994800000000001</v>
      </c>
      <c r="KQ118" s="3">
        <f>$C118*Sheet1!KP$441</f>
        <v>25.964200000000002</v>
      </c>
      <c r="KR118" s="3">
        <f>$C118*Sheet1!KQ$441</f>
        <v>27.090800000000002</v>
      </c>
      <c r="KS118" s="3">
        <f>$C118*Sheet1!KR$441</f>
        <v>26.7502</v>
      </c>
      <c r="KT118" s="3">
        <f>$C118*Sheet1!KS$441</f>
        <v>26.357199999999999</v>
      </c>
      <c r="KU118" s="3">
        <f>$C118*Sheet1!KT$441</f>
        <v>25.649800000000003</v>
      </c>
      <c r="KV118" s="3">
        <f>$C118*Sheet1!KU$441</f>
        <v>25.125799999999998</v>
      </c>
      <c r="KW118" s="3">
        <f>$C118*Sheet1!KV$441</f>
        <v>26.540599999999998</v>
      </c>
      <c r="KX118" s="3">
        <f>$C118*Sheet1!KW$441</f>
        <v>26.200000000000003</v>
      </c>
      <c r="KY118" s="3">
        <f>$C118*Sheet1!KX$441</f>
        <v>26.0428</v>
      </c>
      <c r="KZ118" s="3">
        <f>$C118*Sheet1!KY$441</f>
        <v>25.283000000000001</v>
      </c>
      <c r="LA118" s="3">
        <f>$C118*Sheet1!KZ$441</f>
        <v>24.994800000000001</v>
      </c>
      <c r="LB118" s="3">
        <f>$C118*Sheet1!LA$441</f>
        <v>27.510000000000005</v>
      </c>
      <c r="LC118" s="3">
        <f>$C118*Sheet1!LB$441</f>
        <v>27.483800000000002</v>
      </c>
      <c r="LD118" s="3">
        <f>$C118*Sheet1!LC$441</f>
        <v>26.671599999999998</v>
      </c>
      <c r="LE118" s="3">
        <f>$C118*Sheet1!LD$441</f>
        <v>25.964200000000002</v>
      </c>
      <c r="LF118" s="3">
        <f>$C118*Sheet1!LE$441</f>
        <v>26.278599999999997</v>
      </c>
      <c r="LG118" s="3">
        <f>$C118*Sheet1!LF$441</f>
        <v>27.4314</v>
      </c>
      <c r="LH118" s="3">
        <f>$C118*Sheet1!LG$441</f>
        <v>27.4314</v>
      </c>
      <c r="LI118" s="3">
        <f>$C118*Sheet1!LH$441</f>
        <v>25.571199999999997</v>
      </c>
      <c r="LJ118" s="3">
        <f>$C118*Sheet1!LI$441</f>
        <v>25.780799999999999</v>
      </c>
      <c r="LK118" s="3">
        <f>$C118*Sheet1!LJ$441</f>
        <v>26.566800000000001</v>
      </c>
      <c r="LL118" s="3">
        <f>$C118*Sheet1!LK$441</f>
        <v>26.802600000000002</v>
      </c>
      <c r="LM118" s="3">
        <f>$C118*Sheet1!LL$441</f>
        <v>25.099599999999999</v>
      </c>
      <c r="LN118" s="3">
        <f>$C118*Sheet1!LM$441</f>
        <v>25.204400000000003</v>
      </c>
      <c r="LO118" s="3">
        <f>$C118*Sheet1!LN$441</f>
        <v>27.352800000000002</v>
      </c>
      <c r="LP118" s="3">
        <f>$C118*Sheet1!LO$441</f>
        <v>25.021000000000001</v>
      </c>
      <c r="LQ118" s="3">
        <f>$C118*Sheet1!LP$441</f>
        <v>24.994800000000001</v>
      </c>
      <c r="LR118" s="3">
        <f>$C118*Sheet1!LQ$441</f>
        <v>24.916200000000003</v>
      </c>
      <c r="LS118" s="3">
        <f>$C118*Sheet1!LR$441</f>
        <v>26.200000000000003</v>
      </c>
      <c r="LT118" s="3">
        <f>$C118*Sheet1!LS$441</f>
        <v>26.095200000000002</v>
      </c>
      <c r="LU118" s="3">
        <f>$C118*Sheet1!LT$441</f>
        <v>26.173800000000004</v>
      </c>
      <c r="LV118" s="3">
        <f>$C118*Sheet1!LU$441</f>
        <v>27.300400000000003</v>
      </c>
      <c r="LW118" s="3">
        <f>$C118*Sheet1!LV$441</f>
        <v>25.6236</v>
      </c>
      <c r="LX118" s="3">
        <f>$C118*Sheet1!LW$441</f>
        <v>25.1782</v>
      </c>
      <c r="LY118" s="3">
        <f>$C118*Sheet1!LX$441</f>
        <v>25.937999999999999</v>
      </c>
      <c r="LZ118" s="3">
        <f>$C118*Sheet1!LY$441</f>
        <v>26.357199999999999</v>
      </c>
      <c r="MA118" s="3">
        <f>$C118*Sheet1!LZ$441</f>
        <v>26.8812</v>
      </c>
      <c r="MB118" s="3">
        <f>$C118*Sheet1!MA$441</f>
        <v>26.004000000000001</v>
      </c>
      <c r="MC118" s="3">
        <f>$C118*Sheet1!MB$441</f>
        <v>25.106400000000001</v>
      </c>
      <c r="MD118" s="3">
        <f>$C118*Sheet1!MC$441</f>
        <v>26.532</v>
      </c>
      <c r="ME118" s="3">
        <f>$C118*Sheet1!MD$441</f>
        <v>27.3504</v>
      </c>
      <c r="MF118" s="3">
        <f>$C118*Sheet1!ME$441</f>
        <v>25.344000000000001</v>
      </c>
      <c r="MG118" s="3">
        <f>$C118*Sheet1!MF$441</f>
        <v>27.086400000000005</v>
      </c>
      <c r="MH118" s="3">
        <f>$C118*Sheet1!MG$441</f>
        <v>26.637599999999999</v>
      </c>
      <c r="MI118" s="3">
        <f>$C118*Sheet1!MH$441</f>
        <v>25.396800000000002</v>
      </c>
      <c r="MJ118" s="3">
        <f>$C118*Sheet1!MI$441</f>
        <v>26.6112</v>
      </c>
      <c r="MK118" s="3">
        <f>$C118*Sheet1!MJ$441</f>
        <v>25.106400000000001</v>
      </c>
      <c r="ML118" s="3">
        <f>$C118*Sheet1!MK$441</f>
        <v>27.429600000000001</v>
      </c>
      <c r="MM118" s="3">
        <f>$C118*Sheet1!ML$441</f>
        <v>26.584800000000001</v>
      </c>
      <c r="MN118" s="3">
        <f>$C118*Sheet1!MM$441</f>
        <v>26.743199999999998</v>
      </c>
      <c r="MO118" s="3">
        <f>$C118*Sheet1!MN$441</f>
        <v>27.06</v>
      </c>
      <c r="MP118" s="3">
        <f>$C118*Sheet1!MO$441</f>
        <v>27.139200000000002</v>
      </c>
      <c r="MQ118" s="3">
        <f>$C118*Sheet1!MP$441</f>
        <v>25.106400000000001</v>
      </c>
      <c r="MR118" s="3">
        <f>$C118*Sheet1!MQ$441</f>
        <v>26.558399999999999</v>
      </c>
      <c r="MS118" s="3">
        <f>$C118*Sheet1!MR$441</f>
        <v>27.456</v>
      </c>
      <c r="MT118" s="3">
        <f>$C118*Sheet1!MS$441</f>
        <v>25.264799999999997</v>
      </c>
      <c r="MU118" s="3">
        <f>$C118*Sheet1!MT$441</f>
        <v>27.667200000000001</v>
      </c>
      <c r="MV118" s="3">
        <f>$C118*Sheet1!MU$441</f>
        <v>26.901599999999995</v>
      </c>
      <c r="MW118" s="3">
        <f>$C118*Sheet1!MV$441</f>
        <v>27.0336</v>
      </c>
      <c r="MX118" s="3">
        <f>$C118*Sheet1!MW$441</f>
        <v>27.297600000000003</v>
      </c>
      <c r="MY118" s="3">
        <f>$C118*Sheet1!MX$441</f>
        <v>26.0304</v>
      </c>
      <c r="MZ118" s="3">
        <f>$C118*Sheet1!MY$441</f>
        <v>25.608000000000001</v>
      </c>
      <c r="NA118" s="3">
        <f>$C118*Sheet1!MZ$441</f>
        <v>27.376800000000003</v>
      </c>
      <c r="NB118" s="3">
        <f>$C118*Sheet1!NA$441</f>
        <v>26.901599999999995</v>
      </c>
      <c r="NC118" s="3">
        <f>$C118*Sheet1!NB$441</f>
        <v>27.508800000000004</v>
      </c>
      <c r="ND118" s="3">
        <f>$C118*Sheet1!NC$441</f>
        <v>25.7136</v>
      </c>
      <c r="NE118" s="3">
        <f>$C118*Sheet1!ND$441</f>
        <v>27.007200000000001</v>
      </c>
      <c r="NF118" s="3">
        <f>$C118*Sheet1!NE$441</f>
        <v>26.928000000000001</v>
      </c>
      <c r="NG118" s="3">
        <f>$C118*Sheet1!NF$441</f>
        <v>25.819200000000002</v>
      </c>
      <c r="NH118" s="3">
        <f>$C118*Sheet1!NG$441</f>
        <v>27.614400000000003</v>
      </c>
      <c r="NI118" s="3">
        <f>$C118*Sheet1!NH$441</f>
        <v>25.5288</v>
      </c>
      <c r="NJ118" s="3">
        <f>$C118*Sheet1!NI$441</f>
        <v>26.795999999999999</v>
      </c>
      <c r="NK118" s="3">
        <f>$C118*Sheet1!NJ$441</f>
        <v>26.8752</v>
      </c>
      <c r="NL118" s="3">
        <f>$C118*Sheet1!NK$441</f>
        <v>25.792800000000003</v>
      </c>
      <c r="NM118" s="3">
        <f>$C118*Sheet1!NL$441</f>
        <v>25.634399999999999</v>
      </c>
      <c r="NN118" s="3">
        <f>$C118*Sheet1!NM$441</f>
        <v>27.456</v>
      </c>
      <c r="NO118" s="3">
        <f>$C118*Sheet1!NN$441</f>
        <v>26.822400000000002</v>
      </c>
      <c r="NP118" s="3">
        <f>$C118*Sheet1!NO$441</f>
        <v>25.159199999999998</v>
      </c>
      <c r="NQ118" s="3">
        <f>$C118*Sheet1!NP$441</f>
        <v>27.693599999999996</v>
      </c>
      <c r="NR118" s="3">
        <f>$C118*Sheet1!NQ$441</f>
        <v>26.1096</v>
      </c>
      <c r="NS118" s="3">
        <f>$C118*Sheet1!NR$441</f>
        <v>27.508800000000004</v>
      </c>
      <c r="NT118" s="3">
        <f>$C118*Sheet1!NS$441</f>
        <v>27.323999999999998</v>
      </c>
      <c r="NU118" s="3">
        <f>$C118*Sheet1!NT$441</f>
        <v>26.690399999999997</v>
      </c>
      <c r="NV118" s="3">
        <f>$C118*Sheet1!NU$441</f>
        <v>27.561600000000006</v>
      </c>
      <c r="NW118" s="3">
        <f>$C118*Sheet1!NV$441</f>
        <v>27.588000000000001</v>
      </c>
      <c r="NX118" s="3">
        <f>$C118*Sheet1!NW$441</f>
        <v>27.462</v>
      </c>
      <c r="NY118" s="3">
        <f>$C118*Sheet1!NX$441</f>
        <v>28.786799999999996</v>
      </c>
      <c r="NZ118" s="3">
        <f>$C118*Sheet1!NY$441</f>
        <v>27.2136</v>
      </c>
      <c r="OA118" s="3">
        <f>$C118*Sheet1!NZ$441</f>
        <v>27.793199999999992</v>
      </c>
      <c r="OB118" s="3">
        <f>$C118*Sheet1!OA$441</f>
        <v>28.372799999999998</v>
      </c>
      <c r="OC118" s="3">
        <f>$C118*Sheet1!OB$441</f>
        <v>26.468399999999995</v>
      </c>
      <c r="OD118" s="3">
        <f>$C118*Sheet1!OC$441</f>
        <v>26.992799999999999</v>
      </c>
      <c r="OE118" s="3">
        <f>$C118*Sheet1!OD$441</f>
        <v>27.186</v>
      </c>
      <c r="OF118" s="3">
        <f>$C118*Sheet1!OE$441</f>
        <v>27.544799999999995</v>
      </c>
      <c r="OG118" s="3">
        <f>$C118*Sheet1!OF$441</f>
        <v>28.2624</v>
      </c>
      <c r="OH118" s="3">
        <f>$C118*Sheet1!OG$441</f>
        <v>27.489599999999999</v>
      </c>
      <c r="OI118" s="3">
        <f>$C118*Sheet1!OH$441</f>
        <v>28.152000000000001</v>
      </c>
      <c r="OJ118" s="3">
        <f>$C118*Sheet1!OI$441</f>
        <v>28.979999999999997</v>
      </c>
      <c r="OK118" s="3">
        <f>$C118*Sheet1!OJ$441</f>
        <v>28.041599999999999</v>
      </c>
      <c r="OL118" s="3">
        <f>$C118*Sheet1!OK$441</f>
        <v>26.771999999999995</v>
      </c>
      <c r="OM118" s="3">
        <f>$C118*Sheet1!OL$441</f>
        <v>26.937599999999996</v>
      </c>
      <c r="ON118" s="3">
        <f>$C118*Sheet1!OM$441</f>
        <v>28.29</v>
      </c>
      <c r="OO118" s="3">
        <f>$C118*Sheet1!ON$441</f>
        <v>27.875999999999998</v>
      </c>
      <c r="OP118" s="3">
        <f>$C118*Sheet1!OO$441</f>
        <v>27.793199999999992</v>
      </c>
      <c r="OQ118" s="3">
        <f>$C118*Sheet1!OP$441</f>
        <v>28.841999999999995</v>
      </c>
      <c r="OR118" s="3">
        <f>$C118*Sheet1!OQ$441</f>
        <v>28.731599999999993</v>
      </c>
      <c r="OS118" s="3">
        <f>$C118*Sheet1!OR$441</f>
        <v>26.247599999999998</v>
      </c>
      <c r="OT118" s="3">
        <f>$C118*Sheet1!OS$441</f>
        <v>28.455599999999993</v>
      </c>
      <c r="OU118" s="3">
        <f>$C118*Sheet1!OT$441</f>
        <v>27.020399999999999</v>
      </c>
      <c r="OV118" s="3">
        <f>$C118*Sheet1!OU$441</f>
        <v>28.621199999999995</v>
      </c>
      <c r="OW118" s="3">
        <f>$C118*Sheet1!OV$441</f>
        <v>26.606400000000001</v>
      </c>
      <c r="OX118" s="3">
        <f>$C118*Sheet1!OW$441</f>
        <v>26.771999999999995</v>
      </c>
      <c r="OY118" s="3">
        <f>$C118*Sheet1!OX$441</f>
        <v>26.551199999999998</v>
      </c>
      <c r="OZ118" s="3">
        <f>$C118*Sheet1!OY$441</f>
        <v>27.186</v>
      </c>
      <c r="PA118" s="3">
        <f>$C118*Sheet1!OZ$441</f>
        <v>26.771999999999995</v>
      </c>
      <c r="PB118" s="3">
        <f>$C118*Sheet1!PA$441</f>
        <v>28.952399999999994</v>
      </c>
      <c r="PC118" s="3">
        <f>$C118*Sheet1!PB$441</f>
        <v>28.345199999999995</v>
      </c>
      <c r="PD118" s="3">
        <f>$C118*Sheet1!PC$441</f>
        <v>26.468399999999995</v>
      </c>
      <c r="PE118" s="3">
        <f>$C118*Sheet1!PD$441</f>
        <v>27.627599999999997</v>
      </c>
      <c r="PF118" s="3">
        <f>$C118*Sheet1!PE$441</f>
        <v>26.551199999999998</v>
      </c>
      <c r="PG118" s="3">
        <f>$C118*Sheet1!PF$441</f>
        <v>28.013999999999996</v>
      </c>
      <c r="PH118" s="3">
        <f>$C118*Sheet1!PG$441</f>
        <v>27.848399999999994</v>
      </c>
      <c r="PI118" s="3">
        <f>$C118*Sheet1!PH$441</f>
        <v>27.958799999999997</v>
      </c>
      <c r="PJ118" s="3">
        <f>$C118*Sheet1!PI$441</f>
        <v>27.296399999999998</v>
      </c>
      <c r="PK118" s="3">
        <f>$C118*Sheet1!PJ$441</f>
        <v>28.593599999999995</v>
      </c>
      <c r="PL118" s="3">
        <f>$C118*Sheet1!PK$441</f>
        <v>27.2136</v>
      </c>
      <c r="PM118" s="3">
        <f>$C118*Sheet1!PL$441</f>
        <v>27.186</v>
      </c>
      <c r="PN118" s="3">
        <f>$C118*Sheet1!PM$441</f>
        <v>28.869599999999998</v>
      </c>
      <c r="PO118" s="3">
        <f>$C118*Sheet1!PN$441</f>
        <v>27.186</v>
      </c>
      <c r="PP118" s="3">
        <f>$C118*Sheet1!PO$441</f>
        <v>27.186</v>
      </c>
      <c r="PQ118" s="3">
        <f>$C118*Sheet1!PP$441</f>
        <v>26.661599999999996</v>
      </c>
      <c r="PR118" s="3">
        <f>$C118*Sheet1!PQ$441</f>
        <v>26.4132</v>
      </c>
      <c r="PS118" s="3">
        <f>$C118*Sheet1!PR$441</f>
        <v>28.538399999999999</v>
      </c>
      <c r="PT118" s="3">
        <f>$C118*Sheet1!PS$441</f>
        <v>28.08</v>
      </c>
      <c r="PU118" s="3">
        <f>$C118*Sheet1!PT$441</f>
        <v>28.569600000000001</v>
      </c>
      <c r="PV118" s="3">
        <f>$C118*Sheet1!PU$441</f>
        <v>28.828799999999998</v>
      </c>
      <c r="PW118" s="3">
        <f>$C118*Sheet1!PV$441</f>
        <v>28.281600000000001</v>
      </c>
      <c r="PX118" s="3">
        <f>$C118*Sheet1!PW$441</f>
        <v>29.059199999999997</v>
      </c>
      <c r="PY118" s="3">
        <f>$C118*Sheet1!PX$441</f>
        <v>28.051199999999994</v>
      </c>
      <c r="PZ118" s="3">
        <f>$C118*Sheet1!PY$441</f>
        <v>27.417599999999997</v>
      </c>
      <c r="QA118" s="3">
        <f>$C118*Sheet1!PZ$441</f>
        <v>29.5488</v>
      </c>
      <c r="QB118" s="3">
        <f>$C118*Sheet1!QA$441</f>
        <v>30.038399999999999</v>
      </c>
      <c r="QC118" s="3">
        <f>$C118*Sheet1!QB$441</f>
        <v>28.886399999999995</v>
      </c>
      <c r="QD118" s="3">
        <f>$C118*Sheet1!QC$441</f>
        <v>28.281600000000001</v>
      </c>
      <c r="QE118" s="3">
        <f>$C118*Sheet1!QD$441</f>
        <v>29.462399999999995</v>
      </c>
      <c r="QF118" s="3">
        <f>$C118*Sheet1!QE$441</f>
        <v>29.519999999999996</v>
      </c>
      <c r="QG118" s="3">
        <f>$C118*Sheet1!QF$441</f>
        <v>28.4544</v>
      </c>
      <c r="QH118" s="3">
        <f>$C118*Sheet1!QG$441</f>
        <v>27.734400000000001</v>
      </c>
      <c r="QI118" s="3">
        <f>$C118*Sheet1!QH$441</f>
        <v>28.886399999999995</v>
      </c>
      <c r="QJ118" s="3">
        <f>$C118*Sheet1!QI$441</f>
        <v>29.5488</v>
      </c>
      <c r="QK118" s="3">
        <f>$C118*Sheet1!QJ$441</f>
        <v>28.684799999999999</v>
      </c>
      <c r="QL118" s="3">
        <f>$C118*Sheet1!QK$441</f>
        <v>28.655999999999999</v>
      </c>
      <c r="QM118" s="3">
        <f>$C118*Sheet1!QL$441</f>
        <v>29.692799999999995</v>
      </c>
      <c r="QN118" s="3">
        <f>$C118*Sheet1!QM$441</f>
        <v>29.807999999999993</v>
      </c>
      <c r="QO118" s="3">
        <f>$C118*Sheet1!QN$441</f>
        <v>28.137599999999999</v>
      </c>
      <c r="QP118" s="3">
        <f>$C118*Sheet1!QO$441</f>
        <v>29.664000000000001</v>
      </c>
      <c r="QQ118" s="3">
        <f>$C118*Sheet1!QP$441</f>
        <v>29.865600000000001</v>
      </c>
      <c r="QR118" s="3">
        <f>$C118*Sheet1!QQ$441</f>
        <v>28.713599999999996</v>
      </c>
      <c r="QS118" s="3">
        <f>$C118*Sheet1!QR$441</f>
        <v>27.791999999999998</v>
      </c>
      <c r="QT118" s="3">
        <f>$C118*Sheet1!QS$441</f>
        <v>30.0672</v>
      </c>
      <c r="QU118" s="3">
        <f>$C118*Sheet1!QT$441</f>
        <v>30.1248</v>
      </c>
      <c r="QV118" s="3">
        <f>$C118*Sheet1!QU$441</f>
        <v>29.606400000000001</v>
      </c>
      <c r="QW118" s="3">
        <f>$C118*Sheet1!QV$441</f>
        <v>29.865600000000001</v>
      </c>
      <c r="QX118" s="3">
        <f>$C118*Sheet1!QW$441</f>
        <v>28.713599999999996</v>
      </c>
      <c r="QY118" s="3">
        <f>$C118*Sheet1!QX$441</f>
        <v>27.647999999999996</v>
      </c>
      <c r="QZ118" s="3">
        <f>$C118*Sheet1!QY$441</f>
        <v>29.0304</v>
      </c>
      <c r="RA118" s="3">
        <f>$C118*Sheet1!QZ$441</f>
        <v>29.203199999999999</v>
      </c>
      <c r="RB118" s="3">
        <f>$C118*Sheet1!RA$441</f>
        <v>28.051199999999994</v>
      </c>
      <c r="RC118" s="3">
        <f>$C118*Sheet1!RB$441</f>
        <v>27.3888</v>
      </c>
      <c r="RD118" s="3">
        <f>$C118*Sheet1!RC$441</f>
        <v>28.771199999999997</v>
      </c>
      <c r="RE118" s="3">
        <f>$C118*Sheet1!RD$441</f>
        <v>27.561599999999999</v>
      </c>
      <c r="RF118" s="3">
        <f>$C118*Sheet1!RE$441</f>
        <v>29.347199999999994</v>
      </c>
      <c r="RG118" s="3">
        <f>$C118*Sheet1!RF$441</f>
        <v>28.771199999999997</v>
      </c>
      <c r="RH118" s="3">
        <f>$C118*Sheet1!RG$441</f>
        <v>29.145599999999998</v>
      </c>
      <c r="RI118" s="3">
        <f>$C118*Sheet1!RH$441</f>
        <v>28.108800000000002</v>
      </c>
      <c r="RJ118" s="3">
        <f>$C118*Sheet1!RI$441</f>
        <v>27.820799999999998</v>
      </c>
      <c r="RK118" s="3">
        <f>$C118*Sheet1!RJ$441</f>
        <v>28.108800000000002</v>
      </c>
      <c r="RL118" s="3">
        <f>$C118*Sheet1!RK$441</f>
        <v>28.339199999999998</v>
      </c>
      <c r="RM118" s="3">
        <f>$C118*Sheet1!RL$441</f>
        <v>27.935999999999996</v>
      </c>
      <c r="RN118" s="3">
        <f>$C118*Sheet1!RM$441</f>
        <v>27.791999999999998</v>
      </c>
    </row>
    <row r="119" spans="1:482" x14ac:dyDescent="0.25">
      <c r="A119">
        <v>118</v>
      </c>
      <c r="B119">
        <v>118</v>
      </c>
      <c r="C119" s="3">
        <v>33</v>
      </c>
      <c r="D119" s="3">
        <f>$C119*Sheet1!C$441</f>
        <v>36.530999999999999</v>
      </c>
      <c r="E119" s="3">
        <f>$C119*Sheet1!D$441</f>
        <v>35.212319999999998</v>
      </c>
      <c r="F119" s="3">
        <f>$C119*Sheet1!E$441</f>
        <v>34.606439999999999</v>
      </c>
      <c r="G119" s="3">
        <f>$C119*Sheet1!F$441</f>
        <v>34.499520000000004</v>
      </c>
      <c r="H119" s="3">
        <f>$C119*Sheet1!G$441</f>
        <v>34.463879999999996</v>
      </c>
      <c r="I119" s="3">
        <f>$C119*Sheet1!H$441</f>
        <v>35.461799999999997</v>
      </c>
      <c r="J119" s="3">
        <f>$C119*Sheet1!I$441</f>
        <v>36.24588</v>
      </c>
      <c r="K119" s="3">
        <f>$C119*Sheet1!J$441</f>
        <v>36.673560000000002</v>
      </c>
      <c r="L119" s="3">
        <f>$C119*Sheet1!K$441</f>
        <v>34.428240000000002</v>
      </c>
      <c r="M119" s="3">
        <f>$C119*Sheet1!L$441</f>
        <v>33.858000000000004</v>
      </c>
      <c r="N119" s="3">
        <f>$C119*Sheet1!M$441</f>
        <v>35.247959999999999</v>
      </c>
      <c r="O119" s="3">
        <f>$C119*Sheet1!N$441</f>
        <v>36.459720000000004</v>
      </c>
      <c r="P119" s="3">
        <f>$C119*Sheet1!O$441</f>
        <v>34.535160000000005</v>
      </c>
      <c r="Q119" s="3">
        <f>$C119*Sheet1!P$441</f>
        <v>35.92512</v>
      </c>
      <c r="R119" s="3">
        <f>$C119*Sheet1!Q$441</f>
        <v>36.24588</v>
      </c>
      <c r="S119" s="3">
        <f>$C119*Sheet1!R$441</f>
        <v>34.677720000000001</v>
      </c>
      <c r="T119" s="3">
        <f>$C119*Sheet1!S$441</f>
        <v>34.356960000000001</v>
      </c>
      <c r="U119" s="3">
        <f>$C119*Sheet1!T$441</f>
        <v>37.065600000000003</v>
      </c>
      <c r="V119" s="3">
        <f>$C119*Sheet1!U$441</f>
        <v>34.998480000000001</v>
      </c>
      <c r="W119" s="3">
        <f>$C119*Sheet1!V$441</f>
        <v>35.034120000000001</v>
      </c>
      <c r="X119" s="3">
        <f>$C119*Sheet1!W$441</f>
        <v>35.069760000000002</v>
      </c>
      <c r="Y119" s="3">
        <f>$C119*Sheet1!X$441</f>
        <v>34.32132</v>
      </c>
      <c r="Z119" s="3">
        <f>$C119*Sheet1!Y$441</f>
        <v>34.606439999999999</v>
      </c>
      <c r="AA119" s="3">
        <f>$C119*Sheet1!Z$441</f>
        <v>35.319240000000001</v>
      </c>
      <c r="AB119" s="3">
        <f>$C119*Sheet1!AA$441</f>
        <v>34.428240000000002</v>
      </c>
      <c r="AC119" s="3">
        <f>$C119*Sheet1!AB$441</f>
        <v>34.285680000000006</v>
      </c>
      <c r="AD119" s="3">
        <f>$C119*Sheet1!AC$441</f>
        <v>35.390520000000002</v>
      </c>
      <c r="AE119" s="3">
        <f>$C119*Sheet1!AD$441</f>
        <v>36.744840000000003</v>
      </c>
      <c r="AF119" s="3">
        <f>$C119*Sheet1!AE$441</f>
        <v>35.354880000000001</v>
      </c>
      <c r="AG119" s="3">
        <f>$C119*Sheet1!AF$441</f>
        <v>33.964919999999999</v>
      </c>
      <c r="AH119" s="3">
        <f>$C119*Sheet1!AG$441</f>
        <v>34.927199999999999</v>
      </c>
      <c r="AI119" s="3">
        <f>$C119*Sheet1!AH$441</f>
        <v>34.356960000000001</v>
      </c>
      <c r="AJ119" s="3">
        <f>$C119*Sheet1!AI$441</f>
        <v>35.996400000000001</v>
      </c>
      <c r="AK119" s="3">
        <f>$C119*Sheet1!AJ$441</f>
        <v>34.499520000000004</v>
      </c>
      <c r="AL119" s="3">
        <f>$C119*Sheet1!AK$441</f>
        <v>35.60436</v>
      </c>
      <c r="AM119" s="3">
        <f>$C119*Sheet1!AL$441</f>
        <v>34.820280000000004</v>
      </c>
      <c r="AN119" s="3">
        <f>$C119*Sheet1!AM$441</f>
        <v>33.964919999999999</v>
      </c>
      <c r="AO119" s="3">
        <f>$C119*Sheet1!AN$441</f>
        <v>35.034120000000001</v>
      </c>
      <c r="AP119" s="3">
        <f>$C119*Sheet1!AO$441</f>
        <v>37.101239999999997</v>
      </c>
      <c r="AQ119" s="3">
        <f>$C119*Sheet1!AP$441</f>
        <v>35.069760000000002</v>
      </c>
      <c r="AR119" s="3">
        <f>$C119*Sheet1!AQ$441</f>
        <v>34.713360000000002</v>
      </c>
      <c r="AS119" s="3">
        <f>$C119*Sheet1!AR$441</f>
        <v>36.709200000000003</v>
      </c>
      <c r="AT119" s="3">
        <f>$C119*Sheet1!AS$441</f>
        <v>33.858000000000004</v>
      </c>
      <c r="AU119" s="3">
        <f>$C119*Sheet1!AT$441</f>
        <v>36.281520000000008</v>
      </c>
      <c r="AV119" s="3">
        <f>$C119*Sheet1!AU$441</f>
        <v>35.497439999999997</v>
      </c>
      <c r="AW119" s="3">
        <f>$C119*Sheet1!AV$441</f>
        <v>35.034120000000001</v>
      </c>
      <c r="AX119" s="3">
        <f>$C119*Sheet1!AW$441</f>
        <v>37.065600000000003</v>
      </c>
      <c r="AY119" s="3">
        <f>$C119*Sheet1!AX$441</f>
        <v>34.214399999999998</v>
      </c>
      <c r="AZ119" s="3">
        <f>$C119*Sheet1!AY$441</f>
        <v>40.225020000000001</v>
      </c>
      <c r="BA119" s="3">
        <f>$C119*Sheet1!AZ$441</f>
        <v>37.460279999999997</v>
      </c>
      <c r="BB119" s="3">
        <f>$C119*Sheet1!BA$441</f>
        <v>38.005439999999993</v>
      </c>
      <c r="BC119" s="3">
        <f>$C119*Sheet1!BB$441</f>
        <v>38.511659999999999</v>
      </c>
      <c r="BD119" s="3">
        <f>$C119*Sheet1!BC$441</f>
        <v>39.913499999999992</v>
      </c>
      <c r="BE119" s="3">
        <f>$C119*Sheet1!BD$441</f>
        <v>38.122259999999997</v>
      </c>
      <c r="BF119" s="3">
        <f>$C119*Sheet1!BE$441</f>
        <v>38.200139999999998</v>
      </c>
      <c r="BG119" s="3">
        <f>$C119*Sheet1!BF$441</f>
        <v>37.771799999999992</v>
      </c>
      <c r="BH119" s="3">
        <f>$C119*Sheet1!BG$441</f>
        <v>40.341839999999998</v>
      </c>
      <c r="BI119" s="3">
        <f>$C119*Sheet1!BH$441</f>
        <v>39.835619999999999</v>
      </c>
      <c r="BJ119" s="3">
        <f>$C119*Sheet1!BI$441</f>
        <v>37.460279999999997</v>
      </c>
      <c r="BK119" s="3">
        <f>$C119*Sheet1!BJ$441</f>
        <v>37.343459999999993</v>
      </c>
      <c r="BL119" s="3">
        <f>$C119*Sheet1!BK$441</f>
        <v>37.966499999999996</v>
      </c>
      <c r="BM119" s="3">
        <f>$C119*Sheet1!BL$441</f>
        <v>39.3294</v>
      </c>
      <c r="BN119" s="3">
        <f>$C119*Sheet1!BM$441</f>
        <v>39.952439999999996</v>
      </c>
      <c r="BO119" s="3">
        <f>$C119*Sheet1!BN$441</f>
        <v>40.069259999999993</v>
      </c>
      <c r="BP119" s="3">
        <f>$C119*Sheet1!BO$441</f>
        <v>40.73124</v>
      </c>
      <c r="BQ119" s="3">
        <f>$C119*Sheet1!BP$441</f>
        <v>37.888619999999996</v>
      </c>
      <c r="BR119" s="3">
        <f>$C119*Sheet1!BQ$441</f>
        <v>38.7453</v>
      </c>
      <c r="BS119" s="3">
        <f>$C119*Sheet1!BR$441</f>
        <v>38.005439999999993</v>
      </c>
      <c r="BT119" s="3">
        <f>$C119*Sheet1!BS$441</f>
        <v>39.757739999999991</v>
      </c>
      <c r="BU119" s="3">
        <f>$C119*Sheet1!BT$441</f>
        <v>39.017879999999998</v>
      </c>
      <c r="BV119" s="3">
        <f>$C119*Sheet1!BU$441</f>
        <v>38.511659999999999</v>
      </c>
      <c r="BW119" s="3">
        <f>$C119*Sheet1!BV$441</f>
        <v>37.26558</v>
      </c>
      <c r="BX119" s="3">
        <f>$C119*Sheet1!BW$441</f>
        <v>38.355899999999998</v>
      </c>
      <c r="BY119" s="3">
        <f>$C119*Sheet1!BX$441</f>
        <v>38.472720000000002</v>
      </c>
      <c r="BZ119" s="3">
        <f>$C119*Sheet1!BY$441</f>
        <v>39.017879999999998</v>
      </c>
      <c r="CA119" s="3">
        <f>$C119*Sheet1!BZ$441</f>
        <v>38.433779999999999</v>
      </c>
      <c r="CB119" s="3">
        <f>$C119*Sheet1!CA$441</f>
        <v>37.148759999999996</v>
      </c>
      <c r="CC119" s="3">
        <f>$C119*Sheet1!CB$441</f>
        <v>37.187699999999992</v>
      </c>
      <c r="CD119" s="3">
        <f>$C119*Sheet1!CC$441</f>
        <v>36.993000000000002</v>
      </c>
      <c r="CE119" s="3">
        <f>$C119*Sheet1!CD$441</f>
        <v>38.511659999999999</v>
      </c>
      <c r="CF119" s="3">
        <f>$C119*Sheet1!CE$441</f>
        <v>40.225020000000001</v>
      </c>
      <c r="CG119" s="3">
        <f>$C119*Sheet1!CF$441</f>
        <v>37.693919999999999</v>
      </c>
      <c r="CH119" s="3">
        <f>$C119*Sheet1!CG$441</f>
        <v>38.589539999999992</v>
      </c>
      <c r="CI119" s="3">
        <f>$C119*Sheet1!CH$441</f>
        <v>37.304519999999997</v>
      </c>
      <c r="CJ119" s="3">
        <f>$C119*Sheet1!CI$441</f>
        <v>37.577099999999994</v>
      </c>
      <c r="CK119" s="3">
        <f>$C119*Sheet1!CJ$441</f>
        <v>39.368339999999989</v>
      </c>
      <c r="CL119" s="3">
        <f>$C119*Sheet1!CK$441</f>
        <v>38.200139999999998</v>
      </c>
      <c r="CM119" s="3">
        <f>$C119*Sheet1!CL$441</f>
        <v>39.407279999999993</v>
      </c>
      <c r="CN119" s="3">
        <f>$C119*Sheet1!CM$441</f>
        <v>40.653359999999999</v>
      </c>
      <c r="CO119" s="3">
        <f>$C119*Sheet1!CN$441</f>
        <v>40.186079999999997</v>
      </c>
      <c r="CP119" s="3">
        <f>$C119*Sheet1!CO$441</f>
        <v>39.290459999999996</v>
      </c>
      <c r="CQ119" s="3">
        <f>$C119*Sheet1!CP$441</f>
        <v>40.886999999999993</v>
      </c>
      <c r="CR119" s="3">
        <f>$C119*Sheet1!CQ$441</f>
        <v>38.66742</v>
      </c>
      <c r="CS119" s="3">
        <f>$C119*Sheet1!CR$441</f>
        <v>38.083320000000001</v>
      </c>
      <c r="CT119" s="3">
        <f>$C119*Sheet1!CS$441</f>
        <v>37.732859999999995</v>
      </c>
      <c r="CU119" s="3">
        <f>$C119*Sheet1!CT$441</f>
        <v>37.187699999999992</v>
      </c>
      <c r="CV119" s="3">
        <f>$C119*Sheet1!CU$441</f>
        <v>38.61</v>
      </c>
      <c r="CW119" s="3">
        <f>$C119*Sheet1!CV$441</f>
        <v>41.104800000000004</v>
      </c>
      <c r="CX119" s="3">
        <f>$C119*Sheet1!CW$441</f>
        <v>39.362399999999994</v>
      </c>
      <c r="CY119" s="3">
        <f>$C119*Sheet1!CX$441</f>
        <v>39.085199999999993</v>
      </c>
      <c r="CZ119" s="3">
        <f>$C119*Sheet1!CY$441</f>
        <v>40.233600000000003</v>
      </c>
      <c r="DA119" s="3">
        <f>$C119*Sheet1!CZ$441</f>
        <v>40.154399999999995</v>
      </c>
      <c r="DB119" s="3">
        <f>$C119*Sheet1!DA$441</f>
        <v>39.996000000000002</v>
      </c>
      <c r="DC119" s="3">
        <f>$C119*Sheet1!DB$441</f>
        <v>39.996000000000002</v>
      </c>
      <c r="DD119" s="3">
        <f>$C119*Sheet1!DC$441</f>
        <v>38.491199999999999</v>
      </c>
      <c r="DE119" s="3">
        <f>$C119*Sheet1!DD$441</f>
        <v>40.787999999999997</v>
      </c>
      <c r="DF119" s="3">
        <f>$C119*Sheet1!DE$441</f>
        <v>40.787999999999997</v>
      </c>
      <c r="DG119" s="3">
        <f>$C119*Sheet1!DF$441</f>
        <v>40.312800000000003</v>
      </c>
      <c r="DH119" s="3">
        <f>$C119*Sheet1!DG$441</f>
        <v>37.976399999999991</v>
      </c>
      <c r="DI119" s="3">
        <f>$C119*Sheet1!DH$441</f>
        <v>39.837600000000002</v>
      </c>
      <c r="DJ119" s="3">
        <f>$C119*Sheet1!DI$441</f>
        <v>41.144399999999997</v>
      </c>
      <c r="DK119" s="3">
        <f>$C119*Sheet1!DJ$441</f>
        <v>40.787999999999997</v>
      </c>
      <c r="DL119" s="3">
        <f>$C119*Sheet1!DK$441</f>
        <v>38.887199999999993</v>
      </c>
      <c r="DM119" s="3">
        <f>$C119*Sheet1!DL$441</f>
        <v>38.451599999999999</v>
      </c>
      <c r="DN119" s="3">
        <f>$C119*Sheet1!DM$441</f>
        <v>41.540399999999998</v>
      </c>
      <c r="DO119" s="3">
        <f>$C119*Sheet1!DN$441</f>
        <v>39.0456</v>
      </c>
      <c r="DP119" s="3">
        <f>$C119*Sheet1!DO$441</f>
        <v>40.867199999999997</v>
      </c>
      <c r="DQ119" s="3">
        <f>$C119*Sheet1!DP$441</f>
        <v>39.916800000000002</v>
      </c>
      <c r="DR119" s="3">
        <f>$C119*Sheet1!DQ$441</f>
        <v>38.095199999999998</v>
      </c>
      <c r="DS119" s="3">
        <f>$C119*Sheet1!DR$441</f>
        <v>40.352399999999996</v>
      </c>
      <c r="DT119" s="3">
        <f>$C119*Sheet1!DS$441</f>
        <v>38.293199999999999</v>
      </c>
      <c r="DU119" s="3">
        <f>$C119*Sheet1!DT$441</f>
        <v>40.946399999999997</v>
      </c>
      <c r="DV119" s="3">
        <f>$C119*Sheet1!DU$441</f>
        <v>38.570399999999992</v>
      </c>
      <c r="DW119" s="3">
        <f>$C119*Sheet1!DV$441</f>
        <v>37.619999999999997</v>
      </c>
      <c r="DX119" s="3">
        <f>$C119*Sheet1!DW$441</f>
        <v>40.471199999999996</v>
      </c>
      <c r="DY119" s="3">
        <f>$C119*Sheet1!DX$441</f>
        <v>37.976399999999991</v>
      </c>
      <c r="DZ119" s="3">
        <f>$C119*Sheet1!DY$441</f>
        <v>38.293199999999999</v>
      </c>
      <c r="EA119" s="3">
        <f>$C119*Sheet1!DZ$441</f>
        <v>41.540399999999998</v>
      </c>
      <c r="EB119" s="3">
        <f>$C119*Sheet1!EA$441</f>
        <v>38.808</v>
      </c>
      <c r="EC119" s="3">
        <f>$C119*Sheet1!EB$441</f>
        <v>38.9268</v>
      </c>
      <c r="ED119" s="3">
        <f>$C119*Sheet1!EC$441</f>
        <v>38.8476</v>
      </c>
      <c r="EE119" s="3">
        <f>$C119*Sheet1!ED$441</f>
        <v>37.857599999999998</v>
      </c>
      <c r="EF119" s="3">
        <f>$C119*Sheet1!EE$441</f>
        <v>40.471199999999996</v>
      </c>
      <c r="EG119" s="3">
        <f>$C119*Sheet1!EF$441</f>
        <v>38.491199999999999</v>
      </c>
      <c r="EH119" s="3">
        <f>$C119*Sheet1!EG$441</f>
        <v>40.035599999999995</v>
      </c>
      <c r="EI119" s="3">
        <f>$C119*Sheet1!EH$441</f>
        <v>37.619999999999997</v>
      </c>
      <c r="EJ119" s="3">
        <f>$C119*Sheet1!EI$441</f>
        <v>38.174399999999991</v>
      </c>
      <c r="EK119" s="3">
        <f>$C119*Sheet1!EJ$441</f>
        <v>40.273199999999996</v>
      </c>
      <c r="EL119" s="3">
        <f>$C119*Sheet1!EK$441</f>
        <v>39.164399999999993</v>
      </c>
      <c r="EM119" s="3">
        <f>$C119*Sheet1!EL$441</f>
        <v>40.787999999999997</v>
      </c>
      <c r="EN119" s="3">
        <f>$C119*Sheet1!EM$441</f>
        <v>40.273199999999996</v>
      </c>
      <c r="EO119" s="3">
        <f>$C119*Sheet1!EN$441</f>
        <v>41.183999999999997</v>
      </c>
      <c r="EP119" s="3">
        <f>$C119*Sheet1!EO$441</f>
        <v>41.58</v>
      </c>
      <c r="EQ119" s="3">
        <f>$C119*Sheet1!EP$441</f>
        <v>38.966399999999993</v>
      </c>
      <c r="ER119" s="3">
        <f>$C119*Sheet1!EQ$441</f>
        <v>42.858749999999993</v>
      </c>
      <c r="ES119" s="3">
        <f>$C119*Sheet1!ER$441</f>
        <v>42.405000000000001</v>
      </c>
      <c r="ET119" s="3">
        <f>$C119*Sheet1!ES$441</f>
        <v>43.271249999999995</v>
      </c>
      <c r="EU119" s="3">
        <f>$C119*Sheet1!ET$441</f>
        <v>42.858749999999993</v>
      </c>
      <c r="EV119" s="3">
        <f>$C119*Sheet1!EU$441</f>
        <v>39.393749999999997</v>
      </c>
      <c r="EW119" s="3">
        <f>$C119*Sheet1!EV$441</f>
        <v>41.167500000000004</v>
      </c>
      <c r="EX119" s="3">
        <f>$C119*Sheet1!EW$441</f>
        <v>42.322499999999998</v>
      </c>
      <c r="EY119" s="3">
        <f>$C119*Sheet1!EX$441</f>
        <v>40.837499999999999</v>
      </c>
      <c r="EZ119" s="3">
        <f>$C119*Sheet1!EY$441</f>
        <v>43.02375</v>
      </c>
      <c r="FA119" s="3">
        <f>$C119*Sheet1!EZ$441</f>
        <v>43.065000000000005</v>
      </c>
      <c r="FB119" s="3">
        <f>$C119*Sheet1!FA$441</f>
        <v>39.393749999999997</v>
      </c>
      <c r="FC119" s="3">
        <f>$C119*Sheet1!FB$441</f>
        <v>41.456249999999997</v>
      </c>
      <c r="FD119" s="3">
        <f>$C119*Sheet1!FC$441</f>
        <v>43.188749999999999</v>
      </c>
      <c r="FE119" s="3">
        <f>$C119*Sheet1!FD$441</f>
        <v>41.456249999999997</v>
      </c>
      <c r="FF119" s="3">
        <f>$C119*Sheet1!FE$441</f>
        <v>42.157500000000006</v>
      </c>
      <c r="FG119" s="3">
        <f>$C119*Sheet1!FF$441</f>
        <v>42.28125</v>
      </c>
      <c r="FH119" s="3">
        <f>$C119*Sheet1!FG$441</f>
        <v>42.734999999999999</v>
      </c>
      <c r="FI119" s="3">
        <f>$C119*Sheet1!FH$441</f>
        <v>39.971249999999998</v>
      </c>
      <c r="FJ119" s="3">
        <f>$C119*Sheet1!FI$441</f>
        <v>42.446249999999999</v>
      </c>
      <c r="FK119" s="3">
        <f>$C119*Sheet1!FJ$441</f>
        <v>41.25</v>
      </c>
      <c r="FL119" s="3">
        <f>$C119*Sheet1!FK$441</f>
        <v>40.837499999999999</v>
      </c>
      <c r="FM119" s="3">
        <f>$C119*Sheet1!FL$441</f>
        <v>41.662500000000001</v>
      </c>
      <c r="FN119" s="3">
        <f>$C119*Sheet1!FM$441</f>
        <v>41.414999999999999</v>
      </c>
      <c r="FO119" s="3">
        <f>$C119*Sheet1!FN$441</f>
        <v>42.322499999999998</v>
      </c>
      <c r="FP119" s="3">
        <f>$C119*Sheet1!FO$441</f>
        <v>40.672499999999999</v>
      </c>
      <c r="FQ119" s="3">
        <f>$C119*Sheet1!FP$441</f>
        <v>40.342499999999994</v>
      </c>
      <c r="FR119" s="3">
        <f>$C119*Sheet1!FQ$441</f>
        <v>43.188749999999999</v>
      </c>
      <c r="FS119" s="3">
        <f>$C119*Sheet1!FR$441</f>
        <v>42.405000000000001</v>
      </c>
      <c r="FT119" s="3">
        <f>$C119*Sheet1!FS$441</f>
        <v>41.538749999999993</v>
      </c>
      <c r="FU119" s="3">
        <f>$C119*Sheet1!FT$441</f>
        <v>39.47625</v>
      </c>
      <c r="FV119" s="3">
        <f>$C119*Sheet1!FU$441</f>
        <v>41.538749999999993</v>
      </c>
      <c r="FW119" s="3">
        <f>$C119*Sheet1!FV$441</f>
        <v>43.065000000000005</v>
      </c>
      <c r="FX119" s="3">
        <f>$C119*Sheet1!FW$441</f>
        <v>40.342499999999994</v>
      </c>
      <c r="FY119" s="3">
        <f>$C119*Sheet1!FX$441</f>
        <v>41.043749999999996</v>
      </c>
      <c r="FZ119" s="3">
        <f>$C119*Sheet1!FY$441</f>
        <v>41.043749999999996</v>
      </c>
      <c r="GA119" s="3">
        <f>$C119*Sheet1!FZ$441</f>
        <v>40.92</v>
      </c>
      <c r="GB119" s="3">
        <f>$C119*Sheet1!GA$441</f>
        <v>39.311249999999994</v>
      </c>
      <c r="GC119" s="3">
        <f>$C119*Sheet1!GB$441</f>
        <v>41.827500000000001</v>
      </c>
      <c r="GD119" s="3">
        <f>$C119*Sheet1!GC$441</f>
        <v>39.228749999999998</v>
      </c>
      <c r="GE119" s="3">
        <f>$C119*Sheet1!GD$441</f>
        <v>39.311249999999994</v>
      </c>
      <c r="GF119" s="3">
        <f>$C119*Sheet1!GE$441</f>
        <v>40.301249999999996</v>
      </c>
      <c r="GG119" s="3">
        <f>$C119*Sheet1!GF$441</f>
        <v>42.693750000000001</v>
      </c>
      <c r="GH119" s="3">
        <f>$C119*Sheet1!GG$441</f>
        <v>40.466250000000002</v>
      </c>
      <c r="GI119" s="3">
        <f>$C119*Sheet1!GH$441</f>
        <v>41.745000000000005</v>
      </c>
      <c r="GJ119" s="3">
        <f>$C119*Sheet1!GI$441</f>
        <v>39.434999999999995</v>
      </c>
      <c r="GK119" s="3">
        <f>$C119*Sheet1!GJ$441</f>
        <v>42.28125</v>
      </c>
      <c r="GL119" s="3">
        <f>$C119*Sheet1!GK$441</f>
        <v>43.147500000000001</v>
      </c>
      <c r="GM119" s="3">
        <f>$C119*Sheet1!GL$441</f>
        <v>42.322499999999998</v>
      </c>
      <c r="GN119" s="3">
        <f>$C119*Sheet1!GM$441</f>
        <v>40.024050000000003</v>
      </c>
      <c r="GO119" s="3">
        <f>$C119*Sheet1!GN$441</f>
        <v>40.946069999999999</v>
      </c>
      <c r="GP119" s="3">
        <f>$C119*Sheet1!GO$441</f>
        <v>41.910000000000004</v>
      </c>
      <c r="GQ119" s="3">
        <f>$C119*Sheet1!GP$441</f>
        <v>40.233600000000003</v>
      </c>
      <c r="GR119" s="3">
        <f>$C119*Sheet1!GQ$441</f>
        <v>41.658540000000002</v>
      </c>
      <c r="GS119" s="3">
        <f>$C119*Sheet1!GR$441</f>
        <v>40.98798</v>
      </c>
      <c r="GT119" s="3">
        <f>$C119*Sheet1!GS$441</f>
        <v>40.77843</v>
      </c>
      <c r="GU119" s="3">
        <f>$C119*Sheet1!GT$441</f>
        <v>42.287189999999995</v>
      </c>
      <c r="GV119" s="3">
        <f>$C119*Sheet1!GU$441</f>
        <v>40.904159999999997</v>
      </c>
      <c r="GW119" s="3">
        <f>$C119*Sheet1!GV$441</f>
        <v>42.287189999999995</v>
      </c>
      <c r="GX119" s="3">
        <f>$C119*Sheet1!GW$441</f>
        <v>41.239439999999995</v>
      </c>
      <c r="GY119" s="3">
        <f>$C119*Sheet1!GX$441</f>
        <v>42.454829999999994</v>
      </c>
      <c r="GZ119" s="3">
        <f>$C119*Sheet1!GY$441</f>
        <v>41.910000000000004</v>
      </c>
      <c r="HA119" s="3">
        <f>$C119*Sheet1!GZ$441</f>
        <v>43.209209999999999</v>
      </c>
      <c r="HB119" s="3">
        <f>$C119*Sheet1!HA$441</f>
        <v>41.532809999999998</v>
      </c>
      <c r="HC119" s="3">
        <f>$C119*Sheet1!HB$441</f>
        <v>40.98798</v>
      </c>
      <c r="HD119" s="3">
        <f>$C119*Sheet1!HC$441</f>
        <v>40.485060000000004</v>
      </c>
      <c r="HE119" s="3">
        <f>$C119*Sheet1!HD$441</f>
        <v>40.024050000000003</v>
      </c>
      <c r="HF119" s="3">
        <f>$C119*Sheet1!HE$441</f>
        <v>42.329099999999997</v>
      </c>
      <c r="HG119" s="3">
        <f>$C119*Sheet1!HF$441</f>
        <v>39.898319999999998</v>
      </c>
      <c r="HH119" s="3">
        <f>$C119*Sheet1!HG$441</f>
        <v>40.317419999999998</v>
      </c>
      <c r="HI119" s="3">
        <f>$C119*Sheet1!HH$441</f>
        <v>42.999660000000006</v>
      </c>
      <c r="HJ119" s="3">
        <f>$C119*Sheet1!HI$441</f>
        <v>41.239439999999995</v>
      </c>
      <c r="HK119" s="3">
        <f>$C119*Sheet1!HJ$441</f>
        <v>44.005500000000005</v>
      </c>
      <c r="HL119" s="3">
        <f>$C119*Sheet1!HK$441</f>
        <v>40.233600000000003</v>
      </c>
      <c r="HM119" s="3">
        <f>$C119*Sheet1!HL$441</f>
        <v>42.664380000000001</v>
      </c>
      <c r="HN119" s="3">
        <f>$C119*Sheet1!HM$441</f>
        <v>43.418759999999999</v>
      </c>
      <c r="HO119" s="3">
        <f>$C119*Sheet1!HN$441</f>
        <v>40.485060000000004</v>
      </c>
      <c r="HP119" s="3">
        <f>$C119*Sheet1!HO$441</f>
        <v>40.904159999999997</v>
      </c>
      <c r="HQ119" s="3">
        <f>$C119*Sheet1!HP$441</f>
        <v>41.407080000000001</v>
      </c>
      <c r="HR119" s="3">
        <f>$C119*Sheet1!HQ$441</f>
        <v>41.993819999999999</v>
      </c>
      <c r="HS119" s="3">
        <f>$C119*Sheet1!HR$441</f>
        <v>43.712129999999995</v>
      </c>
      <c r="HT119" s="3">
        <f>$C119*Sheet1!HS$441</f>
        <v>41.532809999999998</v>
      </c>
      <c r="HU119" s="3">
        <f>$C119*Sheet1!HT$441</f>
        <v>43.125389999999996</v>
      </c>
      <c r="HV119" s="3">
        <f>$C119*Sheet1!HU$441</f>
        <v>41.029890000000002</v>
      </c>
      <c r="HW119" s="3">
        <f>$C119*Sheet1!HV$441</f>
        <v>42.454829999999994</v>
      </c>
      <c r="HX119" s="3">
        <f>$C119*Sheet1!HW$441</f>
        <v>42.873930000000001</v>
      </c>
      <c r="HY119" s="3">
        <f>$C119*Sheet1!HX$441</f>
        <v>39.814499999999995</v>
      </c>
      <c r="HZ119" s="3">
        <f>$C119*Sheet1!HY$441</f>
        <v>42.287189999999995</v>
      </c>
      <c r="IA119" s="3">
        <f>$C119*Sheet1!HZ$441</f>
        <v>42.035729999999994</v>
      </c>
      <c r="IB119" s="3">
        <f>$C119*Sheet1!IA$441</f>
        <v>41.658540000000002</v>
      </c>
      <c r="IC119" s="3">
        <f>$C119*Sheet1!IB$441</f>
        <v>43.209209999999999</v>
      </c>
      <c r="ID119" s="3">
        <f>$C119*Sheet1!IC$441</f>
        <v>41.365169999999999</v>
      </c>
      <c r="IE119" s="3">
        <f>$C119*Sheet1!ID$441</f>
        <v>41.742360000000005</v>
      </c>
      <c r="IF119" s="3">
        <f>$C119*Sheet1!IE$441</f>
        <v>43.25112</v>
      </c>
      <c r="IG119" s="3">
        <f>$C119*Sheet1!IF$441</f>
        <v>41.407080000000001</v>
      </c>
      <c r="IH119" s="3">
        <f>$C119*Sheet1!IG$441</f>
        <v>41.029890000000002</v>
      </c>
      <c r="II119" s="3">
        <f>$C119*Sheet1!IH$441</f>
        <v>41.281350000000003</v>
      </c>
      <c r="IJ119" s="3">
        <f>$C119*Sheet1!II$441</f>
        <v>41.700449999999996</v>
      </c>
      <c r="IK119" s="3">
        <f>$C119*Sheet1!IJ$441</f>
        <v>40.317419999999998</v>
      </c>
      <c r="IL119" s="3">
        <f>$C119*Sheet1!IK$441</f>
        <v>40.191690000000001</v>
      </c>
      <c r="IM119" s="3">
        <f>$C119*Sheet1!IL$441</f>
        <v>41.365169999999999</v>
      </c>
      <c r="IN119" s="3">
        <f>$C119*Sheet1!IM$441</f>
        <v>41.700449999999996</v>
      </c>
      <c r="IO119" s="3">
        <f>$C119*Sheet1!IN$441</f>
        <v>41.993819999999999</v>
      </c>
      <c r="IP119" s="3">
        <f>$C119*Sheet1!IO$441</f>
        <v>42.915840000000003</v>
      </c>
      <c r="IQ119" s="3">
        <f>$C119*Sheet1!IP$441</f>
        <v>43.460669999999993</v>
      </c>
      <c r="IR119" s="3">
        <f>$C119*Sheet1!IQ$441</f>
        <v>41.071799999999996</v>
      </c>
      <c r="IS119" s="3">
        <f>$C119*Sheet1!IR$441</f>
        <v>42.915840000000003</v>
      </c>
      <c r="IT119" s="3">
        <f>$C119*Sheet1!IS$441</f>
        <v>42.287189999999995</v>
      </c>
      <c r="IU119" s="3">
        <f>$C119*Sheet1!IT$441</f>
        <v>42.999660000000006</v>
      </c>
      <c r="IV119" s="3">
        <f>$C119*Sheet1!IU$441</f>
        <v>40.610789999999994</v>
      </c>
      <c r="IW119" s="3">
        <f>$C119*Sheet1!IV$441</f>
        <v>41.365169999999999</v>
      </c>
      <c r="IX119" s="3">
        <f>$C119*Sheet1!IW$441</f>
        <v>40.401240000000001</v>
      </c>
      <c r="IY119" s="3">
        <f>$C119*Sheet1!IX$441</f>
        <v>44.005500000000005</v>
      </c>
      <c r="IZ119" s="3">
        <f>$C119*Sheet1!IY$441</f>
        <v>40.526969999999999</v>
      </c>
      <c r="JA119" s="3">
        <f>$C119*Sheet1!IZ$441</f>
        <v>42.538649999999997</v>
      </c>
      <c r="JB119" s="3">
        <f>$C119*Sheet1!JA$441</f>
        <v>41.784269999999999</v>
      </c>
      <c r="JC119" s="3">
        <f>$C119*Sheet1!JB$441</f>
        <v>42.580560000000006</v>
      </c>
      <c r="JD119" s="3">
        <f>$C119*Sheet1!JC$441</f>
        <v>39.856409999999997</v>
      </c>
      <c r="JE119" s="3">
        <f>$C119*Sheet1!JD$441</f>
        <v>42.915840000000003</v>
      </c>
      <c r="JF119" s="3">
        <f>$C119*Sheet1!JE$441</f>
        <v>41.532809999999998</v>
      </c>
      <c r="JG119" s="3">
        <f>$C119*Sheet1!JF$441</f>
        <v>43.209209999999999</v>
      </c>
      <c r="JH119" s="3">
        <f>$C119*Sheet1!JG$441</f>
        <v>40.317419999999998</v>
      </c>
      <c r="JI119" s="3">
        <f>$C119*Sheet1!JH$441</f>
        <v>40.317419999999998</v>
      </c>
      <c r="JJ119" s="3">
        <f>$C119*Sheet1!JI$441</f>
        <v>39.814499999999995</v>
      </c>
      <c r="JK119" s="3">
        <f>$C119*Sheet1!JJ$441</f>
        <v>43.04157</v>
      </c>
      <c r="JL119" s="3">
        <f>$C119*Sheet1!JK$441</f>
        <v>41.951909999999998</v>
      </c>
      <c r="JM119" s="3">
        <f>$C119*Sheet1!JL$441</f>
        <v>43.586399999999998</v>
      </c>
      <c r="JN119" s="3">
        <f>$C119*Sheet1!JM$441</f>
        <v>39.814499999999995</v>
      </c>
      <c r="JO119" s="3">
        <f>$C119*Sheet1!JN$441</f>
        <v>41.826180000000001</v>
      </c>
      <c r="JP119" s="3">
        <f>$C119*Sheet1!JO$441</f>
        <v>40.443149999999996</v>
      </c>
      <c r="JQ119" s="3">
        <f>$C119*Sheet1!JP$441</f>
        <v>41.113709999999998</v>
      </c>
      <c r="JR119" s="3">
        <f>$C119*Sheet1!JQ$441</f>
        <v>43.921680000000002</v>
      </c>
      <c r="JS119" s="3">
        <f>$C119*Sheet1!JR$441</f>
        <v>43.502580000000002</v>
      </c>
      <c r="JT119" s="3">
        <f>$C119*Sheet1!JS$441</f>
        <v>40.946069999999999</v>
      </c>
      <c r="JU119" s="3">
        <f>$C119*Sheet1!JT$441</f>
        <v>41.407080000000001</v>
      </c>
      <c r="JV119" s="3">
        <f>$C119*Sheet1!JU$441</f>
        <v>41.574719999999999</v>
      </c>
      <c r="JW119" s="3">
        <f>$C119*Sheet1!JV$441</f>
        <v>40.191690000000001</v>
      </c>
      <c r="JX119" s="3">
        <f>$C119*Sheet1!JW$441</f>
        <v>40.401240000000001</v>
      </c>
      <c r="JY119" s="3">
        <f>$C119*Sheet1!JX$441</f>
        <v>40.443149999999996</v>
      </c>
      <c r="JZ119" s="3">
        <f>$C119*Sheet1!JY$441</f>
        <v>43.04157</v>
      </c>
      <c r="KA119" s="3">
        <f>$C119*Sheet1!JZ$441</f>
        <v>43.544489999999996</v>
      </c>
      <c r="KB119" s="3">
        <f>$C119*Sheet1!KA$441</f>
        <v>41.993819999999999</v>
      </c>
      <c r="KC119" s="3">
        <f>$C119*Sheet1!KB$441</f>
        <v>41.071799999999996</v>
      </c>
      <c r="KD119" s="3">
        <f>$C119*Sheet1!KC$441</f>
        <v>40.694609999999997</v>
      </c>
      <c r="KE119" s="3">
        <f>$C119*Sheet1!KD$441</f>
        <v>39.814499999999995</v>
      </c>
      <c r="KF119" s="3">
        <f>$C119*Sheet1!KE$441</f>
        <v>42.538319999999999</v>
      </c>
      <c r="KG119" s="3">
        <f>$C119*Sheet1!KF$441</f>
        <v>45.305040000000005</v>
      </c>
      <c r="KH119" s="3">
        <f>$C119*Sheet1!KG$441</f>
        <v>43.446149999999996</v>
      </c>
      <c r="KI119" s="3">
        <f>$C119*Sheet1!KH$441</f>
        <v>43.446149999999996</v>
      </c>
      <c r="KJ119" s="3">
        <f>$C119*Sheet1!KI$441</f>
        <v>42.192479999999996</v>
      </c>
      <c r="KK119" s="3">
        <f>$C119*Sheet1!KJ$441</f>
        <v>43.878450000000001</v>
      </c>
      <c r="KL119" s="3">
        <f>$C119*Sheet1!KK$441</f>
        <v>43.273229999999998</v>
      </c>
      <c r="KM119" s="3">
        <f>$C119*Sheet1!KL$441</f>
        <v>41.716950000000004</v>
      </c>
      <c r="KN119" s="3">
        <f>$C119*Sheet1!KM$441</f>
        <v>43.619070000000001</v>
      </c>
      <c r="KO119" s="3">
        <f>$C119*Sheet1!KN$441</f>
        <v>43.662300000000002</v>
      </c>
      <c r="KP119" s="3">
        <f>$C119*Sheet1!KO$441</f>
        <v>41.241420000000005</v>
      </c>
      <c r="KQ119" s="3">
        <f>$C119*Sheet1!KP$441</f>
        <v>42.84093</v>
      </c>
      <c r="KR119" s="3">
        <f>$C119*Sheet1!KQ$441</f>
        <v>44.699820000000003</v>
      </c>
      <c r="KS119" s="3">
        <f>$C119*Sheet1!KR$441</f>
        <v>44.137830000000001</v>
      </c>
      <c r="KT119" s="3">
        <f>$C119*Sheet1!KS$441</f>
        <v>43.489380000000004</v>
      </c>
      <c r="KU119" s="3">
        <f>$C119*Sheet1!KT$441</f>
        <v>42.322170000000007</v>
      </c>
      <c r="KV119" s="3">
        <f>$C119*Sheet1!KU$441</f>
        <v>41.457569999999997</v>
      </c>
      <c r="KW119" s="3">
        <f>$C119*Sheet1!KV$441</f>
        <v>43.791989999999998</v>
      </c>
      <c r="KX119" s="3">
        <f>$C119*Sheet1!KW$441</f>
        <v>43.230000000000004</v>
      </c>
      <c r="KY119" s="3">
        <f>$C119*Sheet1!KX$441</f>
        <v>42.970620000000004</v>
      </c>
      <c r="KZ119" s="3">
        <f>$C119*Sheet1!KY$441</f>
        <v>41.716950000000004</v>
      </c>
      <c r="LA119" s="3">
        <f>$C119*Sheet1!KZ$441</f>
        <v>41.241420000000005</v>
      </c>
      <c r="LB119" s="3">
        <f>$C119*Sheet1!LA$441</f>
        <v>45.391500000000008</v>
      </c>
      <c r="LC119" s="3">
        <f>$C119*Sheet1!LB$441</f>
        <v>45.348269999999999</v>
      </c>
      <c r="LD119" s="3">
        <f>$C119*Sheet1!LC$441</f>
        <v>44.008139999999997</v>
      </c>
      <c r="LE119" s="3">
        <f>$C119*Sheet1!LD$441</f>
        <v>42.84093</v>
      </c>
      <c r="LF119" s="3">
        <f>$C119*Sheet1!LE$441</f>
        <v>43.359689999999993</v>
      </c>
      <c r="LG119" s="3">
        <f>$C119*Sheet1!LF$441</f>
        <v>45.261809999999997</v>
      </c>
      <c r="LH119" s="3">
        <f>$C119*Sheet1!LG$441</f>
        <v>45.261809999999997</v>
      </c>
      <c r="LI119" s="3">
        <f>$C119*Sheet1!LH$441</f>
        <v>42.192479999999996</v>
      </c>
      <c r="LJ119" s="3">
        <f>$C119*Sheet1!LI$441</f>
        <v>42.538319999999999</v>
      </c>
      <c r="LK119" s="3">
        <f>$C119*Sheet1!LJ$441</f>
        <v>43.83522</v>
      </c>
      <c r="LL119" s="3">
        <f>$C119*Sheet1!LK$441</f>
        <v>44.224290000000003</v>
      </c>
      <c r="LM119" s="3">
        <f>$C119*Sheet1!LL$441</f>
        <v>41.414340000000003</v>
      </c>
      <c r="LN119" s="3">
        <f>$C119*Sheet1!LM$441</f>
        <v>41.587260000000001</v>
      </c>
      <c r="LO119" s="3">
        <f>$C119*Sheet1!LN$441</f>
        <v>45.132120000000008</v>
      </c>
      <c r="LP119" s="3">
        <f>$C119*Sheet1!LO$441</f>
        <v>41.284649999999999</v>
      </c>
      <c r="LQ119" s="3">
        <f>$C119*Sheet1!LP$441</f>
        <v>41.241420000000005</v>
      </c>
      <c r="LR119" s="3">
        <f>$C119*Sheet1!LQ$441</f>
        <v>41.111730000000001</v>
      </c>
      <c r="LS119" s="3">
        <f>$C119*Sheet1!LR$441</f>
        <v>43.230000000000004</v>
      </c>
      <c r="LT119" s="3">
        <f>$C119*Sheet1!LS$441</f>
        <v>43.057080000000006</v>
      </c>
      <c r="LU119" s="3">
        <f>$C119*Sheet1!LT$441</f>
        <v>43.186770000000003</v>
      </c>
      <c r="LV119" s="3">
        <f>$C119*Sheet1!LU$441</f>
        <v>45.045660000000005</v>
      </c>
      <c r="LW119" s="3">
        <f>$C119*Sheet1!LV$441</f>
        <v>42.278939999999999</v>
      </c>
      <c r="LX119" s="3">
        <f>$C119*Sheet1!LW$441</f>
        <v>41.544029999999999</v>
      </c>
      <c r="LY119" s="3">
        <f>$C119*Sheet1!LX$441</f>
        <v>42.797699999999999</v>
      </c>
      <c r="LZ119" s="3">
        <f>$C119*Sheet1!LY$441</f>
        <v>43.489380000000004</v>
      </c>
      <c r="MA119" s="3">
        <f>$C119*Sheet1!LZ$441</f>
        <v>44.35398</v>
      </c>
      <c r="MB119" s="3">
        <f>$C119*Sheet1!MA$441</f>
        <v>42.906599999999997</v>
      </c>
      <c r="MC119" s="3">
        <f>$C119*Sheet1!MB$441</f>
        <v>41.425559999999997</v>
      </c>
      <c r="MD119" s="3">
        <f>$C119*Sheet1!MC$441</f>
        <v>43.777799999999999</v>
      </c>
      <c r="ME119" s="3">
        <f>$C119*Sheet1!MD$441</f>
        <v>45.128160000000001</v>
      </c>
      <c r="MF119" s="3">
        <f>$C119*Sheet1!ME$441</f>
        <v>41.817600000000006</v>
      </c>
      <c r="MG119" s="3">
        <f>$C119*Sheet1!MF$441</f>
        <v>44.692560000000007</v>
      </c>
      <c r="MH119" s="3">
        <f>$C119*Sheet1!MG$441</f>
        <v>43.952039999999997</v>
      </c>
      <c r="MI119" s="3">
        <f>$C119*Sheet1!MH$441</f>
        <v>41.904720000000005</v>
      </c>
      <c r="MJ119" s="3">
        <f>$C119*Sheet1!MI$441</f>
        <v>43.908479999999997</v>
      </c>
      <c r="MK119" s="3">
        <f>$C119*Sheet1!MJ$441</f>
        <v>41.425559999999997</v>
      </c>
      <c r="ML119" s="3">
        <f>$C119*Sheet1!MK$441</f>
        <v>45.258839999999999</v>
      </c>
      <c r="MM119" s="3">
        <f>$C119*Sheet1!ML$441</f>
        <v>43.864919999999998</v>
      </c>
      <c r="MN119" s="3">
        <f>$C119*Sheet1!MM$441</f>
        <v>44.126279999999994</v>
      </c>
      <c r="MO119" s="3">
        <f>$C119*Sheet1!MN$441</f>
        <v>44.649000000000001</v>
      </c>
      <c r="MP119" s="3">
        <f>$C119*Sheet1!MO$441</f>
        <v>44.779680000000006</v>
      </c>
      <c r="MQ119" s="3">
        <f>$C119*Sheet1!MP$441</f>
        <v>41.425559999999997</v>
      </c>
      <c r="MR119" s="3">
        <f>$C119*Sheet1!MQ$441</f>
        <v>43.821359999999999</v>
      </c>
      <c r="MS119" s="3">
        <f>$C119*Sheet1!MR$441</f>
        <v>45.302399999999999</v>
      </c>
      <c r="MT119" s="3">
        <f>$C119*Sheet1!MS$441</f>
        <v>41.686920000000001</v>
      </c>
      <c r="MU119" s="3">
        <f>$C119*Sheet1!MT$441</f>
        <v>45.650880000000008</v>
      </c>
      <c r="MV119" s="3">
        <f>$C119*Sheet1!MU$441</f>
        <v>44.387639999999998</v>
      </c>
      <c r="MW119" s="3">
        <f>$C119*Sheet1!MV$441</f>
        <v>44.605440000000002</v>
      </c>
      <c r="MX119" s="3">
        <f>$C119*Sheet1!MW$441</f>
        <v>45.041040000000002</v>
      </c>
      <c r="MY119" s="3">
        <f>$C119*Sheet1!MX$441</f>
        <v>42.950159999999997</v>
      </c>
      <c r="MZ119" s="3">
        <f>$C119*Sheet1!MY$441</f>
        <v>42.2532</v>
      </c>
      <c r="NA119" s="3">
        <f>$C119*Sheet1!MZ$441</f>
        <v>45.171720000000001</v>
      </c>
      <c r="NB119" s="3">
        <f>$C119*Sheet1!NA$441</f>
        <v>44.387639999999998</v>
      </c>
      <c r="NC119" s="3">
        <f>$C119*Sheet1!NB$441</f>
        <v>45.389520000000005</v>
      </c>
      <c r="ND119" s="3">
        <f>$C119*Sheet1!NC$441</f>
        <v>42.427439999999997</v>
      </c>
      <c r="NE119" s="3">
        <f>$C119*Sheet1!ND$441</f>
        <v>44.561880000000002</v>
      </c>
      <c r="NF119" s="3">
        <f>$C119*Sheet1!NE$441</f>
        <v>44.431200000000004</v>
      </c>
      <c r="NG119" s="3">
        <f>$C119*Sheet1!NF$441</f>
        <v>42.601680000000002</v>
      </c>
      <c r="NH119" s="3">
        <f>$C119*Sheet1!NG$441</f>
        <v>45.563760000000002</v>
      </c>
      <c r="NI119" s="3">
        <f>$C119*Sheet1!NH$441</f>
        <v>42.122520000000002</v>
      </c>
      <c r="NJ119" s="3">
        <f>$C119*Sheet1!NI$441</f>
        <v>44.213399999999993</v>
      </c>
      <c r="NK119" s="3">
        <f>$C119*Sheet1!NJ$441</f>
        <v>44.344080000000005</v>
      </c>
      <c r="NL119" s="3">
        <f>$C119*Sheet1!NK$441</f>
        <v>42.558120000000002</v>
      </c>
      <c r="NM119" s="3">
        <f>$C119*Sheet1!NL$441</f>
        <v>42.296759999999999</v>
      </c>
      <c r="NN119" s="3">
        <f>$C119*Sheet1!NM$441</f>
        <v>45.302399999999999</v>
      </c>
      <c r="NO119" s="3">
        <f>$C119*Sheet1!NN$441</f>
        <v>44.256960000000007</v>
      </c>
      <c r="NP119" s="3">
        <f>$C119*Sheet1!NO$441</f>
        <v>41.512679999999996</v>
      </c>
      <c r="NQ119" s="3">
        <f>$C119*Sheet1!NP$441</f>
        <v>45.69444</v>
      </c>
      <c r="NR119" s="3">
        <f>$C119*Sheet1!NQ$441</f>
        <v>43.080840000000002</v>
      </c>
      <c r="NS119" s="3">
        <f>$C119*Sheet1!NR$441</f>
        <v>45.389520000000005</v>
      </c>
      <c r="NT119" s="3">
        <f>$C119*Sheet1!NS$441</f>
        <v>45.084599999999995</v>
      </c>
      <c r="NU119" s="3">
        <f>$C119*Sheet1!NT$441</f>
        <v>44.039159999999995</v>
      </c>
      <c r="NV119" s="3">
        <f>$C119*Sheet1!NU$441</f>
        <v>45.476640000000003</v>
      </c>
      <c r="NW119" s="3">
        <f>$C119*Sheet1!NV$441</f>
        <v>45.520199999999996</v>
      </c>
      <c r="NX119" s="3">
        <f>$C119*Sheet1!NW$441</f>
        <v>45.3123</v>
      </c>
      <c r="NY119" s="3">
        <f>$C119*Sheet1!NX$441</f>
        <v>47.498219999999996</v>
      </c>
      <c r="NZ119" s="3">
        <f>$C119*Sheet1!NY$441</f>
        <v>44.902439999999999</v>
      </c>
      <c r="OA119" s="3">
        <f>$C119*Sheet1!NZ$441</f>
        <v>45.858779999999989</v>
      </c>
      <c r="OB119" s="3">
        <f>$C119*Sheet1!OA$441</f>
        <v>46.815119999999993</v>
      </c>
      <c r="OC119" s="3">
        <f>$C119*Sheet1!OB$441</f>
        <v>43.672859999999993</v>
      </c>
      <c r="OD119" s="3">
        <f>$C119*Sheet1!OC$441</f>
        <v>44.538119999999999</v>
      </c>
      <c r="OE119" s="3">
        <f>$C119*Sheet1!OD$441</f>
        <v>44.856899999999996</v>
      </c>
      <c r="OF119" s="3">
        <f>$C119*Sheet1!OE$441</f>
        <v>45.448919999999994</v>
      </c>
      <c r="OG119" s="3">
        <f>$C119*Sheet1!OF$441</f>
        <v>46.632959999999997</v>
      </c>
      <c r="OH119" s="3">
        <f>$C119*Sheet1!OG$441</f>
        <v>45.357839999999996</v>
      </c>
      <c r="OI119" s="3">
        <f>$C119*Sheet1!OH$441</f>
        <v>46.450800000000001</v>
      </c>
      <c r="OJ119" s="3">
        <f>$C119*Sheet1!OI$441</f>
        <v>47.816999999999993</v>
      </c>
      <c r="OK119" s="3">
        <f>$C119*Sheet1!OJ$441</f>
        <v>46.268639999999998</v>
      </c>
      <c r="OL119" s="3">
        <f>$C119*Sheet1!OK$441</f>
        <v>44.173799999999993</v>
      </c>
      <c r="OM119" s="3">
        <f>$C119*Sheet1!OL$441</f>
        <v>44.447039999999994</v>
      </c>
      <c r="ON119" s="3">
        <f>$C119*Sheet1!OM$441</f>
        <v>46.678499999999993</v>
      </c>
      <c r="OO119" s="3">
        <f>$C119*Sheet1!ON$441</f>
        <v>45.995399999999997</v>
      </c>
      <c r="OP119" s="3">
        <f>$C119*Sheet1!OO$441</f>
        <v>45.858779999999989</v>
      </c>
      <c r="OQ119" s="3">
        <f>$C119*Sheet1!OP$441</f>
        <v>47.589299999999987</v>
      </c>
      <c r="OR119" s="3">
        <f>$C119*Sheet1!OQ$441</f>
        <v>47.407139999999991</v>
      </c>
      <c r="OS119" s="3">
        <f>$C119*Sheet1!OR$441</f>
        <v>43.308539999999994</v>
      </c>
      <c r="OT119" s="3">
        <f>$C119*Sheet1!OS$441</f>
        <v>46.951739999999994</v>
      </c>
      <c r="OU119" s="3">
        <f>$C119*Sheet1!OT$441</f>
        <v>44.583659999999995</v>
      </c>
      <c r="OV119" s="3">
        <f>$C119*Sheet1!OU$441</f>
        <v>47.224979999999995</v>
      </c>
      <c r="OW119" s="3">
        <f>$C119*Sheet1!OV$441</f>
        <v>43.900559999999999</v>
      </c>
      <c r="OX119" s="3">
        <f>$C119*Sheet1!OW$441</f>
        <v>44.173799999999993</v>
      </c>
      <c r="OY119" s="3">
        <f>$C119*Sheet1!OX$441</f>
        <v>43.809479999999994</v>
      </c>
      <c r="OZ119" s="3">
        <f>$C119*Sheet1!OY$441</f>
        <v>44.856899999999996</v>
      </c>
      <c r="PA119" s="3">
        <f>$C119*Sheet1!OZ$441</f>
        <v>44.173799999999993</v>
      </c>
      <c r="PB119" s="3">
        <f>$C119*Sheet1!PA$441</f>
        <v>47.77145999999999</v>
      </c>
      <c r="PC119" s="3">
        <f>$C119*Sheet1!PB$441</f>
        <v>46.769579999999991</v>
      </c>
      <c r="PD119" s="3">
        <f>$C119*Sheet1!PC$441</f>
        <v>43.672859999999993</v>
      </c>
      <c r="PE119" s="3">
        <f>$C119*Sheet1!PD$441</f>
        <v>45.585539999999995</v>
      </c>
      <c r="PF119" s="3">
        <f>$C119*Sheet1!PE$441</f>
        <v>43.809479999999994</v>
      </c>
      <c r="PG119" s="3">
        <f>$C119*Sheet1!PF$441</f>
        <v>46.223099999999995</v>
      </c>
      <c r="PH119" s="3">
        <f>$C119*Sheet1!PG$441</f>
        <v>45.949859999999994</v>
      </c>
      <c r="PI119" s="3">
        <f>$C119*Sheet1!PH$441</f>
        <v>46.13201999999999</v>
      </c>
      <c r="PJ119" s="3">
        <f>$C119*Sheet1!PI$441</f>
        <v>45.039059999999999</v>
      </c>
      <c r="PK119" s="3">
        <f>$C119*Sheet1!PJ$441</f>
        <v>47.179439999999992</v>
      </c>
      <c r="PL119" s="3">
        <f>$C119*Sheet1!PK$441</f>
        <v>44.902439999999999</v>
      </c>
      <c r="PM119" s="3">
        <f>$C119*Sheet1!PL$441</f>
        <v>44.856899999999996</v>
      </c>
      <c r="PN119" s="3">
        <f>$C119*Sheet1!PM$441</f>
        <v>47.634839999999997</v>
      </c>
      <c r="PO119" s="3">
        <f>$C119*Sheet1!PN$441</f>
        <v>44.856899999999996</v>
      </c>
      <c r="PP119" s="3">
        <f>$C119*Sheet1!PO$441</f>
        <v>44.856899999999996</v>
      </c>
      <c r="PQ119" s="3">
        <f>$C119*Sheet1!PP$441</f>
        <v>43.991639999999997</v>
      </c>
      <c r="PR119" s="3">
        <f>$C119*Sheet1!PQ$441</f>
        <v>43.581779999999995</v>
      </c>
      <c r="PS119" s="3">
        <f>$C119*Sheet1!PR$441</f>
        <v>47.088360000000002</v>
      </c>
      <c r="PT119" s="3">
        <f>$C119*Sheet1!PS$441</f>
        <v>46.331999999999994</v>
      </c>
      <c r="PU119" s="3">
        <f>$C119*Sheet1!PT$441</f>
        <v>47.13984</v>
      </c>
      <c r="PV119" s="3">
        <f>$C119*Sheet1!PU$441</f>
        <v>47.567519999999995</v>
      </c>
      <c r="PW119" s="3">
        <f>$C119*Sheet1!PV$441</f>
        <v>46.664639999999999</v>
      </c>
      <c r="PX119" s="3">
        <f>$C119*Sheet1!PW$441</f>
        <v>47.947679999999991</v>
      </c>
      <c r="PY119" s="3">
        <f>$C119*Sheet1!PX$441</f>
        <v>46.284479999999995</v>
      </c>
      <c r="PZ119" s="3">
        <f>$C119*Sheet1!PY$441</f>
        <v>45.239039999999996</v>
      </c>
      <c r="QA119" s="3">
        <f>$C119*Sheet1!PZ$441</f>
        <v>48.755520000000004</v>
      </c>
      <c r="QB119" s="3">
        <f>$C119*Sheet1!QA$441</f>
        <v>49.563359999999996</v>
      </c>
      <c r="QC119" s="3">
        <f>$C119*Sheet1!QB$441</f>
        <v>47.662559999999992</v>
      </c>
      <c r="QD119" s="3">
        <f>$C119*Sheet1!QC$441</f>
        <v>46.664639999999999</v>
      </c>
      <c r="QE119" s="3">
        <f>$C119*Sheet1!QD$441</f>
        <v>48.612959999999994</v>
      </c>
      <c r="QF119" s="3">
        <f>$C119*Sheet1!QE$441</f>
        <v>48.707999999999991</v>
      </c>
      <c r="QG119" s="3">
        <f>$C119*Sheet1!QF$441</f>
        <v>46.949759999999998</v>
      </c>
      <c r="QH119" s="3">
        <f>$C119*Sheet1!QG$441</f>
        <v>45.761759999999995</v>
      </c>
      <c r="QI119" s="3">
        <f>$C119*Sheet1!QH$441</f>
        <v>47.662559999999992</v>
      </c>
      <c r="QJ119" s="3">
        <f>$C119*Sheet1!QI$441</f>
        <v>48.755520000000004</v>
      </c>
      <c r="QK119" s="3">
        <f>$C119*Sheet1!QJ$441</f>
        <v>47.329920000000001</v>
      </c>
      <c r="QL119" s="3">
        <f>$C119*Sheet1!QK$441</f>
        <v>47.282399999999996</v>
      </c>
      <c r="QM119" s="3">
        <f>$C119*Sheet1!QL$441</f>
        <v>48.99311999999999</v>
      </c>
      <c r="QN119" s="3">
        <f>$C119*Sheet1!QM$441</f>
        <v>49.183199999999992</v>
      </c>
      <c r="QO119" s="3">
        <f>$C119*Sheet1!QN$441</f>
        <v>46.427039999999998</v>
      </c>
      <c r="QP119" s="3">
        <f>$C119*Sheet1!QO$441</f>
        <v>48.945599999999999</v>
      </c>
      <c r="QQ119" s="3">
        <f>$C119*Sheet1!QP$441</f>
        <v>49.278239999999997</v>
      </c>
      <c r="QR119" s="3">
        <f>$C119*Sheet1!QQ$441</f>
        <v>47.377439999999993</v>
      </c>
      <c r="QS119" s="3">
        <f>$C119*Sheet1!QR$441</f>
        <v>45.8568</v>
      </c>
      <c r="QT119" s="3">
        <f>$C119*Sheet1!QS$441</f>
        <v>49.610880000000002</v>
      </c>
      <c r="QU119" s="3">
        <f>$C119*Sheet1!QT$441</f>
        <v>49.705919999999999</v>
      </c>
      <c r="QV119" s="3">
        <f>$C119*Sheet1!QU$441</f>
        <v>48.850560000000002</v>
      </c>
      <c r="QW119" s="3">
        <f>$C119*Sheet1!QV$441</f>
        <v>49.278239999999997</v>
      </c>
      <c r="QX119" s="3">
        <f>$C119*Sheet1!QW$441</f>
        <v>47.377439999999993</v>
      </c>
      <c r="QY119" s="3">
        <f>$C119*Sheet1!QX$441</f>
        <v>45.619199999999992</v>
      </c>
      <c r="QZ119" s="3">
        <f>$C119*Sheet1!QY$441</f>
        <v>47.90016</v>
      </c>
      <c r="RA119" s="3">
        <f>$C119*Sheet1!QZ$441</f>
        <v>48.185279999999999</v>
      </c>
      <c r="RB119" s="3">
        <f>$C119*Sheet1!RA$441</f>
        <v>46.284479999999995</v>
      </c>
      <c r="RC119" s="3">
        <f>$C119*Sheet1!RB$441</f>
        <v>45.191519999999997</v>
      </c>
      <c r="RD119" s="3">
        <f>$C119*Sheet1!RC$441</f>
        <v>47.472479999999997</v>
      </c>
      <c r="RE119" s="3">
        <f>$C119*Sheet1!RD$441</f>
        <v>45.476639999999996</v>
      </c>
      <c r="RF119" s="3">
        <f>$C119*Sheet1!RE$441</f>
        <v>48.422879999999992</v>
      </c>
      <c r="RG119" s="3">
        <f>$C119*Sheet1!RF$441</f>
        <v>47.472479999999997</v>
      </c>
      <c r="RH119" s="3">
        <f>$C119*Sheet1!RG$441</f>
        <v>48.090239999999994</v>
      </c>
      <c r="RI119" s="3">
        <f>$C119*Sheet1!RH$441</f>
        <v>46.379519999999999</v>
      </c>
      <c r="RJ119" s="3">
        <f>$C119*Sheet1!RI$441</f>
        <v>45.904319999999991</v>
      </c>
      <c r="RK119" s="3">
        <f>$C119*Sheet1!RJ$441</f>
        <v>46.379519999999999</v>
      </c>
      <c r="RL119" s="3">
        <f>$C119*Sheet1!RK$441</f>
        <v>46.759680000000003</v>
      </c>
      <c r="RM119" s="3">
        <f>$C119*Sheet1!RL$441</f>
        <v>46.094399999999993</v>
      </c>
      <c r="RN119" s="3">
        <f>$C119*Sheet1!RM$441</f>
        <v>45.8568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359E-1A2D-4672-B6D6-30C1E767833F}">
  <dimension ref="A1:AX11"/>
  <sheetViews>
    <sheetView workbookViewId="0">
      <selection activeCell="M23" sqref="M23"/>
    </sheetView>
  </sheetViews>
  <sheetFormatPr defaultRowHeight="15" x14ac:dyDescent="0.25"/>
  <sheetData>
    <row r="1" spans="1:50" x14ac:dyDescent="0.25">
      <c r="A1" t="s">
        <v>14</v>
      </c>
      <c r="B1" t="s">
        <v>13</v>
      </c>
      <c r="C1" t="s">
        <v>15</v>
      </c>
      <c r="D1" t="s">
        <v>16</v>
      </c>
      <c r="E1" t="s">
        <v>23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t="s">
        <v>167</v>
      </c>
      <c r="AO1" t="s">
        <v>168</v>
      </c>
      <c r="AP1" t="s">
        <v>169</v>
      </c>
      <c r="AQ1" t="s">
        <v>170</v>
      </c>
      <c r="AR1" t="s">
        <v>171</v>
      </c>
      <c r="AS1" t="s">
        <v>172</v>
      </c>
      <c r="AT1" t="s">
        <v>173</v>
      </c>
      <c r="AU1" t="s">
        <v>174</v>
      </c>
      <c r="AV1" t="s">
        <v>175</v>
      </c>
      <c r="AW1" t="s">
        <v>176</v>
      </c>
      <c r="AX1" t="s">
        <v>177</v>
      </c>
    </row>
    <row r="2" spans="1:50" x14ac:dyDescent="0.25">
      <c r="A2">
        <v>1</v>
      </c>
      <c r="B2">
        <v>0.2</v>
      </c>
      <c r="C2">
        <f>Sheet1!C468</f>
        <v>59</v>
      </c>
      <c r="D2">
        <f>Sheet1!D468</f>
        <v>87</v>
      </c>
      <c r="E2">
        <f>Sheet1!E468</f>
        <v>111</v>
      </c>
      <c r="F2">
        <f>Sheet1!F468</f>
        <v>158</v>
      </c>
      <c r="G2">
        <f>Sheet1!G468</f>
        <v>4</v>
      </c>
      <c r="H2">
        <f>Sheet1!H468</f>
        <v>324</v>
      </c>
      <c r="I2">
        <f>Sheet1!I468</f>
        <v>328</v>
      </c>
      <c r="J2">
        <f>Sheet1!J468</f>
        <v>332</v>
      </c>
      <c r="K2">
        <f>Sheet1!K468</f>
        <v>371</v>
      </c>
      <c r="L2">
        <f>Sheet1!L468</f>
        <v>99</v>
      </c>
      <c r="M2">
        <f>Sheet1!M468</f>
        <v>336</v>
      </c>
      <c r="N2">
        <f>Sheet1!N468</f>
        <v>79</v>
      </c>
      <c r="O2">
        <f>Sheet1!O468</f>
        <v>51</v>
      </c>
      <c r="P2">
        <f>Sheet1!P468</f>
        <v>87</v>
      </c>
      <c r="Q2">
        <f>Sheet1!Q468</f>
        <v>281</v>
      </c>
      <c r="R2">
        <f>Sheet1!R468</f>
        <v>158</v>
      </c>
      <c r="S2">
        <f>Sheet1!S468</f>
        <v>126</v>
      </c>
      <c r="T2">
        <f>Sheet1!T468</f>
        <v>332</v>
      </c>
      <c r="U2">
        <f>Sheet1!U468</f>
        <v>348</v>
      </c>
      <c r="V2">
        <f>Sheet1!V468</f>
        <v>12</v>
      </c>
      <c r="W2">
        <f>Sheet1!W468</f>
        <v>67</v>
      </c>
      <c r="X2">
        <f>Sheet1!X468</f>
        <v>51</v>
      </c>
      <c r="Y2">
        <f>Sheet1!Y468</f>
        <v>126</v>
      </c>
      <c r="Z2">
        <f>Sheet1!Z468</f>
        <v>391</v>
      </c>
      <c r="AA2">
        <f>Sheet1!AA468</f>
        <v>178</v>
      </c>
      <c r="AB2">
        <f>Sheet1!AB468</f>
        <v>312</v>
      </c>
      <c r="AC2">
        <f>Sheet1!AC468</f>
        <v>40</v>
      </c>
      <c r="AD2">
        <f>Sheet1!AD468</f>
        <v>67</v>
      </c>
      <c r="AE2">
        <f>Sheet1!AE468</f>
        <v>340</v>
      </c>
      <c r="AF2">
        <f>Sheet1!AF468</f>
        <v>103</v>
      </c>
      <c r="AG2">
        <f>Sheet1!AG468</f>
        <v>379</v>
      </c>
      <c r="AH2">
        <f>Sheet1!AH468</f>
        <v>79</v>
      </c>
      <c r="AI2">
        <f>Sheet1!AI468</f>
        <v>288</v>
      </c>
      <c r="AJ2">
        <f>Sheet1!AJ468</f>
        <v>4</v>
      </c>
      <c r="AK2">
        <f>Sheet1!AK468</f>
        <v>182</v>
      </c>
      <c r="AL2">
        <f>Sheet1!AL468</f>
        <v>225</v>
      </c>
      <c r="AM2">
        <f>Sheet1!AM468</f>
        <v>186</v>
      </c>
      <c r="AN2">
        <f>Sheet1!AN468</f>
        <v>47</v>
      </c>
      <c r="AO2">
        <f>Sheet1!AO468</f>
        <v>166</v>
      </c>
      <c r="AP2">
        <f>Sheet1!AP468</f>
        <v>186</v>
      </c>
      <c r="AQ2">
        <f>Sheet1!AQ468</f>
        <v>316</v>
      </c>
      <c r="AR2">
        <f>Sheet1!AR468</f>
        <v>328</v>
      </c>
      <c r="AS2">
        <f>Sheet1!AS468</f>
        <v>4</v>
      </c>
      <c r="AT2">
        <f>Sheet1!AT468</f>
        <v>202</v>
      </c>
      <c r="AU2">
        <f>Sheet1!AU468</f>
        <v>24</v>
      </c>
      <c r="AV2">
        <f>Sheet1!AV468</f>
        <v>344</v>
      </c>
      <c r="AW2">
        <f>Sheet1!AW468</f>
        <v>221</v>
      </c>
      <c r="AX2">
        <f>Sheet1!AX468</f>
        <v>221</v>
      </c>
    </row>
    <row r="3" spans="1:50" x14ac:dyDescent="0.25">
      <c r="A3">
        <v>2</v>
      </c>
      <c r="B3">
        <f t="shared" ref="B3:B9" si="0">B4+0.01</f>
        <v>0.18000000000000005</v>
      </c>
      <c r="C3">
        <f>Sheet1!C469</f>
        <v>251</v>
      </c>
      <c r="D3">
        <f>Sheet1!D469</f>
        <v>328</v>
      </c>
      <c r="E3">
        <f>Sheet1!E469</f>
        <v>80</v>
      </c>
      <c r="F3">
        <f>Sheet1!F469</f>
        <v>101</v>
      </c>
      <c r="G3">
        <f>Sheet1!G469</f>
        <v>84</v>
      </c>
      <c r="H3">
        <f>Sheet1!H469</f>
        <v>91</v>
      </c>
      <c r="I3">
        <f>Sheet1!I469</f>
        <v>154</v>
      </c>
      <c r="J3">
        <f>Sheet1!J469</f>
        <v>136</v>
      </c>
      <c r="K3">
        <f>Sheet1!K469</f>
        <v>251</v>
      </c>
      <c r="L3">
        <f>Sheet1!L469</f>
        <v>10</v>
      </c>
      <c r="M3">
        <f>Sheet1!M469</f>
        <v>87</v>
      </c>
      <c r="N3">
        <f>Sheet1!N469</f>
        <v>255</v>
      </c>
      <c r="O3">
        <f>Sheet1!O469</f>
        <v>244</v>
      </c>
      <c r="P3">
        <f>Sheet1!P469</f>
        <v>272</v>
      </c>
      <c r="Q3">
        <f>Sheet1!Q469</f>
        <v>258</v>
      </c>
      <c r="R3">
        <f>Sheet1!R469</f>
        <v>227</v>
      </c>
      <c r="S3">
        <f>Sheet1!S469</f>
        <v>160</v>
      </c>
      <c r="T3">
        <f>Sheet1!T469</f>
        <v>258</v>
      </c>
      <c r="U3">
        <f>Sheet1!U469</f>
        <v>227</v>
      </c>
      <c r="V3">
        <f>Sheet1!V469</f>
        <v>335</v>
      </c>
      <c r="W3">
        <f>Sheet1!W469</f>
        <v>276</v>
      </c>
      <c r="X3">
        <f>Sheet1!X469</f>
        <v>265</v>
      </c>
      <c r="Y3">
        <f>Sheet1!Y469</f>
        <v>126</v>
      </c>
      <c r="Z3">
        <f>Sheet1!Z469</f>
        <v>164</v>
      </c>
      <c r="AA3">
        <f>Sheet1!AA469</f>
        <v>199</v>
      </c>
      <c r="AB3">
        <f>Sheet1!AB469</f>
        <v>262</v>
      </c>
      <c r="AC3">
        <f>Sheet1!AC469</f>
        <v>143</v>
      </c>
      <c r="AD3">
        <f>Sheet1!AD469</f>
        <v>164</v>
      </c>
      <c r="AE3">
        <f>Sheet1!AE469</f>
        <v>171</v>
      </c>
      <c r="AF3">
        <f>Sheet1!AF469</f>
        <v>7</v>
      </c>
      <c r="AG3">
        <f>Sheet1!AG469</f>
        <v>283</v>
      </c>
      <c r="AH3">
        <f>Sheet1!AH469</f>
        <v>77</v>
      </c>
      <c r="AI3">
        <f>Sheet1!AI469</f>
        <v>321</v>
      </c>
      <c r="AJ3">
        <f>Sheet1!AJ469</f>
        <v>164</v>
      </c>
      <c r="AK3">
        <f>Sheet1!AK469</f>
        <v>150</v>
      </c>
      <c r="AL3">
        <f>Sheet1!AL469</f>
        <v>150</v>
      </c>
      <c r="AM3">
        <f>Sheet1!AM469</f>
        <v>7</v>
      </c>
      <c r="AN3">
        <f>Sheet1!AN469</f>
        <v>195</v>
      </c>
      <c r="AO3">
        <f>Sheet1!AO469</f>
        <v>7</v>
      </c>
      <c r="AP3">
        <f>Sheet1!AP469</f>
        <v>283</v>
      </c>
      <c r="AQ3">
        <f>Sheet1!AQ469</f>
        <v>220</v>
      </c>
      <c r="AR3">
        <f>Sheet1!AR469</f>
        <v>80</v>
      </c>
      <c r="AS3">
        <f>Sheet1!AS469</f>
        <v>73</v>
      </c>
      <c r="AT3">
        <f>Sheet1!AT469</f>
        <v>140</v>
      </c>
      <c r="AU3">
        <f>Sheet1!AU469</f>
        <v>304</v>
      </c>
      <c r="AV3">
        <f>Sheet1!AV469</f>
        <v>248</v>
      </c>
      <c r="AW3">
        <f>Sheet1!AW469</f>
        <v>133</v>
      </c>
      <c r="AX3">
        <f>Sheet1!AX469</f>
        <v>339</v>
      </c>
    </row>
    <row r="4" spans="1:50" x14ac:dyDescent="0.25">
      <c r="A4">
        <v>3</v>
      </c>
      <c r="B4">
        <f t="shared" si="0"/>
        <v>0.17000000000000004</v>
      </c>
      <c r="C4">
        <f>Sheet1!C470</f>
        <v>366</v>
      </c>
      <c r="D4">
        <f>Sheet1!D470</f>
        <v>290</v>
      </c>
      <c r="E4">
        <f>Sheet1!E470</f>
        <v>362</v>
      </c>
      <c r="F4">
        <f>Sheet1!F470</f>
        <v>137</v>
      </c>
      <c r="G4">
        <f>Sheet1!G470</f>
        <v>125</v>
      </c>
      <c r="H4">
        <f>Sheet1!H470</f>
        <v>48</v>
      </c>
      <c r="I4">
        <f>Sheet1!I470</f>
        <v>258</v>
      </c>
      <c r="J4">
        <f>Sheet1!J470</f>
        <v>76</v>
      </c>
      <c r="K4">
        <f>Sheet1!K470</f>
        <v>24</v>
      </c>
      <c r="L4">
        <f>Sheet1!L470</f>
        <v>221</v>
      </c>
      <c r="M4">
        <f>Sheet1!M470</f>
        <v>93</v>
      </c>
      <c r="N4">
        <f>Sheet1!N470</f>
        <v>181</v>
      </c>
      <c r="O4">
        <f>Sheet1!O470</f>
        <v>217</v>
      </c>
      <c r="P4">
        <f>Sheet1!P470</f>
        <v>205</v>
      </c>
      <c r="Q4">
        <f>Sheet1!Q470</f>
        <v>229</v>
      </c>
      <c r="R4">
        <f>Sheet1!R470</f>
        <v>52</v>
      </c>
      <c r="S4">
        <f>Sheet1!S470</f>
        <v>149</v>
      </c>
      <c r="T4">
        <f>Sheet1!T470</f>
        <v>374</v>
      </c>
      <c r="U4">
        <f>Sheet1!U470</f>
        <v>8</v>
      </c>
      <c r="V4">
        <f>Sheet1!V470</f>
        <v>241</v>
      </c>
      <c r="W4">
        <f>Sheet1!W470</f>
        <v>366</v>
      </c>
      <c r="X4">
        <f>Sheet1!X470</f>
        <v>201</v>
      </c>
      <c r="Y4">
        <f>Sheet1!Y470</f>
        <v>346</v>
      </c>
      <c r="Z4">
        <f>Sheet1!Z470</f>
        <v>28</v>
      </c>
      <c r="AA4">
        <f>Sheet1!AA470</f>
        <v>60</v>
      </c>
      <c r="AB4">
        <f>Sheet1!AB470</f>
        <v>185</v>
      </c>
      <c r="AC4">
        <f>Sheet1!AC470</f>
        <v>318</v>
      </c>
      <c r="AD4">
        <f>Sheet1!AD470</f>
        <v>258</v>
      </c>
      <c r="AE4">
        <f>Sheet1!AE470</f>
        <v>342</v>
      </c>
      <c r="AF4">
        <f>Sheet1!AF470</f>
        <v>12</v>
      </c>
      <c r="AG4">
        <f>Sheet1!AG470</f>
        <v>40</v>
      </c>
      <c r="AH4">
        <f>Sheet1!AH470</f>
        <v>366</v>
      </c>
      <c r="AI4">
        <f>Sheet1!AI470</f>
        <v>149</v>
      </c>
      <c r="AJ4">
        <f>Sheet1!AJ470</f>
        <v>64</v>
      </c>
      <c r="AK4">
        <f>Sheet1!AK470</f>
        <v>157</v>
      </c>
      <c r="AL4">
        <f>Sheet1!AL470</f>
        <v>48</v>
      </c>
      <c r="AM4">
        <f>Sheet1!AM470</f>
        <v>32</v>
      </c>
      <c r="AN4">
        <f>Sheet1!AN470</f>
        <v>125</v>
      </c>
      <c r="AO4">
        <f>Sheet1!AO470</f>
        <v>209</v>
      </c>
      <c r="AP4">
        <f>Sheet1!AP470</f>
        <v>390</v>
      </c>
      <c r="AQ4">
        <f>Sheet1!AQ470</f>
        <v>318</v>
      </c>
      <c r="AR4">
        <f>Sheet1!AR470</f>
        <v>270</v>
      </c>
      <c r="AS4">
        <f>Sheet1!AS470</f>
        <v>101</v>
      </c>
      <c r="AT4">
        <f>Sheet1!AT470</f>
        <v>133</v>
      </c>
      <c r="AU4">
        <f>Sheet1!AU470</f>
        <v>185</v>
      </c>
      <c r="AV4">
        <f>Sheet1!AV470</f>
        <v>169</v>
      </c>
      <c r="AW4">
        <f>Sheet1!AW470</f>
        <v>225</v>
      </c>
      <c r="AX4">
        <f>Sheet1!AX470</f>
        <v>7</v>
      </c>
    </row>
    <row r="5" spans="1:50" x14ac:dyDescent="0.25">
      <c r="A5">
        <v>4</v>
      </c>
      <c r="B5">
        <f t="shared" si="0"/>
        <v>0.16000000000000003</v>
      </c>
      <c r="C5">
        <f>Sheet1!C471</f>
        <v>82</v>
      </c>
      <c r="D5">
        <f>Sheet1!D471</f>
        <v>225</v>
      </c>
      <c r="E5">
        <f>Sheet1!E471</f>
        <v>108</v>
      </c>
      <c r="F5">
        <f>Sheet1!F471</f>
        <v>216</v>
      </c>
      <c r="G5">
        <f>Sheet1!G471</f>
        <v>163</v>
      </c>
      <c r="H5">
        <f>Sheet1!H471</f>
        <v>225</v>
      </c>
      <c r="I5">
        <f>Sheet1!I471</f>
        <v>320</v>
      </c>
      <c r="J5">
        <f>Sheet1!J471</f>
        <v>265</v>
      </c>
      <c r="K5">
        <f>Sheet1!K471</f>
        <v>72</v>
      </c>
      <c r="L5">
        <f>Sheet1!L471</f>
        <v>33</v>
      </c>
      <c r="M5">
        <f>Sheet1!M471</f>
        <v>310</v>
      </c>
      <c r="N5">
        <f>Sheet1!N471</f>
        <v>72</v>
      </c>
      <c r="O5">
        <f>Sheet1!O471</f>
        <v>62</v>
      </c>
      <c r="P5">
        <f>Sheet1!P471</f>
        <v>314</v>
      </c>
      <c r="Q5">
        <f>Sheet1!Q471</f>
        <v>193</v>
      </c>
      <c r="R5">
        <f>Sheet1!R471</f>
        <v>82</v>
      </c>
      <c r="S5">
        <f>Sheet1!S471</f>
        <v>196</v>
      </c>
      <c r="T5">
        <f>Sheet1!T471</f>
        <v>209</v>
      </c>
      <c r="U5">
        <f>Sheet1!U471</f>
        <v>271</v>
      </c>
      <c r="V5">
        <f>Sheet1!V471</f>
        <v>216</v>
      </c>
      <c r="W5">
        <f>Sheet1!W471</f>
        <v>127</v>
      </c>
      <c r="X5">
        <f>Sheet1!X471</f>
        <v>274</v>
      </c>
      <c r="Y5">
        <f>Sheet1!Y471</f>
        <v>147</v>
      </c>
      <c r="Z5">
        <f>Sheet1!Z471</f>
        <v>304</v>
      </c>
      <c r="AA5">
        <f>Sheet1!AA471</f>
        <v>320</v>
      </c>
      <c r="AB5">
        <f>Sheet1!AB471</f>
        <v>301</v>
      </c>
      <c r="AC5">
        <f>Sheet1!AC471</f>
        <v>42</v>
      </c>
      <c r="AD5">
        <f>Sheet1!AD471</f>
        <v>323</v>
      </c>
      <c r="AE5">
        <f>Sheet1!AE471</f>
        <v>268</v>
      </c>
      <c r="AF5">
        <f>Sheet1!AF471</f>
        <v>323</v>
      </c>
      <c r="AG5">
        <f>Sheet1!AG471</f>
        <v>124</v>
      </c>
      <c r="AH5">
        <f>Sheet1!AH471</f>
        <v>13</v>
      </c>
      <c r="AI5">
        <f>Sheet1!AI471</f>
        <v>140</v>
      </c>
      <c r="AJ5">
        <f>Sheet1!AJ471</f>
        <v>134</v>
      </c>
      <c r="AK5">
        <f>Sheet1!AK471</f>
        <v>265</v>
      </c>
      <c r="AL5">
        <f>Sheet1!AL471</f>
        <v>7</v>
      </c>
      <c r="AM5">
        <f>Sheet1!AM471</f>
        <v>101</v>
      </c>
      <c r="AN5">
        <f>Sheet1!AN471</f>
        <v>199</v>
      </c>
      <c r="AO5">
        <f>Sheet1!AO471</f>
        <v>268</v>
      </c>
      <c r="AP5">
        <f>Sheet1!AP471</f>
        <v>131</v>
      </c>
      <c r="AQ5">
        <f>Sheet1!AQ471</f>
        <v>75</v>
      </c>
      <c r="AR5">
        <f>Sheet1!AR471</f>
        <v>88</v>
      </c>
      <c r="AS5">
        <f>Sheet1!AS471</f>
        <v>160</v>
      </c>
      <c r="AT5">
        <f>Sheet1!AT471</f>
        <v>239</v>
      </c>
      <c r="AU5">
        <f>Sheet1!AU471</f>
        <v>160</v>
      </c>
      <c r="AV5">
        <f>Sheet1!AV471</f>
        <v>288</v>
      </c>
      <c r="AW5">
        <f>Sheet1!AW471</f>
        <v>16</v>
      </c>
      <c r="AX5">
        <f>Sheet1!AX471</f>
        <v>289</v>
      </c>
    </row>
    <row r="6" spans="1:50" x14ac:dyDescent="0.25">
      <c r="A6">
        <v>5</v>
      </c>
      <c r="B6">
        <f t="shared" si="0"/>
        <v>0.15000000000000002</v>
      </c>
      <c r="C6">
        <f>Sheet1!C472</f>
        <v>18</v>
      </c>
      <c r="D6">
        <f>Sheet1!D472</f>
        <v>290</v>
      </c>
      <c r="E6">
        <f>Sheet1!E472</f>
        <v>147</v>
      </c>
      <c r="F6">
        <f>Sheet1!F472</f>
        <v>66</v>
      </c>
      <c r="G6">
        <f>Sheet1!G472</f>
        <v>346</v>
      </c>
      <c r="H6">
        <f>Sheet1!H472</f>
        <v>221</v>
      </c>
      <c r="I6">
        <f>Sheet1!I472</f>
        <v>48</v>
      </c>
      <c r="J6">
        <f>Sheet1!J472</f>
        <v>143</v>
      </c>
      <c r="K6">
        <f>Sheet1!K472</f>
        <v>206</v>
      </c>
      <c r="L6">
        <f>Sheet1!L472</f>
        <v>165</v>
      </c>
      <c r="M6">
        <f>Sheet1!M472</f>
        <v>202</v>
      </c>
      <c r="N6">
        <f>Sheet1!N472</f>
        <v>342</v>
      </c>
      <c r="O6">
        <f>Sheet1!O472</f>
        <v>48</v>
      </c>
      <c r="P6">
        <f>Sheet1!P472</f>
        <v>232</v>
      </c>
      <c r="Q6">
        <f>Sheet1!Q472</f>
        <v>309</v>
      </c>
      <c r="R6">
        <f>Sheet1!R472</f>
        <v>191</v>
      </c>
      <c r="S6">
        <f>Sheet1!S472</f>
        <v>74</v>
      </c>
      <c r="T6">
        <f>Sheet1!T472</f>
        <v>70</v>
      </c>
      <c r="U6">
        <f>Sheet1!U472</f>
        <v>18</v>
      </c>
      <c r="V6">
        <f>Sheet1!V472</f>
        <v>129</v>
      </c>
      <c r="W6">
        <f>Sheet1!W472</f>
        <v>191</v>
      </c>
      <c r="X6">
        <f>Sheet1!X472</f>
        <v>154</v>
      </c>
      <c r="Y6">
        <f>Sheet1!Y472</f>
        <v>158</v>
      </c>
      <c r="Z6">
        <f>Sheet1!Z472</f>
        <v>327</v>
      </c>
      <c r="AA6">
        <f>Sheet1!AA472</f>
        <v>154</v>
      </c>
      <c r="AB6">
        <f>Sheet1!AB472</f>
        <v>15</v>
      </c>
      <c r="AC6">
        <f>Sheet1!AC472</f>
        <v>298</v>
      </c>
      <c r="AD6">
        <f>Sheet1!AD472</f>
        <v>103</v>
      </c>
      <c r="AE6">
        <f>Sheet1!AE472</f>
        <v>129</v>
      </c>
      <c r="AF6">
        <f>Sheet1!AF472</f>
        <v>136</v>
      </c>
      <c r="AG6">
        <f>Sheet1!AG472</f>
        <v>331</v>
      </c>
      <c r="AH6">
        <f>Sheet1!AH472</f>
        <v>357</v>
      </c>
      <c r="AI6">
        <f>Sheet1!AI472</f>
        <v>44</v>
      </c>
      <c r="AJ6">
        <f>Sheet1!AJ472</f>
        <v>169</v>
      </c>
      <c r="AK6">
        <f>Sheet1!AK472</f>
        <v>4</v>
      </c>
      <c r="AL6">
        <f>Sheet1!AL472</f>
        <v>213</v>
      </c>
      <c r="AM6">
        <f>Sheet1!AM472</f>
        <v>232</v>
      </c>
      <c r="AN6">
        <f>Sheet1!AN472</f>
        <v>143</v>
      </c>
      <c r="AO6">
        <f>Sheet1!AO472</f>
        <v>239</v>
      </c>
      <c r="AP6">
        <f>Sheet1!AP472</f>
        <v>287</v>
      </c>
      <c r="AQ6">
        <f>Sheet1!AQ472</f>
        <v>176</v>
      </c>
      <c r="AR6">
        <f>Sheet1!AR472</f>
        <v>283</v>
      </c>
      <c r="AS6">
        <f>Sheet1!AS472</f>
        <v>257</v>
      </c>
      <c r="AT6">
        <f>Sheet1!AT472</f>
        <v>206</v>
      </c>
      <c r="AU6">
        <f>Sheet1!AU472</f>
        <v>335</v>
      </c>
      <c r="AV6">
        <f>Sheet1!AV472</f>
        <v>184</v>
      </c>
      <c r="AW6">
        <f>Sheet1!AW472</f>
        <v>221</v>
      </c>
      <c r="AX6">
        <f>Sheet1!AX472</f>
        <v>149</v>
      </c>
    </row>
    <row r="7" spans="1:50" x14ac:dyDescent="0.25">
      <c r="A7">
        <v>6</v>
      </c>
      <c r="B7">
        <f t="shared" si="0"/>
        <v>0.14000000000000001</v>
      </c>
      <c r="C7">
        <f>Sheet1!C473</f>
        <v>249</v>
      </c>
      <c r="D7">
        <f>Sheet1!D473</f>
        <v>25</v>
      </c>
      <c r="E7">
        <f>Sheet1!E473</f>
        <v>287</v>
      </c>
      <c r="F7">
        <f>Sheet1!F473</f>
        <v>38</v>
      </c>
      <c r="G7">
        <f>Sheet1!G473</f>
        <v>28</v>
      </c>
      <c r="H7">
        <f>Sheet1!H473</f>
        <v>88</v>
      </c>
      <c r="I7">
        <f>Sheet1!I473</f>
        <v>148</v>
      </c>
      <c r="J7">
        <f>Sheet1!J473</f>
        <v>54</v>
      </c>
      <c r="K7">
        <f>Sheet1!K473</f>
        <v>161</v>
      </c>
      <c r="L7">
        <f>Sheet1!L473</f>
        <v>249</v>
      </c>
      <c r="M7">
        <f>Sheet1!M473</f>
        <v>28</v>
      </c>
      <c r="N7">
        <f>Sheet1!N473</f>
        <v>309</v>
      </c>
      <c r="O7">
        <f>Sheet1!O473</f>
        <v>142</v>
      </c>
      <c r="P7">
        <f>Sheet1!P473</f>
        <v>312</v>
      </c>
      <c r="Q7">
        <f>Sheet1!Q473</f>
        <v>211</v>
      </c>
      <c r="R7">
        <f>Sheet1!R473</f>
        <v>199</v>
      </c>
      <c r="S7">
        <f>Sheet1!S473</f>
        <v>158</v>
      </c>
      <c r="T7">
        <f>Sheet1!T473</f>
        <v>233</v>
      </c>
      <c r="U7">
        <f>Sheet1!U473</f>
        <v>101</v>
      </c>
      <c r="V7">
        <f>Sheet1!V473</f>
        <v>95</v>
      </c>
      <c r="W7">
        <f>Sheet1!W473</f>
        <v>290</v>
      </c>
      <c r="X7">
        <f>Sheet1!X473</f>
        <v>293</v>
      </c>
      <c r="Y7">
        <f>Sheet1!Y473</f>
        <v>129</v>
      </c>
      <c r="Z7">
        <f>Sheet1!Z473</f>
        <v>240</v>
      </c>
      <c r="AA7">
        <f>Sheet1!AA473</f>
        <v>44</v>
      </c>
      <c r="AB7">
        <f>Sheet1!AB473</f>
        <v>161</v>
      </c>
      <c r="AC7">
        <f>Sheet1!AC473</f>
        <v>274</v>
      </c>
      <c r="AD7">
        <f>Sheet1!AD473</f>
        <v>142</v>
      </c>
      <c r="AE7">
        <f>Sheet1!AE473</f>
        <v>309</v>
      </c>
      <c r="AF7">
        <f>Sheet1!AF473</f>
        <v>32</v>
      </c>
      <c r="AG7">
        <f>Sheet1!AG473</f>
        <v>240</v>
      </c>
      <c r="AH7">
        <f>Sheet1!AH473</f>
        <v>180</v>
      </c>
      <c r="AI7">
        <f>Sheet1!AI473</f>
        <v>117</v>
      </c>
      <c r="AJ7">
        <f>Sheet1!AJ473</f>
        <v>306</v>
      </c>
      <c r="AK7">
        <f>Sheet1!AK473</f>
        <v>57</v>
      </c>
      <c r="AL7">
        <f>Sheet1!AL473</f>
        <v>303</v>
      </c>
      <c r="AM7">
        <f>Sheet1!AM473</f>
        <v>252</v>
      </c>
      <c r="AN7">
        <f>Sheet1!AN473</f>
        <v>189</v>
      </c>
      <c r="AO7">
        <f>Sheet1!AO473</f>
        <v>145</v>
      </c>
      <c r="AP7">
        <f>Sheet1!AP473</f>
        <v>287</v>
      </c>
      <c r="AQ7">
        <f>Sheet1!AQ473</f>
        <v>167</v>
      </c>
      <c r="AR7">
        <f>Sheet1!AR473</f>
        <v>85</v>
      </c>
      <c r="AS7">
        <f>Sheet1!AS473</f>
        <v>303</v>
      </c>
      <c r="AT7">
        <f>Sheet1!AT473</f>
        <v>9</v>
      </c>
      <c r="AU7">
        <f>Sheet1!AU473</f>
        <v>306</v>
      </c>
      <c r="AV7">
        <f>Sheet1!AV473</f>
        <v>233</v>
      </c>
      <c r="AW7">
        <f>Sheet1!AW473</f>
        <v>287</v>
      </c>
      <c r="AX7">
        <f>Sheet1!AX473</f>
        <v>265</v>
      </c>
    </row>
    <row r="8" spans="1:50" x14ac:dyDescent="0.25">
      <c r="A8">
        <v>7</v>
      </c>
      <c r="B8">
        <f t="shared" si="0"/>
        <v>0.13</v>
      </c>
      <c r="C8">
        <f>Sheet1!C474</f>
        <v>184</v>
      </c>
      <c r="D8">
        <f>Sheet1!D474</f>
        <v>214</v>
      </c>
      <c r="E8">
        <f>Sheet1!E474</f>
        <v>293</v>
      </c>
      <c r="F8">
        <f>Sheet1!F474</f>
        <v>255</v>
      </c>
      <c r="G8">
        <f>Sheet1!G474</f>
        <v>375</v>
      </c>
      <c r="H8">
        <f>Sheet1!H474</f>
        <v>45</v>
      </c>
      <c r="I8">
        <f>Sheet1!I474</f>
        <v>240</v>
      </c>
      <c r="J8">
        <f>Sheet1!J474</f>
        <v>98</v>
      </c>
      <c r="K8">
        <f>Sheet1!K474</f>
        <v>236</v>
      </c>
      <c r="L8">
        <f>Sheet1!L474</f>
        <v>90</v>
      </c>
      <c r="M8">
        <f>Sheet1!M474</f>
        <v>23</v>
      </c>
      <c r="N8">
        <f>Sheet1!N474</f>
        <v>360</v>
      </c>
      <c r="O8">
        <f>Sheet1!O474</f>
        <v>319</v>
      </c>
      <c r="P8">
        <f>Sheet1!P474</f>
        <v>34</v>
      </c>
      <c r="Q8">
        <f>Sheet1!Q474</f>
        <v>4</v>
      </c>
      <c r="R8">
        <f>Sheet1!R474</f>
        <v>71</v>
      </c>
      <c r="S8">
        <f>Sheet1!S474</f>
        <v>266</v>
      </c>
      <c r="T8">
        <f>Sheet1!T474</f>
        <v>255</v>
      </c>
      <c r="U8">
        <f>Sheet1!U474</f>
        <v>323</v>
      </c>
      <c r="V8">
        <f>Sheet1!V474</f>
        <v>311</v>
      </c>
      <c r="W8">
        <f>Sheet1!W474</f>
        <v>218</v>
      </c>
      <c r="X8">
        <f>Sheet1!X474</f>
        <v>184</v>
      </c>
      <c r="Y8">
        <f>Sheet1!Y474</f>
        <v>146</v>
      </c>
      <c r="Z8">
        <f>Sheet1!Z474</f>
        <v>109</v>
      </c>
      <c r="AA8">
        <f>Sheet1!AA474</f>
        <v>203</v>
      </c>
      <c r="AB8">
        <f>Sheet1!AB474</f>
        <v>86</v>
      </c>
      <c r="AC8">
        <f>Sheet1!AC474</f>
        <v>34</v>
      </c>
      <c r="AD8">
        <f>Sheet1!AD474</f>
        <v>120</v>
      </c>
      <c r="AE8">
        <f>Sheet1!AE474</f>
        <v>289</v>
      </c>
      <c r="AF8">
        <f>Sheet1!AF474</f>
        <v>15</v>
      </c>
      <c r="AG8">
        <f>Sheet1!AG474</f>
        <v>319</v>
      </c>
      <c r="AH8">
        <f>Sheet1!AH474</f>
        <v>364</v>
      </c>
      <c r="AI8">
        <f>Sheet1!AI474</f>
        <v>71</v>
      </c>
      <c r="AJ8">
        <f>Sheet1!AJ474</f>
        <v>165</v>
      </c>
      <c r="AK8">
        <f>Sheet1!AK474</f>
        <v>124</v>
      </c>
      <c r="AL8">
        <f>Sheet1!AL474</f>
        <v>368</v>
      </c>
      <c r="AM8">
        <f>Sheet1!AM474</f>
        <v>349</v>
      </c>
      <c r="AN8">
        <f>Sheet1!AN474</f>
        <v>229</v>
      </c>
      <c r="AO8">
        <f>Sheet1!AO474</f>
        <v>233</v>
      </c>
      <c r="AP8">
        <f>Sheet1!AP474</f>
        <v>195</v>
      </c>
      <c r="AQ8">
        <f>Sheet1!AQ474</f>
        <v>116</v>
      </c>
      <c r="AR8">
        <f>Sheet1!AR474</f>
        <v>49</v>
      </c>
      <c r="AS8">
        <f>Sheet1!AS474</f>
        <v>26</v>
      </c>
      <c r="AT8">
        <f>Sheet1!AT474</f>
        <v>90</v>
      </c>
      <c r="AU8">
        <f>Sheet1!AU474</f>
        <v>169</v>
      </c>
      <c r="AV8">
        <f>Sheet1!AV474</f>
        <v>278</v>
      </c>
      <c r="AW8">
        <f>Sheet1!AW474</f>
        <v>26</v>
      </c>
      <c r="AX8">
        <f>Sheet1!AX474</f>
        <v>189</v>
      </c>
    </row>
    <row r="9" spans="1:50" x14ac:dyDescent="0.25">
      <c r="A9">
        <v>8</v>
      </c>
      <c r="B9">
        <f t="shared" si="0"/>
        <v>0.12</v>
      </c>
      <c r="C9">
        <f>Sheet1!C475</f>
        <v>174</v>
      </c>
      <c r="D9">
        <f>Sheet1!D475</f>
        <v>308</v>
      </c>
      <c r="E9">
        <f>Sheet1!E475</f>
        <v>267</v>
      </c>
      <c r="F9">
        <f>Sheet1!F475</f>
        <v>222</v>
      </c>
      <c r="G9">
        <f>Sheet1!G475</f>
        <v>85</v>
      </c>
      <c r="H9">
        <f>Sheet1!H475</f>
        <v>315</v>
      </c>
      <c r="I9">
        <f>Sheet1!I475</f>
        <v>85</v>
      </c>
      <c r="J9">
        <f>Sheet1!J475</f>
        <v>7</v>
      </c>
      <c r="K9">
        <f>Sheet1!K475</f>
        <v>156</v>
      </c>
      <c r="L9">
        <f>Sheet1!L475</f>
        <v>189</v>
      </c>
      <c r="M9">
        <f>Sheet1!M475</f>
        <v>167</v>
      </c>
      <c r="N9">
        <f>Sheet1!N475</f>
        <v>56</v>
      </c>
      <c r="O9">
        <f>Sheet1!O475</f>
        <v>152</v>
      </c>
      <c r="P9">
        <f>Sheet1!P475</f>
        <v>122</v>
      </c>
      <c r="Q9">
        <f>Sheet1!Q475</f>
        <v>11</v>
      </c>
      <c r="R9">
        <f>Sheet1!R475</f>
        <v>341</v>
      </c>
      <c r="S9">
        <f>Sheet1!S475</f>
        <v>115</v>
      </c>
      <c r="T9">
        <f>Sheet1!T475</f>
        <v>211</v>
      </c>
      <c r="U9">
        <f>Sheet1!U475</f>
        <v>226</v>
      </c>
      <c r="V9">
        <f>Sheet1!V475</f>
        <v>245</v>
      </c>
      <c r="W9">
        <f>Sheet1!W475</f>
        <v>93</v>
      </c>
      <c r="X9">
        <f>Sheet1!X475</f>
        <v>293</v>
      </c>
      <c r="Y9">
        <f>Sheet1!Y475</f>
        <v>200</v>
      </c>
      <c r="Z9">
        <f>Sheet1!Z475</f>
        <v>226</v>
      </c>
      <c r="AA9">
        <f>Sheet1!AA475</f>
        <v>152</v>
      </c>
      <c r="AB9">
        <f>Sheet1!AB475</f>
        <v>348</v>
      </c>
      <c r="AC9">
        <f>Sheet1!AC475</f>
        <v>200</v>
      </c>
      <c r="AD9">
        <f>Sheet1!AD475</f>
        <v>282</v>
      </c>
      <c r="AE9">
        <f>Sheet1!AE475</f>
        <v>208</v>
      </c>
      <c r="AF9">
        <f>Sheet1!AF475</f>
        <v>163</v>
      </c>
      <c r="AG9">
        <f>Sheet1!AG475</f>
        <v>182</v>
      </c>
      <c r="AH9">
        <f>Sheet1!AH475</f>
        <v>308</v>
      </c>
      <c r="AI9">
        <f>Sheet1!AI475</f>
        <v>4</v>
      </c>
      <c r="AJ9">
        <f>Sheet1!AJ475</f>
        <v>311</v>
      </c>
      <c r="AK9">
        <f>Sheet1!AK475</f>
        <v>211</v>
      </c>
      <c r="AL9">
        <f>Sheet1!AL475</f>
        <v>304</v>
      </c>
      <c r="AM9">
        <f>Sheet1!AM475</f>
        <v>78</v>
      </c>
      <c r="AN9">
        <f>Sheet1!AN475</f>
        <v>271</v>
      </c>
      <c r="AO9">
        <f>Sheet1!AO475</f>
        <v>371</v>
      </c>
      <c r="AP9">
        <f>Sheet1!AP475</f>
        <v>211</v>
      </c>
      <c r="AQ9">
        <f>Sheet1!AQ475</f>
        <v>30</v>
      </c>
      <c r="AR9">
        <f>Sheet1!AR475</f>
        <v>37</v>
      </c>
      <c r="AS9">
        <f>Sheet1!AS475</f>
        <v>85</v>
      </c>
      <c r="AT9">
        <f>Sheet1!AT475</f>
        <v>256</v>
      </c>
      <c r="AU9">
        <f>Sheet1!AU475</f>
        <v>274</v>
      </c>
      <c r="AV9">
        <f>Sheet1!AV475</f>
        <v>96</v>
      </c>
      <c r="AW9">
        <f>Sheet1!AW475</f>
        <v>56</v>
      </c>
      <c r="AX9">
        <f>Sheet1!AX475</f>
        <v>56</v>
      </c>
    </row>
    <row r="10" spans="1:50" x14ac:dyDescent="0.25">
      <c r="A10">
        <v>9</v>
      </c>
      <c r="B10">
        <f>B11+0.01</f>
        <v>0.11</v>
      </c>
      <c r="C10">
        <f>Sheet1!C476</f>
        <v>38</v>
      </c>
      <c r="D10">
        <f>Sheet1!D476</f>
        <v>226</v>
      </c>
      <c r="E10">
        <f>Sheet1!E476</f>
        <v>111</v>
      </c>
      <c r="F10">
        <f>Sheet1!F476</f>
        <v>331</v>
      </c>
      <c r="G10">
        <f>Sheet1!G476</f>
        <v>17</v>
      </c>
      <c r="H10">
        <f>Sheet1!H476</f>
        <v>265</v>
      </c>
      <c r="I10">
        <f>Sheet1!I476</f>
        <v>90</v>
      </c>
      <c r="J10">
        <f>Sheet1!J476</f>
        <v>251</v>
      </c>
      <c r="K10">
        <f>Sheet1!K476</f>
        <v>146</v>
      </c>
      <c r="L10">
        <f>Sheet1!L476</f>
        <v>317</v>
      </c>
      <c r="M10">
        <f>Sheet1!M476</f>
        <v>261</v>
      </c>
      <c r="N10">
        <f>Sheet1!N476</f>
        <v>73</v>
      </c>
      <c r="O10">
        <f>Sheet1!O476</f>
        <v>324</v>
      </c>
      <c r="P10">
        <f>Sheet1!P476</f>
        <v>226</v>
      </c>
      <c r="Q10">
        <f>Sheet1!Q476</f>
        <v>313</v>
      </c>
      <c r="R10">
        <f>Sheet1!R476</f>
        <v>97</v>
      </c>
      <c r="S10">
        <f>Sheet1!S476</f>
        <v>341</v>
      </c>
      <c r="T10">
        <f>Sheet1!T476</f>
        <v>258</v>
      </c>
      <c r="U10">
        <f>Sheet1!U476</f>
        <v>104</v>
      </c>
      <c r="V10">
        <f>Sheet1!V476</f>
        <v>317</v>
      </c>
      <c r="W10">
        <f>Sheet1!W476</f>
        <v>310</v>
      </c>
      <c r="X10">
        <f>Sheet1!X476</f>
        <v>230</v>
      </c>
      <c r="Y10">
        <f>Sheet1!Y476</f>
        <v>292</v>
      </c>
      <c r="Z10">
        <f>Sheet1!Z476</f>
        <v>80</v>
      </c>
      <c r="AA10">
        <f>Sheet1!AA476</f>
        <v>24</v>
      </c>
      <c r="AB10">
        <f>Sheet1!AB476</f>
        <v>146</v>
      </c>
      <c r="AC10">
        <f>Sheet1!AC476</f>
        <v>136</v>
      </c>
      <c r="AD10">
        <f>Sheet1!AD476</f>
        <v>271</v>
      </c>
      <c r="AE10">
        <f>Sheet1!AE476</f>
        <v>282</v>
      </c>
      <c r="AF10">
        <f>Sheet1!AF476</f>
        <v>313</v>
      </c>
      <c r="AG10">
        <f>Sheet1!AG476</f>
        <v>24</v>
      </c>
      <c r="AH10">
        <f>Sheet1!AH476</f>
        <v>150</v>
      </c>
      <c r="AI10">
        <f>Sheet1!AI476</f>
        <v>52</v>
      </c>
      <c r="AJ10">
        <f>Sheet1!AJ476</f>
        <v>285</v>
      </c>
      <c r="AK10">
        <f>Sheet1!AK476</f>
        <v>282</v>
      </c>
      <c r="AL10">
        <f>Sheet1!AL476</f>
        <v>14</v>
      </c>
      <c r="AM10">
        <f>Sheet1!AM476</f>
        <v>195</v>
      </c>
      <c r="AN10">
        <f>Sheet1!AN476</f>
        <v>258</v>
      </c>
      <c r="AO10">
        <f>Sheet1!AO476</f>
        <v>70</v>
      </c>
      <c r="AP10">
        <f>Sheet1!AP476</f>
        <v>188</v>
      </c>
      <c r="AQ10">
        <f>Sheet1!AQ476</f>
        <v>59</v>
      </c>
      <c r="AR10">
        <f>Sheet1!AR476</f>
        <v>59</v>
      </c>
      <c r="AS10">
        <f>Sheet1!AS476</f>
        <v>258</v>
      </c>
      <c r="AT10">
        <f>Sheet1!AT476</f>
        <v>122</v>
      </c>
      <c r="AU10">
        <f>Sheet1!AU476</f>
        <v>59</v>
      </c>
      <c r="AV10">
        <f>Sheet1!AV476</f>
        <v>49</v>
      </c>
      <c r="AW10">
        <f>Sheet1!AW476</f>
        <v>125</v>
      </c>
      <c r="AX10">
        <f>Sheet1!AX476</f>
        <v>321</v>
      </c>
    </row>
    <row r="11" spans="1:50" x14ac:dyDescent="0.25">
      <c r="A11">
        <v>10</v>
      </c>
      <c r="B11">
        <v>0.1</v>
      </c>
      <c r="C11">
        <f>Sheet1!C477</f>
        <v>300</v>
      </c>
      <c r="D11">
        <f>Sheet1!D477</f>
        <v>150</v>
      </c>
      <c r="E11">
        <f>Sheet1!E477</f>
        <v>40</v>
      </c>
      <c r="F11">
        <f>Sheet1!F477</f>
        <v>177</v>
      </c>
      <c r="G11">
        <f>Sheet1!G477</f>
        <v>250</v>
      </c>
      <c r="H11">
        <f>Sheet1!H477</f>
        <v>277</v>
      </c>
      <c r="I11">
        <f>Sheet1!I477</f>
        <v>250</v>
      </c>
      <c r="J11">
        <f>Sheet1!J477</f>
        <v>203</v>
      </c>
      <c r="K11">
        <f>Sheet1!K477</f>
        <v>7</v>
      </c>
      <c r="L11">
        <f>Sheet1!L477</f>
        <v>33</v>
      </c>
      <c r="M11">
        <f>Sheet1!M477</f>
        <v>217</v>
      </c>
      <c r="N11">
        <f>Sheet1!N477</f>
        <v>87</v>
      </c>
      <c r="O11">
        <f>Sheet1!O477</f>
        <v>73</v>
      </c>
      <c r="P11">
        <f>Sheet1!P477</f>
        <v>297</v>
      </c>
      <c r="Q11">
        <f>Sheet1!Q477</f>
        <v>277</v>
      </c>
      <c r="R11">
        <f>Sheet1!R477</f>
        <v>120</v>
      </c>
      <c r="S11">
        <f>Sheet1!S477</f>
        <v>40</v>
      </c>
      <c r="T11">
        <f>Sheet1!T477</f>
        <v>217</v>
      </c>
      <c r="U11">
        <f>Sheet1!U477</f>
        <v>143</v>
      </c>
      <c r="V11">
        <f>Sheet1!V477</f>
        <v>237</v>
      </c>
      <c r="W11">
        <f>Sheet1!W477</f>
        <v>227</v>
      </c>
      <c r="X11">
        <f>Sheet1!X477</f>
        <v>320</v>
      </c>
      <c r="Y11">
        <f>Sheet1!Y477</f>
        <v>247</v>
      </c>
      <c r="Z11">
        <f>Sheet1!Z477</f>
        <v>10</v>
      </c>
      <c r="AA11">
        <f>Sheet1!AA477</f>
        <v>290</v>
      </c>
      <c r="AB11">
        <f>Sheet1!AB477</f>
        <v>323</v>
      </c>
      <c r="AC11">
        <f>Sheet1!AC477</f>
        <v>223</v>
      </c>
      <c r="AD11">
        <f>Sheet1!AD477</f>
        <v>247</v>
      </c>
      <c r="AE11">
        <f>Sheet1!AE477</f>
        <v>167</v>
      </c>
      <c r="AF11">
        <f>Sheet1!AF477</f>
        <v>60</v>
      </c>
      <c r="AG11">
        <f>Sheet1!AG477</f>
        <v>210</v>
      </c>
      <c r="AH11">
        <f>Sheet1!AH477</f>
        <v>177</v>
      </c>
      <c r="AI11">
        <f>Sheet1!AI477</f>
        <v>153</v>
      </c>
      <c r="AJ11">
        <f>Sheet1!AJ477</f>
        <v>177</v>
      </c>
      <c r="AK11">
        <f>Sheet1!AK477</f>
        <v>127</v>
      </c>
      <c r="AL11">
        <f>Sheet1!AL477</f>
        <v>297</v>
      </c>
      <c r="AM11">
        <f>Sheet1!AM477</f>
        <v>263</v>
      </c>
      <c r="AN11">
        <f>Sheet1!AN477</f>
        <v>160</v>
      </c>
      <c r="AO11">
        <f>Sheet1!AO477</f>
        <v>213</v>
      </c>
      <c r="AP11">
        <f>Sheet1!AP477</f>
        <v>130</v>
      </c>
      <c r="AQ11">
        <f>Sheet1!AQ477</f>
        <v>223</v>
      </c>
      <c r="AR11">
        <f>Sheet1!AR477</f>
        <v>227</v>
      </c>
      <c r="AS11">
        <f>Sheet1!AS477</f>
        <v>287</v>
      </c>
      <c r="AT11">
        <f>Sheet1!AT477</f>
        <v>113</v>
      </c>
      <c r="AU11">
        <f>Sheet1!AU477</f>
        <v>13</v>
      </c>
      <c r="AV11">
        <f>Sheet1!AV477</f>
        <v>47</v>
      </c>
      <c r="AW11">
        <f>Sheet1!AW477</f>
        <v>223</v>
      </c>
      <c r="AX11">
        <f>Sheet1!AX477</f>
        <v>211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982D-F5F1-47C8-B59B-1DE2FE16375A}">
  <dimension ref="A1:RN477"/>
  <sheetViews>
    <sheetView topLeftCell="A442" workbookViewId="0">
      <selection activeCell="I483" sqref="I483"/>
    </sheetView>
  </sheetViews>
  <sheetFormatPr defaultRowHeight="15" x14ac:dyDescent="0.25"/>
  <sheetData>
    <row r="1" spans="1:14" x14ac:dyDescent="0.25">
      <c r="A1" s="4" t="s">
        <v>24</v>
      </c>
    </row>
    <row r="2" spans="1:14" x14ac:dyDescent="0.25">
      <c r="A2" s="4" t="s">
        <v>25</v>
      </c>
    </row>
    <row r="3" spans="1:14" x14ac:dyDescent="0.25">
      <c r="A3" s="4" t="s">
        <v>26</v>
      </c>
    </row>
    <row r="4" spans="1:14" x14ac:dyDescent="0.25">
      <c r="A4" s="4"/>
    </row>
    <row r="5" spans="1:14" x14ac:dyDescent="0.25">
      <c r="A5" s="4" t="s">
        <v>27</v>
      </c>
    </row>
    <row r="6" spans="1:14" x14ac:dyDescent="0.25">
      <c r="A6" s="4" t="s">
        <v>28</v>
      </c>
      <c r="B6" s="4" t="s">
        <v>29</v>
      </c>
      <c r="C6" s="4" t="s">
        <v>30</v>
      </c>
      <c r="D6" s="4" t="s">
        <v>31</v>
      </c>
      <c r="E6" s="4" t="s">
        <v>32</v>
      </c>
      <c r="F6" s="4" t="s">
        <v>33</v>
      </c>
      <c r="G6" s="4" t="s">
        <v>34</v>
      </c>
      <c r="H6" s="4" t="s">
        <v>35</v>
      </c>
      <c r="I6" s="4" t="s">
        <v>36</v>
      </c>
      <c r="J6" s="4" t="s">
        <v>37</v>
      </c>
      <c r="K6" s="4" t="s">
        <v>38</v>
      </c>
      <c r="L6" s="4" t="s">
        <v>39</v>
      </c>
      <c r="M6" s="4" t="s">
        <v>40</v>
      </c>
      <c r="N6" s="4" t="s">
        <v>41</v>
      </c>
    </row>
    <row r="7" spans="1:14" x14ac:dyDescent="0.25">
      <c r="A7" s="4" t="s">
        <v>42</v>
      </c>
    </row>
    <row r="8" spans="1:14" x14ac:dyDescent="0.25">
      <c r="B8" s="4">
        <v>1</v>
      </c>
      <c r="C8" s="4">
        <v>2</v>
      </c>
      <c r="D8" s="4">
        <v>51</v>
      </c>
      <c r="E8" s="4">
        <v>27</v>
      </c>
      <c r="F8" s="4">
        <v>0</v>
      </c>
      <c r="G8" s="4">
        <v>0</v>
      </c>
      <c r="H8" s="4">
        <v>1</v>
      </c>
      <c r="I8" s="4">
        <v>0.95499999999999996</v>
      </c>
      <c r="J8" s="4">
        <v>10.67</v>
      </c>
      <c r="K8" s="4">
        <v>138</v>
      </c>
      <c r="L8" s="4">
        <v>1</v>
      </c>
      <c r="M8" s="4">
        <v>1.06</v>
      </c>
      <c r="N8" s="4" t="s">
        <v>43</v>
      </c>
    </row>
    <row r="9" spans="1:14" x14ac:dyDescent="0.25">
      <c r="B9" s="4">
        <v>2</v>
      </c>
      <c r="C9" s="4">
        <v>1</v>
      </c>
      <c r="D9" s="4">
        <v>20</v>
      </c>
      <c r="E9" s="4">
        <v>9</v>
      </c>
      <c r="F9" s="4">
        <v>0</v>
      </c>
      <c r="G9" s="4">
        <v>0</v>
      </c>
      <c r="H9" s="4">
        <v>1</v>
      </c>
      <c r="I9" s="4">
        <v>0.97099999999999997</v>
      </c>
      <c r="J9" s="4">
        <v>11.22</v>
      </c>
      <c r="K9" s="4">
        <v>138</v>
      </c>
      <c r="L9" s="4">
        <v>1</v>
      </c>
      <c r="M9" s="4">
        <v>1.06</v>
      </c>
      <c r="N9" s="4" t="s">
        <v>43</v>
      </c>
    </row>
    <row r="10" spans="1:14" x14ac:dyDescent="0.25">
      <c r="B10" s="4">
        <v>3</v>
      </c>
      <c r="C10" s="4">
        <v>1</v>
      </c>
      <c r="D10" s="4">
        <v>39</v>
      </c>
      <c r="E10" s="4">
        <v>10</v>
      </c>
      <c r="F10" s="4">
        <v>0</v>
      </c>
      <c r="G10" s="4">
        <v>0</v>
      </c>
      <c r="H10" s="4">
        <v>1</v>
      </c>
      <c r="I10" s="4">
        <v>0.96799999999999997</v>
      </c>
      <c r="J10" s="4">
        <v>11.56</v>
      </c>
      <c r="K10" s="4">
        <v>138</v>
      </c>
      <c r="L10" s="4">
        <v>1</v>
      </c>
      <c r="M10" s="4">
        <v>1.06</v>
      </c>
      <c r="N10" s="4" t="s">
        <v>43</v>
      </c>
    </row>
    <row r="11" spans="1:14" x14ac:dyDescent="0.25">
      <c r="B11" s="4">
        <v>4</v>
      </c>
      <c r="C11" s="4">
        <v>2</v>
      </c>
      <c r="D11" s="4">
        <v>39</v>
      </c>
      <c r="E11" s="4">
        <v>12</v>
      </c>
      <c r="F11" s="4">
        <v>0</v>
      </c>
      <c r="G11" s="4">
        <v>0</v>
      </c>
      <c r="H11" s="4">
        <v>1</v>
      </c>
      <c r="I11" s="4">
        <v>0.998</v>
      </c>
      <c r="J11" s="4">
        <v>15.28</v>
      </c>
      <c r="K11" s="4">
        <v>138</v>
      </c>
      <c r="L11" s="4">
        <v>1</v>
      </c>
      <c r="M11" s="4">
        <v>1.06</v>
      </c>
      <c r="N11" s="4" t="s">
        <v>43</v>
      </c>
    </row>
    <row r="12" spans="1:14" x14ac:dyDescent="0.25">
      <c r="B12" s="4">
        <v>5</v>
      </c>
      <c r="C12" s="4">
        <v>1</v>
      </c>
      <c r="D12" s="4">
        <v>0</v>
      </c>
      <c r="E12" s="4">
        <v>0</v>
      </c>
      <c r="F12" s="4">
        <v>0</v>
      </c>
      <c r="G12" s="4">
        <v>-40</v>
      </c>
      <c r="H12" s="4">
        <v>1</v>
      </c>
      <c r="I12" s="4">
        <v>1.002</v>
      </c>
      <c r="J12" s="4">
        <v>15.73</v>
      </c>
      <c r="K12" s="4">
        <v>138</v>
      </c>
      <c r="L12" s="4">
        <v>1</v>
      </c>
      <c r="M12" s="4">
        <v>1.06</v>
      </c>
      <c r="N12" s="4" t="s">
        <v>43</v>
      </c>
    </row>
    <row r="13" spans="1:14" x14ac:dyDescent="0.25">
      <c r="B13" s="4">
        <v>6</v>
      </c>
      <c r="C13" s="4">
        <v>2</v>
      </c>
      <c r="D13" s="4">
        <v>52</v>
      </c>
      <c r="E13" s="4">
        <v>22</v>
      </c>
      <c r="F13" s="4">
        <v>0</v>
      </c>
      <c r="G13" s="4">
        <v>0</v>
      </c>
      <c r="H13" s="4">
        <v>1</v>
      </c>
      <c r="I13" s="4">
        <v>0.99</v>
      </c>
      <c r="J13" s="4">
        <v>13</v>
      </c>
      <c r="K13" s="4">
        <v>138</v>
      </c>
      <c r="L13" s="4">
        <v>1</v>
      </c>
      <c r="M13" s="4">
        <v>1.06</v>
      </c>
      <c r="N13" s="4" t="s">
        <v>43</v>
      </c>
    </row>
    <row r="14" spans="1:14" x14ac:dyDescent="0.25">
      <c r="B14" s="4">
        <v>7</v>
      </c>
      <c r="C14" s="4">
        <v>1</v>
      </c>
      <c r="D14" s="4">
        <v>19</v>
      </c>
      <c r="E14" s="4">
        <v>2</v>
      </c>
      <c r="F14" s="4">
        <v>0</v>
      </c>
      <c r="G14" s="4">
        <v>0</v>
      </c>
      <c r="H14" s="4">
        <v>1</v>
      </c>
      <c r="I14" s="4">
        <v>0.98899999999999999</v>
      </c>
      <c r="J14" s="4">
        <v>12.56</v>
      </c>
      <c r="K14" s="4">
        <v>138</v>
      </c>
      <c r="L14" s="4">
        <v>1</v>
      </c>
      <c r="M14" s="4">
        <v>1.06</v>
      </c>
      <c r="N14" s="4" t="s">
        <v>43</v>
      </c>
    </row>
    <row r="15" spans="1:14" x14ac:dyDescent="0.25">
      <c r="B15" s="4">
        <v>8</v>
      </c>
      <c r="C15" s="4">
        <v>2</v>
      </c>
      <c r="D15" s="4">
        <v>28</v>
      </c>
      <c r="E15" s="4">
        <v>0</v>
      </c>
      <c r="F15" s="4">
        <v>0</v>
      </c>
      <c r="G15" s="4">
        <v>0</v>
      </c>
      <c r="H15" s="4">
        <v>1</v>
      </c>
      <c r="I15" s="4">
        <v>1.0149999999999999</v>
      </c>
      <c r="J15" s="4">
        <v>20.77</v>
      </c>
      <c r="K15" s="4">
        <v>345</v>
      </c>
      <c r="L15" s="4">
        <v>1</v>
      </c>
      <c r="M15" s="4">
        <v>1.06</v>
      </c>
      <c r="N15" s="4" t="s">
        <v>43</v>
      </c>
    </row>
    <row r="16" spans="1:14" x14ac:dyDescent="0.25">
      <c r="B16" s="4">
        <v>9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1.0429999999999999</v>
      </c>
      <c r="J16" s="4">
        <v>28.02</v>
      </c>
      <c r="K16" s="4">
        <v>345</v>
      </c>
      <c r="L16" s="4">
        <v>1</v>
      </c>
      <c r="M16" s="4">
        <v>1.06</v>
      </c>
      <c r="N16" s="4" t="s">
        <v>43</v>
      </c>
    </row>
    <row r="17" spans="2:14" x14ac:dyDescent="0.25">
      <c r="B17" s="4">
        <v>10</v>
      </c>
      <c r="C17" s="4">
        <v>2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  <c r="I17" s="4">
        <v>1.05</v>
      </c>
      <c r="J17" s="4">
        <v>35.61</v>
      </c>
      <c r="K17" s="4">
        <v>345</v>
      </c>
      <c r="L17" s="4">
        <v>1</v>
      </c>
      <c r="M17" s="4">
        <v>1.06</v>
      </c>
      <c r="N17" s="4" t="s">
        <v>43</v>
      </c>
    </row>
    <row r="18" spans="2:14" x14ac:dyDescent="0.25">
      <c r="B18" s="4">
        <v>11</v>
      </c>
      <c r="C18" s="4">
        <v>1</v>
      </c>
      <c r="D18" s="4">
        <v>70</v>
      </c>
      <c r="E18" s="4">
        <v>23</v>
      </c>
      <c r="F18" s="4">
        <v>0</v>
      </c>
      <c r="G18" s="4">
        <v>0</v>
      </c>
      <c r="H18" s="4">
        <v>1</v>
      </c>
      <c r="I18" s="4">
        <v>0.98499999999999999</v>
      </c>
      <c r="J18" s="4">
        <v>12.72</v>
      </c>
      <c r="K18" s="4">
        <v>138</v>
      </c>
      <c r="L18" s="4">
        <v>1</v>
      </c>
      <c r="M18" s="4">
        <v>1.06</v>
      </c>
      <c r="N18" s="4" t="s">
        <v>43</v>
      </c>
    </row>
    <row r="19" spans="2:14" x14ac:dyDescent="0.25">
      <c r="B19" s="4">
        <v>12</v>
      </c>
      <c r="C19" s="4">
        <v>2</v>
      </c>
      <c r="D19" s="4">
        <v>47</v>
      </c>
      <c r="E19" s="4">
        <v>10</v>
      </c>
      <c r="F19" s="4">
        <v>0</v>
      </c>
      <c r="G19" s="4">
        <v>0</v>
      </c>
      <c r="H19" s="4">
        <v>1</v>
      </c>
      <c r="I19" s="4">
        <v>0.99</v>
      </c>
      <c r="J19" s="4">
        <v>12.2</v>
      </c>
      <c r="K19" s="4">
        <v>138</v>
      </c>
      <c r="L19" s="4">
        <v>1</v>
      </c>
      <c r="M19" s="4">
        <v>1.06</v>
      </c>
      <c r="N19" s="4" t="s">
        <v>43</v>
      </c>
    </row>
    <row r="20" spans="2:14" x14ac:dyDescent="0.25">
      <c r="B20" s="4">
        <v>13</v>
      </c>
      <c r="C20" s="4">
        <v>1</v>
      </c>
      <c r="D20" s="4">
        <v>34</v>
      </c>
      <c r="E20" s="4">
        <v>16</v>
      </c>
      <c r="F20" s="4">
        <v>0</v>
      </c>
      <c r="G20" s="4">
        <v>0</v>
      </c>
      <c r="H20" s="4">
        <v>1</v>
      </c>
      <c r="I20" s="4">
        <v>0.96799999999999997</v>
      </c>
      <c r="J20" s="4">
        <v>11.35</v>
      </c>
      <c r="K20" s="4">
        <v>138</v>
      </c>
      <c r="L20" s="4">
        <v>1</v>
      </c>
      <c r="M20" s="4">
        <v>1.06</v>
      </c>
      <c r="N20" s="4" t="s">
        <v>43</v>
      </c>
    </row>
    <row r="21" spans="2:14" x14ac:dyDescent="0.25">
      <c r="B21" s="4">
        <v>14</v>
      </c>
      <c r="C21" s="4">
        <v>1</v>
      </c>
      <c r="D21" s="4">
        <v>14</v>
      </c>
      <c r="E21" s="4">
        <v>1</v>
      </c>
      <c r="F21" s="4">
        <v>0</v>
      </c>
      <c r="G21" s="4">
        <v>0</v>
      </c>
      <c r="H21" s="4">
        <v>1</v>
      </c>
      <c r="I21" s="4">
        <v>0.98399999999999999</v>
      </c>
      <c r="J21" s="4">
        <v>11.5</v>
      </c>
      <c r="K21" s="4">
        <v>138</v>
      </c>
      <c r="L21" s="4">
        <v>1</v>
      </c>
      <c r="M21" s="4">
        <v>1.06</v>
      </c>
      <c r="N21" s="4" t="s">
        <v>43</v>
      </c>
    </row>
    <row r="22" spans="2:14" x14ac:dyDescent="0.25">
      <c r="B22" s="4">
        <v>15</v>
      </c>
      <c r="C22" s="4">
        <v>2</v>
      </c>
      <c r="D22" s="4">
        <v>90</v>
      </c>
      <c r="E22" s="4">
        <v>30</v>
      </c>
      <c r="F22" s="4">
        <v>0</v>
      </c>
      <c r="G22" s="4">
        <v>0</v>
      </c>
      <c r="H22" s="4">
        <v>1</v>
      </c>
      <c r="I22" s="4">
        <v>0.97</v>
      </c>
      <c r="J22" s="4">
        <v>11.23</v>
      </c>
      <c r="K22" s="4">
        <v>138</v>
      </c>
      <c r="L22" s="4">
        <v>1</v>
      </c>
      <c r="M22" s="4">
        <v>1.06</v>
      </c>
      <c r="N22" s="4" t="s">
        <v>43</v>
      </c>
    </row>
    <row r="23" spans="2:14" x14ac:dyDescent="0.25">
      <c r="B23" s="4">
        <v>16</v>
      </c>
      <c r="C23" s="4">
        <v>1</v>
      </c>
      <c r="D23" s="4">
        <v>25</v>
      </c>
      <c r="E23" s="4">
        <v>10</v>
      </c>
      <c r="F23" s="4">
        <v>0</v>
      </c>
      <c r="G23" s="4">
        <v>0</v>
      </c>
      <c r="H23" s="4">
        <v>1</v>
      </c>
      <c r="I23" s="4">
        <v>0.98399999999999999</v>
      </c>
      <c r="J23" s="4">
        <v>11.91</v>
      </c>
      <c r="K23" s="4">
        <v>138</v>
      </c>
      <c r="L23" s="4">
        <v>1</v>
      </c>
      <c r="M23" s="4">
        <v>1.06</v>
      </c>
      <c r="N23" s="4" t="s">
        <v>43</v>
      </c>
    </row>
    <row r="24" spans="2:14" x14ac:dyDescent="0.25">
      <c r="B24" s="4">
        <v>17</v>
      </c>
      <c r="C24" s="4">
        <v>1</v>
      </c>
      <c r="D24" s="4">
        <v>11</v>
      </c>
      <c r="E24" s="4">
        <v>3</v>
      </c>
      <c r="F24" s="4">
        <v>0</v>
      </c>
      <c r="G24" s="4">
        <v>0</v>
      </c>
      <c r="H24" s="4">
        <v>1</v>
      </c>
      <c r="I24" s="4">
        <v>0.995</v>
      </c>
      <c r="J24" s="4">
        <v>13.74</v>
      </c>
      <c r="K24" s="4">
        <v>138</v>
      </c>
      <c r="L24" s="4">
        <v>1</v>
      </c>
      <c r="M24" s="4">
        <v>1.06</v>
      </c>
      <c r="N24" s="4" t="s">
        <v>43</v>
      </c>
    </row>
    <row r="25" spans="2:14" x14ac:dyDescent="0.25">
      <c r="B25" s="4">
        <v>18</v>
      </c>
      <c r="C25" s="4">
        <v>2</v>
      </c>
      <c r="D25" s="4">
        <v>60</v>
      </c>
      <c r="E25" s="4">
        <v>34</v>
      </c>
      <c r="F25" s="4">
        <v>0</v>
      </c>
      <c r="G25" s="4">
        <v>0</v>
      </c>
      <c r="H25" s="4">
        <v>1</v>
      </c>
      <c r="I25" s="4">
        <v>0.97299999999999998</v>
      </c>
      <c r="J25" s="4">
        <v>11.53</v>
      </c>
      <c r="K25" s="4">
        <v>138</v>
      </c>
      <c r="L25" s="4">
        <v>1</v>
      </c>
      <c r="M25" s="4">
        <v>1.06</v>
      </c>
      <c r="N25" s="4" t="s">
        <v>43</v>
      </c>
    </row>
    <row r="26" spans="2:14" x14ac:dyDescent="0.25">
      <c r="B26" s="4">
        <v>19</v>
      </c>
      <c r="C26" s="4">
        <v>2</v>
      </c>
      <c r="D26" s="4">
        <v>45</v>
      </c>
      <c r="E26" s="4">
        <v>25</v>
      </c>
      <c r="F26" s="4">
        <v>0</v>
      </c>
      <c r="G26" s="4">
        <v>0</v>
      </c>
      <c r="H26" s="4">
        <v>1</v>
      </c>
      <c r="I26" s="4">
        <v>0.96299999999999997</v>
      </c>
      <c r="J26" s="4">
        <v>11.05</v>
      </c>
      <c r="K26" s="4">
        <v>138</v>
      </c>
      <c r="L26" s="4">
        <v>1</v>
      </c>
      <c r="M26" s="4">
        <v>1.06</v>
      </c>
      <c r="N26" s="4" t="s">
        <v>43</v>
      </c>
    </row>
    <row r="27" spans="2:14" x14ac:dyDescent="0.25">
      <c r="B27" s="4">
        <v>20</v>
      </c>
      <c r="C27" s="4">
        <v>1</v>
      </c>
      <c r="D27" s="4">
        <v>18</v>
      </c>
      <c r="E27" s="4">
        <v>3</v>
      </c>
      <c r="F27" s="4">
        <v>0</v>
      </c>
      <c r="G27" s="4">
        <v>0</v>
      </c>
      <c r="H27" s="4">
        <v>1</v>
      </c>
      <c r="I27" s="4">
        <v>0.95799999999999996</v>
      </c>
      <c r="J27" s="4">
        <v>11.93</v>
      </c>
      <c r="K27" s="4">
        <v>138</v>
      </c>
      <c r="L27" s="4">
        <v>1</v>
      </c>
      <c r="M27" s="4">
        <v>1.06</v>
      </c>
      <c r="N27" s="4" t="s">
        <v>43</v>
      </c>
    </row>
    <row r="28" spans="2:14" x14ac:dyDescent="0.25">
      <c r="B28" s="4">
        <v>21</v>
      </c>
      <c r="C28" s="4">
        <v>1</v>
      </c>
      <c r="D28" s="4">
        <v>14</v>
      </c>
      <c r="E28" s="4">
        <v>8</v>
      </c>
      <c r="F28" s="4">
        <v>0</v>
      </c>
      <c r="G28" s="4">
        <v>0</v>
      </c>
      <c r="H28" s="4">
        <v>1</v>
      </c>
      <c r="I28" s="4">
        <v>0.95899999999999996</v>
      </c>
      <c r="J28" s="4">
        <v>13.52</v>
      </c>
      <c r="K28" s="4">
        <v>138</v>
      </c>
      <c r="L28" s="4">
        <v>1</v>
      </c>
      <c r="M28" s="4">
        <v>1.06</v>
      </c>
      <c r="N28" s="4" t="s">
        <v>43</v>
      </c>
    </row>
    <row r="29" spans="2:14" x14ac:dyDescent="0.25">
      <c r="B29" s="4">
        <v>22</v>
      </c>
      <c r="C29" s="4">
        <v>1</v>
      </c>
      <c r="D29" s="4">
        <v>10</v>
      </c>
      <c r="E29" s="4">
        <v>5</v>
      </c>
      <c r="F29" s="4">
        <v>0</v>
      </c>
      <c r="G29" s="4">
        <v>0</v>
      </c>
      <c r="H29" s="4">
        <v>1</v>
      </c>
      <c r="I29" s="4">
        <v>0.97</v>
      </c>
      <c r="J29" s="4">
        <v>16.079999999999998</v>
      </c>
      <c r="K29" s="4">
        <v>138</v>
      </c>
      <c r="L29" s="4">
        <v>1</v>
      </c>
      <c r="M29" s="4">
        <v>1.06</v>
      </c>
      <c r="N29" s="4" t="s">
        <v>43</v>
      </c>
    </row>
    <row r="30" spans="2:14" x14ac:dyDescent="0.25">
      <c r="B30" s="4">
        <v>23</v>
      </c>
      <c r="C30" s="4">
        <v>1</v>
      </c>
      <c r="D30" s="4">
        <v>7</v>
      </c>
      <c r="E30" s="4">
        <v>3</v>
      </c>
      <c r="F30" s="4">
        <v>0</v>
      </c>
      <c r="G30" s="4">
        <v>0</v>
      </c>
      <c r="H30" s="4">
        <v>1</v>
      </c>
      <c r="I30" s="4">
        <v>1</v>
      </c>
      <c r="J30" s="4">
        <v>21</v>
      </c>
      <c r="K30" s="4">
        <v>138</v>
      </c>
      <c r="L30" s="4">
        <v>1</v>
      </c>
      <c r="M30" s="4">
        <v>1.06</v>
      </c>
      <c r="N30" s="4" t="s">
        <v>43</v>
      </c>
    </row>
    <row r="31" spans="2:14" x14ac:dyDescent="0.25">
      <c r="B31" s="4">
        <v>24</v>
      </c>
      <c r="C31" s="4">
        <v>2</v>
      </c>
      <c r="D31" s="4">
        <v>13</v>
      </c>
      <c r="E31" s="4">
        <v>0</v>
      </c>
      <c r="F31" s="4">
        <v>0</v>
      </c>
      <c r="G31" s="4">
        <v>0</v>
      </c>
      <c r="H31" s="4">
        <v>1</v>
      </c>
      <c r="I31" s="4">
        <v>0.99199999999999999</v>
      </c>
      <c r="J31" s="4">
        <v>20.89</v>
      </c>
      <c r="K31" s="4">
        <v>138</v>
      </c>
      <c r="L31" s="4">
        <v>1</v>
      </c>
      <c r="M31" s="4">
        <v>1.06</v>
      </c>
      <c r="N31" s="4" t="s">
        <v>43</v>
      </c>
    </row>
    <row r="32" spans="2:14" x14ac:dyDescent="0.25">
      <c r="B32" s="4">
        <v>25</v>
      </c>
      <c r="C32" s="4">
        <v>2</v>
      </c>
      <c r="D32" s="4">
        <v>0</v>
      </c>
      <c r="E32" s="4">
        <v>0</v>
      </c>
      <c r="F32" s="4">
        <v>0</v>
      </c>
      <c r="G32" s="4">
        <v>0</v>
      </c>
      <c r="H32" s="4">
        <v>1</v>
      </c>
      <c r="I32" s="4">
        <v>1.05</v>
      </c>
      <c r="J32" s="4">
        <v>27.93</v>
      </c>
      <c r="K32" s="4">
        <v>138</v>
      </c>
      <c r="L32" s="4">
        <v>1</v>
      </c>
      <c r="M32" s="4">
        <v>1.06</v>
      </c>
      <c r="N32" s="4" t="s">
        <v>43</v>
      </c>
    </row>
    <row r="33" spans="2:14" x14ac:dyDescent="0.25">
      <c r="B33" s="4">
        <v>26</v>
      </c>
      <c r="C33" s="4">
        <v>2</v>
      </c>
      <c r="D33" s="4">
        <v>0</v>
      </c>
      <c r="E33" s="4">
        <v>0</v>
      </c>
      <c r="F33" s="4">
        <v>0</v>
      </c>
      <c r="G33" s="4">
        <v>0</v>
      </c>
      <c r="H33" s="4">
        <v>1</v>
      </c>
      <c r="I33" s="4">
        <v>1.0149999999999999</v>
      </c>
      <c r="J33" s="4">
        <v>29.71</v>
      </c>
      <c r="K33" s="4">
        <v>345</v>
      </c>
      <c r="L33" s="4">
        <v>1</v>
      </c>
      <c r="M33" s="4">
        <v>1.06</v>
      </c>
      <c r="N33" s="4" t="s">
        <v>43</v>
      </c>
    </row>
    <row r="34" spans="2:14" x14ac:dyDescent="0.25">
      <c r="B34" s="4">
        <v>27</v>
      </c>
      <c r="C34" s="4">
        <v>2</v>
      </c>
      <c r="D34" s="4">
        <v>71</v>
      </c>
      <c r="E34" s="4">
        <v>13</v>
      </c>
      <c r="F34" s="4">
        <v>0</v>
      </c>
      <c r="G34" s="4">
        <v>0</v>
      </c>
      <c r="H34" s="4">
        <v>1</v>
      </c>
      <c r="I34" s="4">
        <v>0.96799999999999997</v>
      </c>
      <c r="J34" s="4">
        <v>15.35</v>
      </c>
      <c r="K34" s="4">
        <v>138</v>
      </c>
      <c r="L34" s="4">
        <v>1</v>
      </c>
      <c r="M34" s="4">
        <v>1.06</v>
      </c>
      <c r="N34" s="4" t="s">
        <v>43</v>
      </c>
    </row>
    <row r="35" spans="2:14" x14ac:dyDescent="0.25">
      <c r="B35" s="4">
        <v>28</v>
      </c>
      <c r="C35" s="4">
        <v>1</v>
      </c>
      <c r="D35" s="4">
        <v>17</v>
      </c>
      <c r="E35" s="4">
        <v>7</v>
      </c>
      <c r="F35" s="4">
        <v>0</v>
      </c>
      <c r="G35" s="4">
        <v>0</v>
      </c>
      <c r="H35" s="4">
        <v>1</v>
      </c>
      <c r="I35" s="4">
        <v>0.96199999999999997</v>
      </c>
      <c r="J35" s="4">
        <v>13.62</v>
      </c>
      <c r="K35" s="4">
        <v>138</v>
      </c>
      <c r="L35" s="4">
        <v>1</v>
      </c>
      <c r="M35" s="4">
        <v>1.06</v>
      </c>
      <c r="N35" s="4" t="s">
        <v>43</v>
      </c>
    </row>
    <row r="36" spans="2:14" x14ac:dyDescent="0.25">
      <c r="B36" s="4">
        <v>29</v>
      </c>
      <c r="C36" s="4">
        <v>1</v>
      </c>
      <c r="D36" s="4">
        <v>24</v>
      </c>
      <c r="E36" s="4">
        <v>4</v>
      </c>
      <c r="F36" s="4">
        <v>0</v>
      </c>
      <c r="G36" s="4">
        <v>0</v>
      </c>
      <c r="H36" s="4">
        <v>1</v>
      </c>
      <c r="I36" s="4">
        <v>0.96299999999999997</v>
      </c>
      <c r="J36" s="4">
        <v>12.63</v>
      </c>
      <c r="K36" s="4">
        <v>138</v>
      </c>
      <c r="L36" s="4">
        <v>1</v>
      </c>
      <c r="M36" s="4">
        <v>1.06</v>
      </c>
      <c r="N36" s="4" t="s">
        <v>43</v>
      </c>
    </row>
    <row r="37" spans="2:14" x14ac:dyDescent="0.25">
      <c r="B37" s="4">
        <v>30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0.96799999999999997</v>
      </c>
      <c r="J37" s="4">
        <v>18.79</v>
      </c>
      <c r="K37" s="4">
        <v>345</v>
      </c>
      <c r="L37" s="4">
        <v>1</v>
      </c>
      <c r="M37" s="4">
        <v>1.06</v>
      </c>
      <c r="N37" s="4" t="s">
        <v>43</v>
      </c>
    </row>
    <row r="38" spans="2:14" x14ac:dyDescent="0.25">
      <c r="B38" s="4">
        <v>31</v>
      </c>
      <c r="C38" s="4">
        <v>2</v>
      </c>
      <c r="D38" s="4">
        <v>43</v>
      </c>
      <c r="E38" s="4">
        <v>27</v>
      </c>
      <c r="F38" s="4">
        <v>0</v>
      </c>
      <c r="G38" s="4">
        <v>0</v>
      </c>
      <c r="H38" s="4">
        <v>1</v>
      </c>
      <c r="I38" s="4">
        <v>0.96699999999999997</v>
      </c>
      <c r="J38" s="4">
        <v>12.75</v>
      </c>
      <c r="K38" s="4">
        <v>138</v>
      </c>
      <c r="L38" s="4">
        <v>1</v>
      </c>
      <c r="M38" s="4">
        <v>1.06</v>
      </c>
      <c r="N38" s="4" t="s">
        <v>43</v>
      </c>
    </row>
    <row r="39" spans="2:14" x14ac:dyDescent="0.25">
      <c r="B39" s="4">
        <v>32</v>
      </c>
      <c r="C39" s="4">
        <v>2</v>
      </c>
      <c r="D39" s="4">
        <v>59</v>
      </c>
      <c r="E39" s="4">
        <v>23</v>
      </c>
      <c r="F39" s="4">
        <v>0</v>
      </c>
      <c r="G39" s="4">
        <v>0</v>
      </c>
      <c r="H39" s="4">
        <v>1</v>
      </c>
      <c r="I39" s="4">
        <v>0.96399999999999997</v>
      </c>
      <c r="J39" s="4">
        <v>14.8</v>
      </c>
      <c r="K39" s="4">
        <v>138</v>
      </c>
      <c r="L39" s="4">
        <v>1</v>
      </c>
      <c r="M39" s="4">
        <v>1.06</v>
      </c>
      <c r="N39" s="4" t="s">
        <v>43</v>
      </c>
    </row>
    <row r="40" spans="2:14" x14ac:dyDescent="0.25">
      <c r="B40" s="4">
        <v>33</v>
      </c>
      <c r="C40" s="4">
        <v>1</v>
      </c>
      <c r="D40" s="4">
        <v>23</v>
      </c>
      <c r="E40" s="4">
        <v>9</v>
      </c>
      <c r="F40" s="4">
        <v>0</v>
      </c>
      <c r="G40" s="4">
        <v>0</v>
      </c>
      <c r="H40" s="4">
        <v>1</v>
      </c>
      <c r="I40" s="4">
        <v>0.97199999999999998</v>
      </c>
      <c r="J40" s="4">
        <v>10.63</v>
      </c>
      <c r="K40" s="4">
        <v>138</v>
      </c>
      <c r="L40" s="4">
        <v>1</v>
      </c>
      <c r="M40" s="4">
        <v>1.06</v>
      </c>
      <c r="N40" s="4" t="s">
        <v>43</v>
      </c>
    </row>
    <row r="41" spans="2:14" x14ac:dyDescent="0.25">
      <c r="B41" s="4">
        <v>34</v>
      </c>
      <c r="C41" s="4">
        <v>2</v>
      </c>
      <c r="D41" s="4">
        <v>59</v>
      </c>
      <c r="E41" s="4">
        <v>26</v>
      </c>
      <c r="F41" s="4">
        <v>0</v>
      </c>
      <c r="G41" s="4">
        <v>14</v>
      </c>
      <c r="H41" s="4">
        <v>1</v>
      </c>
      <c r="I41" s="4">
        <v>0.98599999999999999</v>
      </c>
      <c r="J41" s="4">
        <v>11.3</v>
      </c>
      <c r="K41" s="4">
        <v>138</v>
      </c>
      <c r="L41" s="4">
        <v>1</v>
      </c>
      <c r="M41" s="4">
        <v>1.06</v>
      </c>
      <c r="N41" s="4" t="s">
        <v>43</v>
      </c>
    </row>
    <row r="42" spans="2:14" x14ac:dyDescent="0.25">
      <c r="B42" s="4">
        <v>35</v>
      </c>
      <c r="C42" s="4">
        <v>1</v>
      </c>
      <c r="D42" s="4">
        <v>33</v>
      </c>
      <c r="E42" s="4">
        <v>9</v>
      </c>
      <c r="F42" s="4">
        <v>0</v>
      </c>
      <c r="G42" s="4">
        <v>0</v>
      </c>
      <c r="H42" s="4">
        <v>1</v>
      </c>
      <c r="I42" s="4">
        <v>0.98099999999999998</v>
      </c>
      <c r="J42" s="4">
        <v>10.87</v>
      </c>
      <c r="K42" s="4">
        <v>138</v>
      </c>
      <c r="L42" s="4">
        <v>1</v>
      </c>
      <c r="M42" s="4">
        <v>1.06</v>
      </c>
      <c r="N42" s="4" t="s">
        <v>43</v>
      </c>
    </row>
    <row r="43" spans="2:14" x14ac:dyDescent="0.25">
      <c r="B43" s="4">
        <v>36</v>
      </c>
      <c r="C43" s="4">
        <v>2</v>
      </c>
      <c r="D43" s="4">
        <v>31</v>
      </c>
      <c r="E43" s="4">
        <v>17</v>
      </c>
      <c r="F43" s="4">
        <v>0</v>
      </c>
      <c r="G43" s="4">
        <v>0</v>
      </c>
      <c r="H43" s="4">
        <v>1</v>
      </c>
      <c r="I43" s="4">
        <v>0.98</v>
      </c>
      <c r="J43" s="4">
        <v>10.87</v>
      </c>
      <c r="K43" s="4">
        <v>138</v>
      </c>
      <c r="L43" s="4">
        <v>1</v>
      </c>
      <c r="M43" s="4">
        <v>1.06</v>
      </c>
      <c r="N43" s="4" t="s">
        <v>43</v>
      </c>
    </row>
    <row r="44" spans="2:14" x14ac:dyDescent="0.25">
      <c r="B44" s="4">
        <v>37</v>
      </c>
      <c r="C44" s="4">
        <v>1</v>
      </c>
      <c r="D44" s="4">
        <v>0</v>
      </c>
      <c r="E44" s="4">
        <v>0</v>
      </c>
      <c r="F44" s="4">
        <v>0</v>
      </c>
      <c r="G44" s="4">
        <v>-25</v>
      </c>
      <c r="H44" s="4">
        <v>1</v>
      </c>
      <c r="I44" s="4">
        <v>0.99199999999999999</v>
      </c>
      <c r="J44" s="4">
        <v>11.77</v>
      </c>
      <c r="K44" s="4">
        <v>138</v>
      </c>
      <c r="L44" s="4">
        <v>1</v>
      </c>
      <c r="M44" s="4">
        <v>1.06</v>
      </c>
      <c r="N44" s="4" t="s">
        <v>43</v>
      </c>
    </row>
    <row r="45" spans="2:14" x14ac:dyDescent="0.25">
      <c r="B45" s="4">
        <v>38</v>
      </c>
      <c r="C45" s="4">
        <v>1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  <c r="I45" s="4">
        <v>0.96199999999999997</v>
      </c>
      <c r="J45" s="4">
        <v>16.91</v>
      </c>
      <c r="K45" s="4">
        <v>345</v>
      </c>
      <c r="L45" s="4">
        <v>1</v>
      </c>
      <c r="M45" s="4">
        <v>1.06</v>
      </c>
      <c r="N45" s="4" t="s">
        <v>43</v>
      </c>
    </row>
    <row r="46" spans="2:14" x14ac:dyDescent="0.25">
      <c r="B46" s="4">
        <v>39</v>
      </c>
      <c r="C46" s="4">
        <v>1</v>
      </c>
      <c r="D46" s="4">
        <v>27</v>
      </c>
      <c r="E46" s="4">
        <v>11</v>
      </c>
      <c r="F46" s="4">
        <v>0</v>
      </c>
      <c r="G46" s="4">
        <v>0</v>
      </c>
      <c r="H46" s="4">
        <v>1</v>
      </c>
      <c r="I46" s="4">
        <v>0.97</v>
      </c>
      <c r="J46" s="4">
        <v>8.41</v>
      </c>
      <c r="K46" s="4">
        <v>138</v>
      </c>
      <c r="L46" s="4">
        <v>1</v>
      </c>
      <c r="M46" s="4">
        <v>1.06</v>
      </c>
      <c r="N46" s="4" t="s">
        <v>43</v>
      </c>
    </row>
    <row r="47" spans="2:14" x14ac:dyDescent="0.25">
      <c r="B47" s="4">
        <v>40</v>
      </c>
      <c r="C47" s="4">
        <v>2</v>
      </c>
      <c r="D47" s="4">
        <v>66</v>
      </c>
      <c r="E47" s="4">
        <v>23</v>
      </c>
      <c r="F47" s="4">
        <v>0</v>
      </c>
      <c r="G47" s="4">
        <v>0</v>
      </c>
      <c r="H47" s="4">
        <v>1</v>
      </c>
      <c r="I47" s="4">
        <v>0.97</v>
      </c>
      <c r="J47" s="4">
        <v>7.35</v>
      </c>
      <c r="K47" s="4">
        <v>138</v>
      </c>
      <c r="L47" s="4">
        <v>1</v>
      </c>
      <c r="M47" s="4">
        <v>1.06</v>
      </c>
      <c r="N47" s="4" t="s">
        <v>43</v>
      </c>
    </row>
    <row r="48" spans="2:14" x14ac:dyDescent="0.25">
      <c r="B48" s="4">
        <v>41</v>
      </c>
      <c r="C48" s="4">
        <v>1</v>
      </c>
      <c r="D48" s="4">
        <v>37</v>
      </c>
      <c r="E48" s="4">
        <v>10</v>
      </c>
      <c r="F48" s="4">
        <v>0</v>
      </c>
      <c r="G48" s="4">
        <v>0</v>
      </c>
      <c r="H48" s="4">
        <v>1</v>
      </c>
      <c r="I48" s="4">
        <v>0.96699999999999997</v>
      </c>
      <c r="J48" s="4">
        <v>6.92</v>
      </c>
      <c r="K48" s="4">
        <v>138</v>
      </c>
      <c r="L48" s="4">
        <v>1</v>
      </c>
      <c r="M48" s="4">
        <v>1.06</v>
      </c>
      <c r="N48" s="4" t="s">
        <v>43</v>
      </c>
    </row>
    <row r="49" spans="2:14" x14ac:dyDescent="0.25">
      <c r="B49" s="4">
        <v>42</v>
      </c>
      <c r="C49" s="4">
        <v>2</v>
      </c>
      <c r="D49" s="4">
        <v>96</v>
      </c>
      <c r="E49" s="4">
        <v>23</v>
      </c>
      <c r="F49" s="4">
        <v>0</v>
      </c>
      <c r="G49" s="4">
        <v>0</v>
      </c>
      <c r="H49" s="4">
        <v>1</v>
      </c>
      <c r="I49" s="4">
        <v>0.98499999999999999</v>
      </c>
      <c r="J49" s="4">
        <v>8.5299999999999994</v>
      </c>
      <c r="K49" s="4">
        <v>138</v>
      </c>
      <c r="L49" s="4">
        <v>1</v>
      </c>
      <c r="M49" s="4">
        <v>1.06</v>
      </c>
      <c r="N49" s="4" t="s">
        <v>43</v>
      </c>
    </row>
    <row r="50" spans="2:14" x14ac:dyDescent="0.25">
      <c r="B50" s="4">
        <v>43</v>
      </c>
      <c r="C50" s="4">
        <v>1</v>
      </c>
      <c r="D50" s="4">
        <v>18</v>
      </c>
      <c r="E50" s="4">
        <v>7</v>
      </c>
      <c r="F50" s="4">
        <v>0</v>
      </c>
      <c r="G50" s="4">
        <v>0</v>
      </c>
      <c r="H50" s="4">
        <v>1</v>
      </c>
      <c r="I50" s="4">
        <v>0.97799999999999998</v>
      </c>
      <c r="J50" s="4">
        <v>11.28</v>
      </c>
      <c r="K50" s="4">
        <v>138</v>
      </c>
      <c r="L50" s="4">
        <v>1</v>
      </c>
      <c r="M50" s="4">
        <v>1.06</v>
      </c>
      <c r="N50" s="4" t="s">
        <v>43</v>
      </c>
    </row>
    <row r="51" spans="2:14" x14ac:dyDescent="0.25">
      <c r="B51" s="4">
        <v>44</v>
      </c>
      <c r="C51" s="4">
        <v>1</v>
      </c>
      <c r="D51" s="4">
        <v>16</v>
      </c>
      <c r="E51" s="4">
        <v>8</v>
      </c>
      <c r="F51" s="4">
        <v>0</v>
      </c>
      <c r="G51" s="4">
        <v>10</v>
      </c>
      <c r="H51" s="4">
        <v>1</v>
      </c>
      <c r="I51" s="4">
        <v>0.98499999999999999</v>
      </c>
      <c r="J51" s="4">
        <v>13.82</v>
      </c>
      <c r="K51" s="4">
        <v>138</v>
      </c>
      <c r="L51" s="4">
        <v>1</v>
      </c>
      <c r="M51" s="4">
        <v>1.06</v>
      </c>
      <c r="N51" s="4" t="s">
        <v>43</v>
      </c>
    </row>
    <row r="52" spans="2:14" x14ac:dyDescent="0.25">
      <c r="B52" s="4">
        <v>45</v>
      </c>
      <c r="C52" s="4">
        <v>1</v>
      </c>
      <c r="D52" s="4">
        <v>53</v>
      </c>
      <c r="E52" s="4">
        <v>22</v>
      </c>
      <c r="F52" s="4">
        <v>0</v>
      </c>
      <c r="G52" s="4">
        <v>10</v>
      </c>
      <c r="H52" s="4">
        <v>1</v>
      </c>
      <c r="I52" s="4">
        <v>0.98699999999999999</v>
      </c>
      <c r="J52" s="4">
        <v>15.67</v>
      </c>
      <c r="K52" s="4">
        <v>138</v>
      </c>
      <c r="L52" s="4">
        <v>1</v>
      </c>
      <c r="M52" s="4">
        <v>1.06</v>
      </c>
      <c r="N52" s="4" t="s">
        <v>43</v>
      </c>
    </row>
    <row r="53" spans="2:14" x14ac:dyDescent="0.25">
      <c r="B53" s="4">
        <v>46</v>
      </c>
      <c r="C53" s="4">
        <v>2</v>
      </c>
      <c r="D53" s="4">
        <v>28</v>
      </c>
      <c r="E53" s="4">
        <v>10</v>
      </c>
      <c r="F53" s="4">
        <v>0</v>
      </c>
      <c r="G53" s="4">
        <v>10</v>
      </c>
      <c r="H53" s="4">
        <v>1</v>
      </c>
      <c r="I53" s="4">
        <v>1.0049999999999999</v>
      </c>
      <c r="J53" s="4">
        <v>18.489999999999998</v>
      </c>
      <c r="K53" s="4">
        <v>138</v>
      </c>
      <c r="L53" s="4">
        <v>1</v>
      </c>
      <c r="M53" s="4">
        <v>1.06</v>
      </c>
      <c r="N53" s="4" t="s">
        <v>43</v>
      </c>
    </row>
    <row r="54" spans="2:14" x14ac:dyDescent="0.25">
      <c r="B54" s="4">
        <v>47</v>
      </c>
      <c r="C54" s="4">
        <v>1</v>
      </c>
      <c r="D54" s="4">
        <v>34</v>
      </c>
      <c r="E54" s="4">
        <v>0</v>
      </c>
      <c r="F54" s="4">
        <v>0</v>
      </c>
      <c r="G54" s="4">
        <v>0</v>
      </c>
      <c r="H54" s="4">
        <v>1</v>
      </c>
      <c r="I54" s="4">
        <v>1.0169999999999999</v>
      </c>
      <c r="J54" s="4">
        <v>20.73</v>
      </c>
      <c r="K54" s="4">
        <v>138</v>
      </c>
      <c r="L54" s="4">
        <v>1</v>
      </c>
      <c r="M54" s="4">
        <v>1.06</v>
      </c>
      <c r="N54" s="4" t="s">
        <v>43</v>
      </c>
    </row>
    <row r="55" spans="2:14" x14ac:dyDescent="0.25">
      <c r="B55" s="4">
        <v>48</v>
      </c>
      <c r="C55" s="4">
        <v>1</v>
      </c>
      <c r="D55" s="4">
        <v>20</v>
      </c>
      <c r="E55" s="4">
        <v>11</v>
      </c>
      <c r="F55" s="4">
        <v>0</v>
      </c>
      <c r="G55" s="4">
        <v>15</v>
      </c>
      <c r="H55" s="4">
        <v>1</v>
      </c>
      <c r="I55" s="4">
        <v>1.0209999999999999</v>
      </c>
      <c r="J55" s="4">
        <v>19.93</v>
      </c>
      <c r="K55" s="4">
        <v>138</v>
      </c>
      <c r="L55" s="4">
        <v>1</v>
      </c>
      <c r="M55" s="4">
        <v>1.06</v>
      </c>
      <c r="N55" s="4" t="s">
        <v>43</v>
      </c>
    </row>
    <row r="56" spans="2:14" x14ac:dyDescent="0.25">
      <c r="B56" s="4">
        <v>49</v>
      </c>
      <c r="C56" s="4">
        <v>2</v>
      </c>
      <c r="D56" s="4">
        <v>87</v>
      </c>
      <c r="E56" s="4">
        <v>30</v>
      </c>
      <c r="F56" s="4">
        <v>0</v>
      </c>
      <c r="G56" s="4">
        <v>0</v>
      </c>
      <c r="H56" s="4">
        <v>1</v>
      </c>
      <c r="I56" s="4">
        <v>1.0249999999999999</v>
      </c>
      <c r="J56" s="4">
        <v>20.94</v>
      </c>
      <c r="K56" s="4">
        <v>138</v>
      </c>
      <c r="L56" s="4">
        <v>1</v>
      </c>
      <c r="M56" s="4">
        <v>1.06</v>
      </c>
      <c r="N56" s="4" t="s">
        <v>43</v>
      </c>
    </row>
    <row r="57" spans="2:14" x14ac:dyDescent="0.25">
      <c r="B57" s="4">
        <v>50</v>
      </c>
      <c r="C57" s="4">
        <v>1</v>
      </c>
      <c r="D57" s="4">
        <v>17</v>
      </c>
      <c r="E57" s="4">
        <v>4</v>
      </c>
      <c r="F57" s="4">
        <v>0</v>
      </c>
      <c r="G57" s="4">
        <v>0</v>
      </c>
      <c r="H57" s="4">
        <v>1</v>
      </c>
      <c r="I57" s="4">
        <v>1.0009999999999999</v>
      </c>
      <c r="J57" s="4">
        <v>18.899999999999999</v>
      </c>
      <c r="K57" s="4">
        <v>138</v>
      </c>
      <c r="L57" s="4">
        <v>1</v>
      </c>
      <c r="M57" s="4">
        <v>1.06</v>
      </c>
      <c r="N57" s="4" t="s">
        <v>43</v>
      </c>
    </row>
    <row r="58" spans="2:14" x14ac:dyDescent="0.25">
      <c r="B58" s="4">
        <v>51</v>
      </c>
      <c r="C58" s="4">
        <v>1</v>
      </c>
      <c r="D58" s="4">
        <v>17</v>
      </c>
      <c r="E58" s="4">
        <v>8</v>
      </c>
      <c r="F58" s="4">
        <v>0</v>
      </c>
      <c r="G58" s="4">
        <v>0</v>
      </c>
      <c r="H58" s="4">
        <v>1</v>
      </c>
      <c r="I58" s="4">
        <v>0.96699999999999997</v>
      </c>
      <c r="J58" s="4">
        <v>16.28</v>
      </c>
      <c r="K58" s="4">
        <v>138</v>
      </c>
      <c r="L58" s="4">
        <v>1</v>
      </c>
      <c r="M58" s="4">
        <v>1.06</v>
      </c>
      <c r="N58" s="4" t="s">
        <v>43</v>
      </c>
    </row>
    <row r="59" spans="2:14" x14ac:dyDescent="0.25">
      <c r="B59" s="4">
        <v>52</v>
      </c>
      <c r="C59" s="4">
        <v>1</v>
      </c>
      <c r="D59" s="4">
        <v>18</v>
      </c>
      <c r="E59" s="4">
        <v>5</v>
      </c>
      <c r="F59" s="4">
        <v>0</v>
      </c>
      <c r="G59" s="4">
        <v>0</v>
      </c>
      <c r="H59" s="4">
        <v>1</v>
      </c>
      <c r="I59" s="4">
        <v>0.95699999999999996</v>
      </c>
      <c r="J59" s="4">
        <v>15.32</v>
      </c>
      <c r="K59" s="4">
        <v>138</v>
      </c>
      <c r="L59" s="4">
        <v>1</v>
      </c>
      <c r="M59" s="4">
        <v>1.06</v>
      </c>
      <c r="N59" s="4" t="s">
        <v>43</v>
      </c>
    </row>
    <row r="60" spans="2:14" x14ac:dyDescent="0.25">
      <c r="B60" s="4">
        <v>53</v>
      </c>
      <c r="C60" s="4">
        <v>1</v>
      </c>
      <c r="D60" s="4">
        <v>23</v>
      </c>
      <c r="E60" s="4">
        <v>11</v>
      </c>
      <c r="F60" s="4">
        <v>0</v>
      </c>
      <c r="G60" s="4">
        <v>0</v>
      </c>
      <c r="H60" s="4">
        <v>1</v>
      </c>
      <c r="I60" s="4">
        <v>0.94599999999999995</v>
      </c>
      <c r="J60" s="4">
        <v>14.35</v>
      </c>
      <c r="K60" s="4">
        <v>138</v>
      </c>
      <c r="L60" s="4">
        <v>1</v>
      </c>
      <c r="M60" s="4">
        <v>1.06</v>
      </c>
      <c r="N60" s="4" t="s">
        <v>43</v>
      </c>
    </row>
    <row r="61" spans="2:14" x14ac:dyDescent="0.25">
      <c r="B61" s="4">
        <v>54</v>
      </c>
      <c r="C61" s="4">
        <v>2</v>
      </c>
      <c r="D61" s="4">
        <v>113</v>
      </c>
      <c r="E61" s="4">
        <v>32</v>
      </c>
      <c r="F61" s="4">
        <v>0</v>
      </c>
      <c r="G61" s="4">
        <v>0</v>
      </c>
      <c r="H61" s="4">
        <v>1</v>
      </c>
      <c r="I61" s="4">
        <v>0.95499999999999996</v>
      </c>
      <c r="J61" s="4">
        <v>15.26</v>
      </c>
      <c r="K61" s="4">
        <v>138</v>
      </c>
      <c r="L61" s="4">
        <v>1</v>
      </c>
      <c r="M61" s="4">
        <v>1.06</v>
      </c>
      <c r="N61" s="4" t="s">
        <v>43</v>
      </c>
    </row>
    <row r="62" spans="2:14" x14ac:dyDescent="0.25">
      <c r="B62" s="4">
        <v>55</v>
      </c>
      <c r="C62" s="4">
        <v>2</v>
      </c>
      <c r="D62" s="4">
        <v>63</v>
      </c>
      <c r="E62" s="4">
        <v>22</v>
      </c>
      <c r="F62" s="4">
        <v>0</v>
      </c>
      <c r="G62" s="4">
        <v>0</v>
      </c>
      <c r="H62" s="4">
        <v>1</v>
      </c>
      <c r="I62" s="4">
        <v>0.95199999999999996</v>
      </c>
      <c r="J62" s="4">
        <v>14.97</v>
      </c>
      <c r="K62" s="4">
        <v>138</v>
      </c>
      <c r="L62" s="4">
        <v>1</v>
      </c>
      <c r="M62" s="4">
        <v>1.06</v>
      </c>
      <c r="N62" s="4" t="s">
        <v>43</v>
      </c>
    </row>
    <row r="63" spans="2:14" x14ac:dyDescent="0.25">
      <c r="B63" s="4">
        <v>56</v>
      </c>
      <c r="C63" s="4">
        <v>2</v>
      </c>
      <c r="D63" s="4">
        <v>84</v>
      </c>
      <c r="E63" s="4">
        <v>18</v>
      </c>
      <c r="F63" s="4">
        <v>0</v>
      </c>
      <c r="G63" s="4">
        <v>0</v>
      </c>
      <c r="H63" s="4">
        <v>1</v>
      </c>
      <c r="I63" s="4">
        <v>0.95399999999999996</v>
      </c>
      <c r="J63" s="4">
        <v>15.16</v>
      </c>
      <c r="K63" s="4">
        <v>138</v>
      </c>
      <c r="L63" s="4">
        <v>1</v>
      </c>
      <c r="M63" s="4">
        <v>1.06</v>
      </c>
      <c r="N63" s="4" t="s">
        <v>43</v>
      </c>
    </row>
    <row r="64" spans="2:14" x14ac:dyDescent="0.25">
      <c r="B64" s="4">
        <v>57</v>
      </c>
      <c r="C64" s="4">
        <v>1</v>
      </c>
      <c r="D64" s="4">
        <v>12</v>
      </c>
      <c r="E64" s="4">
        <v>3</v>
      </c>
      <c r="F64" s="4">
        <v>0</v>
      </c>
      <c r="G64" s="4">
        <v>0</v>
      </c>
      <c r="H64" s="4">
        <v>1</v>
      </c>
      <c r="I64" s="4">
        <v>0.97099999999999997</v>
      </c>
      <c r="J64" s="4">
        <v>16.36</v>
      </c>
      <c r="K64" s="4">
        <v>138</v>
      </c>
      <c r="L64" s="4">
        <v>1</v>
      </c>
      <c r="M64" s="4">
        <v>1.06</v>
      </c>
      <c r="N64" s="4" t="s">
        <v>43</v>
      </c>
    </row>
    <row r="65" spans="2:14" x14ac:dyDescent="0.25">
      <c r="B65" s="4">
        <v>58</v>
      </c>
      <c r="C65" s="4">
        <v>1</v>
      </c>
      <c r="D65" s="4">
        <v>12</v>
      </c>
      <c r="E65" s="4">
        <v>3</v>
      </c>
      <c r="F65" s="4">
        <v>0</v>
      </c>
      <c r="G65" s="4">
        <v>0</v>
      </c>
      <c r="H65" s="4">
        <v>1</v>
      </c>
      <c r="I65" s="4">
        <v>0.95899999999999996</v>
      </c>
      <c r="J65" s="4">
        <v>15.51</v>
      </c>
      <c r="K65" s="4">
        <v>138</v>
      </c>
      <c r="L65" s="4">
        <v>1</v>
      </c>
      <c r="M65" s="4">
        <v>1.06</v>
      </c>
      <c r="N65" s="4" t="s">
        <v>43</v>
      </c>
    </row>
    <row r="66" spans="2:14" x14ac:dyDescent="0.25">
      <c r="B66" s="4">
        <v>59</v>
      </c>
      <c r="C66" s="4">
        <v>2</v>
      </c>
      <c r="D66" s="4">
        <v>277</v>
      </c>
      <c r="E66" s="4">
        <v>113</v>
      </c>
      <c r="F66" s="4">
        <v>0</v>
      </c>
      <c r="G66" s="4">
        <v>0</v>
      </c>
      <c r="H66" s="4">
        <v>1</v>
      </c>
      <c r="I66" s="4">
        <v>0.98499999999999999</v>
      </c>
      <c r="J66" s="4">
        <v>19.37</v>
      </c>
      <c r="K66" s="4">
        <v>138</v>
      </c>
      <c r="L66" s="4">
        <v>1</v>
      </c>
      <c r="M66" s="4">
        <v>1.06</v>
      </c>
      <c r="N66" s="4" t="s">
        <v>43</v>
      </c>
    </row>
    <row r="67" spans="2:14" x14ac:dyDescent="0.25">
      <c r="B67" s="4">
        <v>60</v>
      </c>
      <c r="C67" s="4">
        <v>1</v>
      </c>
      <c r="D67" s="4">
        <v>78</v>
      </c>
      <c r="E67" s="4">
        <v>3</v>
      </c>
      <c r="F67" s="4">
        <v>0</v>
      </c>
      <c r="G67" s="4">
        <v>0</v>
      </c>
      <c r="H67" s="4">
        <v>1</v>
      </c>
      <c r="I67" s="4">
        <v>0.99299999999999999</v>
      </c>
      <c r="J67" s="4">
        <v>23.15</v>
      </c>
      <c r="K67" s="4">
        <v>138</v>
      </c>
      <c r="L67" s="4">
        <v>1</v>
      </c>
      <c r="M67" s="4">
        <v>1.06</v>
      </c>
      <c r="N67" s="4" t="s">
        <v>43</v>
      </c>
    </row>
    <row r="68" spans="2:14" x14ac:dyDescent="0.25">
      <c r="B68" s="4">
        <v>61</v>
      </c>
      <c r="C68" s="4">
        <v>2</v>
      </c>
      <c r="D68" s="4">
        <v>0</v>
      </c>
      <c r="E68" s="4">
        <v>0</v>
      </c>
      <c r="F68" s="4">
        <v>0</v>
      </c>
      <c r="G68" s="4">
        <v>0</v>
      </c>
      <c r="H68" s="4">
        <v>1</v>
      </c>
      <c r="I68" s="4">
        <v>0.995</v>
      </c>
      <c r="J68" s="4">
        <v>24.04</v>
      </c>
      <c r="K68" s="4">
        <v>138</v>
      </c>
      <c r="L68" s="4">
        <v>1</v>
      </c>
      <c r="M68" s="4">
        <v>1.06</v>
      </c>
      <c r="N68" s="4" t="s">
        <v>43</v>
      </c>
    </row>
    <row r="69" spans="2:14" x14ac:dyDescent="0.25">
      <c r="B69" s="4">
        <v>62</v>
      </c>
      <c r="C69" s="4">
        <v>2</v>
      </c>
      <c r="D69" s="4">
        <v>77</v>
      </c>
      <c r="E69" s="4">
        <v>14</v>
      </c>
      <c r="F69" s="4">
        <v>0</v>
      </c>
      <c r="G69" s="4">
        <v>0</v>
      </c>
      <c r="H69" s="4">
        <v>1</v>
      </c>
      <c r="I69" s="4">
        <v>0.998</v>
      </c>
      <c r="J69" s="4">
        <v>23.43</v>
      </c>
      <c r="K69" s="4">
        <v>138</v>
      </c>
      <c r="L69" s="4">
        <v>1</v>
      </c>
      <c r="M69" s="4">
        <v>1.06</v>
      </c>
      <c r="N69" s="4" t="s">
        <v>43</v>
      </c>
    </row>
    <row r="70" spans="2:14" x14ac:dyDescent="0.25">
      <c r="B70" s="4">
        <v>63</v>
      </c>
      <c r="C70" s="4">
        <v>1</v>
      </c>
      <c r="D70" s="4">
        <v>0</v>
      </c>
      <c r="E70" s="4">
        <v>0</v>
      </c>
      <c r="F70" s="4">
        <v>0</v>
      </c>
      <c r="G70" s="4">
        <v>0</v>
      </c>
      <c r="H70" s="4">
        <v>1</v>
      </c>
      <c r="I70" s="4">
        <v>0.96899999999999997</v>
      </c>
      <c r="J70" s="4">
        <v>22.75</v>
      </c>
      <c r="K70" s="4">
        <v>345</v>
      </c>
      <c r="L70" s="4">
        <v>1</v>
      </c>
      <c r="M70" s="4">
        <v>1.06</v>
      </c>
      <c r="N70" s="4" t="s">
        <v>43</v>
      </c>
    </row>
    <row r="71" spans="2:14" x14ac:dyDescent="0.25">
      <c r="B71" s="4">
        <v>64</v>
      </c>
      <c r="C71" s="4">
        <v>1</v>
      </c>
      <c r="D71" s="4">
        <v>0</v>
      </c>
      <c r="E71" s="4">
        <v>0</v>
      </c>
      <c r="F71" s="4">
        <v>0</v>
      </c>
      <c r="G71" s="4">
        <v>0</v>
      </c>
      <c r="H71" s="4">
        <v>1</v>
      </c>
      <c r="I71" s="4">
        <v>0.98399999999999999</v>
      </c>
      <c r="J71" s="4">
        <v>24.52</v>
      </c>
      <c r="K71" s="4">
        <v>345</v>
      </c>
      <c r="L71" s="4">
        <v>1</v>
      </c>
      <c r="M71" s="4">
        <v>1.06</v>
      </c>
      <c r="N71" s="4" t="s">
        <v>43</v>
      </c>
    </row>
    <row r="72" spans="2:14" x14ac:dyDescent="0.25">
      <c r="B72" s="4">
        <v>65</v>
      </c>
      <c r="C72" s="4">
        <v>2</v>
      </c>
      <c r="D72" s="4">
        <v>0</v>
      </c>
      <c r="E72" s="4">
        <v>0</v>
      </c>
      <c r="F72" s="4">
        <v>0</v>
      </c>
      <c r="G72" s="4">
        <v>0</v>
      </c>
      <c r="H72" s="4">
        <v>1</v>
      </c>
      <c r="I72" s="4">
        <v>1.0049999999999999</v>
      </c>
      <c r="J72" s="4">
        <v>27.65</v>
      </c>
      <c r="K72" s="4">
        <v>345</v>
      </c>
      <c r="L72" s="4">
        <v>1</v>
      </c>
      <c r="M72" s="4">
        <v>1.06</v>
      </c>
      <c r="N72" s="4" t="s">
        <v>43</v>
      </c>
    </row>
    <row r="73" spans="2:14" x14ac:dyDescent="0.25">
      <c r="B73" s="4">
        <v>66</v>
      </c>
      <c r="C73" s="4">
        <v>2</v>
      </c>
      <c r="D73" s="4">
        <v>39</v>
      </c>
      <c r="E73" s="4">
        <v>18</v>
      </c>
      <c r="F73" s="4">
        <v>0</v>
      </c>
      <c r="G73" s="4">
        <v>0</v>
      </c>
      <c r="H73" s="4">
        <v>1</v>
      </c>
      <c r="I73" s="4">
        <v>1.05</v>
      </c>
      <c r="J73" s="4">
        <v>27.48</v>
      </c>
      <c r="K73" s="4">
        <v>138</v>
      </c>
      <c r="L73" s="4">
        <v>1</v>
      </c>
      <c r="M73" s="4">
        <v>1.06</v>
      </c>
      <c r="N73" s="4" t="s">
        <v>43</v>
      </c>
    </row>
    <row r="74" spans="2:14" x14ac:dyDescent="0.25">
      <c r="B74" s="4">
        <v>67</v>
      </c>
      <c r="C74" s="4">
        <v>1</v>
      </c>
      <c r="D74" s="4">
        <v>28</v>
      </c>
      <c r="E74" s="4">
        <v>7</v>
      </c>
      <c r="F74" s="4">
        <v>0</v>
      </c>
      <c r="G74" s="4">
        <v>0</v>
      </c>
      <c r="H74" s="4">
        <v>1</v>
      </c>
      <c r="I74" s="4">
        <v>1.02</v>
      </c>
      <c r="J74" s="4">
        <v>24.84</v>
      </c>
      <c r="K74" s="4">
        <v>138</v>
      </c>
      <c r="L74" s="4">
        <v>1</v>
      </c>
      <c r="M74" s="4">
        <v>1.06</v>
      </c>
      <c r="N74" s="4" t="s">
        <v>43</v>
      </c>
    </row>
    <row r="75" spans="2:14" x14ac:dyDescent="0.25">
      <c r="B75" s="4">
        <v>68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1</v>
      </c>
      <c r="I75" s="4">
        <v>1.0029999999999999</v>
      </c>
      <c r="J75" s="4">
        <v>27.55</v>
      </c>
      <c r="K75" s="4">
        <v>345</v>
      </c>
      <c r="L75" s="4">
        <v>1</v>
      </c>
      <c r="M75" s="4">
        <v>1.06</v>
      </c>
      <c r="N75" s="4" t="s">
        <v>43</v>
      </c>
    </row>
    <row r="76" spans="2:14" x14ac:dyDescent="0.25">
      <c r="B76" s="4">
        <v>69</v>
      </c>
      <c r="C76" s="4">
        <v>3</v>
      </c>
      <c r="D76" s="4">
        <v>0</v>
      </c>
      <c r="E76" s="4">
        <v>0</v>
      </c>
      <c r="F76" s="4">
        <v>0</v>
      </c>
      <c r="G76" s="4">
        <v>0</v>
      </c>
      <c r="H76" s="4">
        <v>1</v>
      </c>
      <c r="I76" s="4">
        <v>1.0349999999999999</v>
      </c>
      <c r="J76" s="4">
        <v>30</v>
      </c>
      <c r="K76" s="4">
        <v>138</v>
      </c>
      <c r="L76" s="4">
        <v>1</v>
      </c>
      <c r="M76" s="4">
        <v>1.06</v>
      </c>
      <c r="N76" s="4" t="s">
        <v>43</v>
      </c>
    </row>
    <row r="77" spans="2:14" x14ac:dyDescent="0.25">
      <c r="B77" s="4">
        <v>70</v>
      </c>
      <c r="C77" s="4">
        <v>2</v>
      </c>
      <c r="D77" s="4">
        <v>66</v>
      </c>
      <c r="E77" s="4">
        <v>20</v>
      </c>
      <c r="F77" s="4">
        <v>0</v>
      </c>
      <c r="G77" s="4">
        <v>0</v>
      </c>
      <c r="H77" s="4">
        <v>1</v>
      </c>
      <c r="I77" s="4">
        <v>0.98399999999999999</v>
      </c>
      <c r="J77" s="4">
        <v>22.58</v>
      </c>
      <c r="K77" s="4">
        <v>138</v>
      </c>
      <c r="L77" s="4">
        <v>1</v>
      </c>
      <c r="M77" s="4">
        <v>1.06</v>
      </c>
      <c r="N77" s="4" t="s">
        <v>43</v>
      </c>
    </row>
    <row r="78" spans="2:14" x14ac:dyDescent="0.25">
      <c r="B78" s="4">
        <v>71</v>
      </c>
      <c r="C78" s="4">
        <v>1</v>
      </c>
      <c r="D78" s="4">
        <v>0</v>
      </c>
      <c r="E78" s="4">
        <v>0</v>
      </c>
      <c r="F78" s="4">
        <v>0</v>
      </c>
      <c r="G78" s="4">
        <v>0</v>
      </c>
      <c r="H78" s="4">
        <v>1</v>
      </c>
      <c r="I78" s="4">
        <v>0.98699999999999999</v>
      </c>
      <c r="J78" s="4">
        <v>22.15</v>
      </c>
      <c r="K78" s="4">
        <v>138</v>
      </c>
      <c r="L78" s="4">
        <v>1</v>
      </c>
      <c r="M78" s="4">
        <v>1.06</v>
      </c>
      <c r="N78" s="4" t="s">
        <v>43</v>
      </c>
    </row>
    <row r="79" spans="2:14" x14ac:dyDescent="0.25">
      <c r="B79" s="4">
        <v>72</v>
      </c>
      <c r="C79" s="4">
        <v>2</v>
      </c>
      <c r="D79" s="4">
        <v>12</v>
      </c>
      <c r="E79" s="4">
        <v>0</v>
      </c>
      <c r="F79" s="4">
        <v>0</v>
      </c>
      <c r="G79" s="4">
        <v>0</v>
      </c>
      <c r="H79" s="4">
        <v>1</v>
      </c>
      <c r="I79" s="4">
        <v>0.98</v>
      </c>
      <c r="J79" s="4">
        <v>20.98</v>
      </c>
      <c r="K79" s="4">
        <v>138</v>
      </c>
      <c r="L79" s="4">
        <v>1</v>
      </c>
      <c r="M79" s="4">
        <v>1.06</v>
      </c>
      <c r="N79" s="4" t="s">
        <v>43</v>
      </c>
    </row>
    <row r="80" spans="2:14" x14ac:dyDescent="0.25">
      <c r="B80" s="4">
        <v>73</v>
      </c>
      <c r="C80" s="4">
        <v>2</v>
      </c>
      <c r="D80" s="4">
        <v>6</v>
      </c>
      <c r="E80" s="4">
        <v>0</v>
      </c>
      <c r="F80" s="4">
        <v>0</v>
      </c>
      <c r="G80" s="4">
        <v>0</v>
      </c>
      <c r="H80" s="4">
        <v>1</v>
      </c>
      <c r="I80" s="4">
        <v>0.99099999999999999</v>
      </c>
      <c r="J80" s="4">
        <v>21.94</v>
      </c>
      <c r="K80" s="4">
        <v>138</v>
      </c>
      <c r="L80" s="4">
        <v>1</v>
      </c>
      <c r="M80" s="4">
        <v>1.06</v>
      </c>
      <c r="N80" s="4" t="s">
        <v>43</v>
      </c>
    </row>
    <row r="81" spans="2:14" x14ac:dyDescent="0.25">
      <c r="B81" s="4">
        <v>74</v>
      </c>
      <c r="C81" s="4">
        <v>2</v>
      </c>
      <c r="D81" s="4">
        <v>68</v>
      </c>
      <c r="E81" s="4">
        <v>27</v>
      </c>
      <c r="F81" s="4">
        <v>0</v>
      </c>
      <c r="G81" s="4">
        <v>12</v>
      </c>
      <c r="H81" s="4">
        <v>1</v>
      </c>
      <c r="I81" s="4">
        <v>0.95799999999999996</v>
      </c>
      <c r="J81" s="4">
        <v>21.64</v>
      </c>
      <c r="K81" s="4">
        <v>138</v>
      </c>
      <c r="L81" s="4">
        <v>1</v>
      </c>
      <c r="M81" s="4">
        <v>1.06</v>
      </c>
      <c r="N81" s="4" t="s">
        <v>43</v>
      </c>
    </row>
    <row r="82" spans="2:14" x14ac:dyDescent="0.25">
      <c r="B82" s="4">
        <v>75</v>
      </c>
      <c r="C82" s="4">
        <v>1</v>
      </c>
      <c r="D82" s="4">
        <v>47</v>
      </c>
      <c r="E82" s="4">
        <v>11</v>
      </c>
      <c r="F82" s="4">
        <v>0</v>
      </c>
      <c r="G82" s="4">
        <v>0</v>
      </c>
      <c r="H82" s="4">
        <v>1</v>
      </c>
      <c r="I82" s="4">
        <v>0.96699999999999997</v>
      </c>
      <c r="J82" s="4">
        <v>22.91</v>
      </c>
      <c r="K82" s="4">
        <v>138</v>
      </c>
      <c r="L82" s="4">
        <v>1</v>
      </c>
      <c r="M82" s="4">
        <v>1.06</v>
      </c>
      <c r="N82" s="4" t="s">
        <v>43</v>
      </c>
    </row>
    <row r="83" spans="2:14" x14ac:dyDescent="0.25">
      <c r="B83" s="4">
        <v>76</v>
      </c>
      <c r="C83" s="4">
        <v>2</v>
      </c>
      <c r="D83" s="4">
        <v>68</v>
      </c>
      <c r="E83" s="4">
        <v>36</v>
      </c>
      <c r="F83" s="4">
        <v>0</v>
      </c>
      <c r="G83" s="4">
        <v>0</v>
      </c>
      <c r="H83" s="4">
        <v>1</v>
      </c>
      <c r="I83" s="4">
        <v>0.94299999999999995</v>
      </c>
      <c r="J83" s="4">
        <v>21.77</v>
      </c>
      <c r="K83" s="4">
        <v>138</v>
      </c>
      <c r="L83" s="4">
        <v>1</v>
      </c>
      <c r="M83" s="4">
        <v>1.06</v>
      </c>
      <c r="N83" s="4" t="s">
        <v>43</v>
      </c>
    </row>
    <row r="84" spans="2:14" x14ac:dyDescent="0.25">
      <c r="B84" s="4">
        <v>77</v>
      </c>
      <c r="C84" s="4">
        <v>2</v>
      </c>
      <c r="D84" s="4">
        <v>61</v>
      </c>
      <c r="E84" s="4">
        <v>28</v>
      </c>
      <c r="F84" s="4">
        <v>0</v>
      </c>
      <c r="G84" s="4">
        <v>0</v>
      </c>
      <c r="H84" s="4">
        <v>1</v>
      </c>
      <c r="I84" s="4">
        <v>1.006</v>
      </c>
      <c r="J84" s="4">
        <v>26.72</v>
      </c>
      <c r="K84" s="4">
        <v>138</v>
      </c>
      <c r="L84" s="4">
        <v>1</v>
      </c>
      <c r="M84" s="4">
        <v>1.06</v>
      </c>
      <c r="N84" s="4" t="s">
        <v>43</v>
      </c>
    </row>
    <row r="85" spans="2:14" x14ac:dyDescent="0.25">
      <c r="B85" s="4">
        <v>78</v>
      </c>
      <c r="C85" s="4">
        <v>1</v>
      </c>
      <c r="D85" s="4">
        <v>71</v>
      </c>
      <c r="E85" s="4">
        <v>26</v>
      </c>
      <c r="F85" s="4">
        <v>0</v>
      </c>
      <c r="G85" s="4">
        <v>0</v>
      </c>
      <c r="H85" s="4">
        <v>1</v>
      </c>
      <c r="I85" s="4">
        <v>1.0029999999999999</v>
      </c>
      <c r="J85" s="4">
        <v>26.42</v>
      </c>
      <c r="K85" s="4">
        <v>138</v>
      </c>
      <c r="L85" s="4">
        <v>1</v>
      </c>
      <c r="M85" s="4">
        <v>1.06</v>
      </c>
      <c r="N85" s="4" t="s">
        <v>43</v>
      </c>
    </row>
    <row r="86" spans="2:14" x14ac:dyDescent="0.25">
      <c r="B86" s="4">
        <v>79</v>
      </c>
      <c r="C86" s="4">
        <v>1</v>
      </c>
      <c r="D86" s="4">
        <v>39</v>
      </c>
      <c r="E86" s="4">
        <v>32</v>
      </c>
      <c r="F86" s="4">
        <v>0</v>
      </c>
      <c r="G86" s="4">
        <v>20</v>
      </c>
      <c r="H86" s="4">
        <v>1</v>
      </c>
      <c r="I86" s="4">
        <v>1.0089999999999999</v>
      </c>
      <c r="J86" s="4">
        <v>26.72</v>
      </c>
      <c r="K86" s="4">
        <v>138</v>
      </c>
      <c r="L86" s="4">
        <v>1</v>
      </c>
      <c r="M86" s="4">
        <v>1.06</v>
      </c>
      <c r="N86" s="4" t="s">
        <v>43</v>
      </c>
    </row>
    <row r="87" spans="2:14" x14ac:dyDescent="0.25">
      <c r="B87" s="4">
        <v>80</v>
      </c>
      <c r="C87" s="4">
        <v>2</v>
      </c>
      <c r="D87" s="4">
        <v>130</v>
      </c>
      <c r="E87" s="4">
        <v>26</v>
      </c>
      <c r="F87" s="4">
        <v>0</v>
      </c>
      <c r="G87" s="4">
        <v>0</v>
      </c>
      <c r="H87" s="4">
        <v>1</v>
      </c>
      <c r="I87" s="4">
        <v>1.04</v>
      </c>
      <c r="J87" s="4">
        <v>28.96</v>
      </c>
      <c r="K87" s="4">
        <v>138</v>
      </c>
      <c r="L87" s="4">
        <v>1</v>
      </c>
      <c r="M87" s="4">
        <v>1.06</v>
      </c>
      <c r="N87" s="4" t="s">
        <v>43</v>
      </c>
    </row>
    <row r="88" spans="2:14" x14ac:dyDescent="0.25">
      <c r="B88" s="4">
        <v>81</v>
      </c>
      <c r="C88" s="4">
        <v>1</v>
      </c>
      <c r="D88" s="4">
        <v>0</v>
      </c>
      <c r="E88" s="4">
        <v>0</v>
      </c>
      <c r="F88" s="4">
        <v>0</v>
      </c>
      <c r="G88" s="4">
        <v>0</v>
      </c>
      <c r="H88" s="4">
        <v>1</v>
      </c>
      <c r="I88" s="4">
        <v>0.997</v>
      </c>
      <c r="J88" s="4">
        <v>28.1</v>
      </c>
      <c r="K88" s="4">
        <v>345</v>
      </c>
      <c r="L88" s="4">
        <v>1</v>
      </c>
      <c r="M88" s="4">
        <v>1.06</v>
      </c>
      <c r="N88" s="4" t="s">
        <v>43</v>
      </c>
    </row>
    <row r="89" spans="2:14" x14ac:dyDescent="0.25">
      <c r="B89" s="4">
        <v>82</v>
      </c>
      <c r="C89" s="4">
        <v>1</v>
      </c>
      <c r="D89" s="4">
        <v>54</v>
      </c>
      <c r="E89" s="4">
        <v>27</v>
      </c>
      <c r="F89" s="4">
        <v>0</v>
      </c>
      <c r="G89" s="4">
        <v>20</v>
      </c>
      <c r="H89" s="4">
        <v>1</v>
      </c>
      <c r="I89" s="4">
        <v>0.98899999999999999</v>
      </c>
      <c r="J89" s="4">
        <v>27.24</v>
      </c>
      <c r="K89" s="4">
        <v>138</v>
      </c>
      <c r="L89" s="4">
        <v>1</v>
      </c>
      <c r="M89" s="4">
        <v>1.06</v>
      </c>
      <c r="N89" s="4" t="s">
        <v>43</v>
      </c>
    </row>
    <row r="90" spans="2:14" x14ac:dyDescent="0.25">
      <c r="B90" s="4">
        <v>83</v>
      </c>
      <c r="C90" s="4">
        <v>1</v>
      </c>
      <c r="D90" s="4">
        <v>20</v>
      </c>
      <c r="E90" s="4">
        <v>10</v>
      </c>
      <c r="F90" s="4">
        <v>0</v>
      </c>
      <c r="G90" s="4">
        <v>10</v>
      </c>
      <c r="H90" s="4">
        <v>1</v>
      </c>
      <c r="I90" s="4">
        <v>0.98499999999999999</v>
      </c>
      <c r="J90" s="4">
        <v>28.42</v>
      </c>
      <c r="K90" s="4">
        <v>138</v>
      </c>
      <c r="L90" s="4">
        <v>1</v>
      </c>
      <c r="M90" s="4">
        <v>1.06</v>
      </c>
      <c r="N90" s="4" t="s">
        <v>43</v>
      </c>
    </row>
    <row r="91" spans="2:14" x14ac:dyDescent="0.25">
      <c r="B91" s="4">
        <v>84</v>
      </c>
      <c r="C91" s="4">
        <v>1</v>
      </c>
      <c r="D91" s="4">
        <v>11</v>
      </c>
      <c r="E91" s="4">
        <v>7</v>
      </c>
      <c r="F91" s="4">
        <v>0</v>
      </c>
      <c r="G91" s="4">
        <v>0</v>
      </c>
      <c r="H91" s="4">
        <v>1</v>
      </c>
      <c r="I91" s="4">
        <v>0.98</v>
      </c>
      <c r="J91" s="4">
        <v>30.95</v>
      </c>
      <c r="K91" s="4">
        <v>138</v>
      </c>
      <c r="L91" s="4">
        <v>1</v>
      </c>
      <c r="M91" s="4">
        <v>1.06</v>
      </c>
      <c r="N91" s="4" t="s">
        <v>43</v>
      </c>
    </row>
    <row r="92" spans="2:14" x14ac:dyDescent="0.25">
      <c r="B92" s="4">
        <v>85</v>
      </c>
      <c r="C92" s="4">
        <v>2</v>
      </c>
      <c r="D92" s="4">
        <v>24</v>
      </c>
      <c r="E92" s="4">
        <v>15</v>
      </c>
      <c r="F92" s="4">
        <v>0</v>
      </c>
      <c r="G92" s="4">
        <v>0</v>
      </c>
      <c r="H92" s="4">
        <v>1</v>
      </c>
      <c r="I92" s="4">
        <v>0.98499999999999999</v>
      </c>
      <c r="J92" s="4">
        <v>32.51</v>
      </c>
      <c r="K92" s="4">
        <v>138</v>
      </c>
      <c r="L92" s="4">
        <v>1</v>
      </c>
      <c r="M92" s="4">
        <v>1.06</v>
      </c>
      <c r="N92" s="4" t="s">
        <v>43</v>
      </c>
    </row>
    <row r="93" spans="2:14" x14ac:dyDescent="0.25">
      <c r="B93" s="4">
        <v>86</v>
      </c>
      <c r="C93" s="4">
        <v>1</v>
      </c>
      <c r="D93" s="4">
        <v>21</v>
      </c>
      <c r="E93" s="4">
        <v>10</v>
      </c>
      <c r="F93" s="4">
        <v>0</v>
      </c>
      <c r="G93" s="4">
        <v>0</v>
      </c>
      <c r="H93" s="4">
        <v>1</v>
      </c>
      <c r="I93" s="4">
        <v>0.98699999999999999</v>
      </c>
      <c r="J93" s="4">
        <v>31.14</v>
      </c>
      <c r="K93" s="4">
        <v>138</v>
      </c>
      <c r="L93" s="4">
        <v>1</v>
      </c>
      <c r="M93" s="4">
        <v>1.06</v>
      </c>
      <c r="N93" s="4" t="s">
        <v>43</v>
      </c>
    </row>
    <row r="94" spans="2:14" x14ac:dyDescent="0.25">
      <c r="B94" s="4">
        <v>87</v>
      </c>
      <c r="C94" s="4">
        <v>2</v>
      </c>
      <c r="D94" s="4">
        <v>0</v>
      </c>
      <c r="E94" s="4">
        <v>0</v>
      </c>
      <c r="F94" s="4">
        <v>0</v>
      </c>
      <c r="G94" s="4">
        <v>0</v>
      </c>
      <c r="H94" s="4">
        <v>1</v>
      </c>
      <c r="I94" s="4">
        <v>1.0149999999999999</v>
      </c>
      <c r="J94" s="4">
        <v>31.4</v>
      </c>
      <c r="K94" s="4">
        <v>161</v>
      </c>
      <c r="L94" s="4">
        <v>1</v>
      </c>
      <c r="M94" s="4">
        <v>1.06</v>
      </c>
      <c r="N94" s="4" t="s">
        <v>43</v>
      </c>
    </row>
    <row r="95" spans="2:14" x14ac:dyDescent="0.25">
      <c r="B95" s="4">
        <v>88</v>
      </c>
      <c r="C95" s="4">
        <v>1</v>
      </c>
      <c r="D95" s="4">
        <v>48</v>
      </c>
      <c r="E95" s="4">
        <v>10</v>
      </c>
      <c r="F95" s="4">
        <v>0</v>
      </c>
      <c r="G95" s="4">
        <v>0</v>
      </c>
      <c r="H95" s="4">
        <v>1</v>
      </c>
      <c r="I95" s="4">
        <v>0.98699999999999999</v>
      </c>
      <c r="J95" s="4">
        <v>35.64</v>
      </c>
      <c r="K95" s="4">
        <v>138</v>
      </c>
      <c r="L95" s="4">
        <v>1</v>
      </c>
      <c r="M95" s="4">
        <v>1.06</v>
      </c>
      <c r="N95" s="4" t="s">
        <v>43</v>
      </c>
    </row>
    <row r="96" spans="2:14" x14ac:dyDescent="0.25">
      <c r="B96" s="4">
        <v>89</v>
      </c>
      <c r="C96" s="4">
        <v>2</v>
      </c>
      <c r="D96" s="4">
        <v>0</v>
      </c>
      <c r="E96" s="4">
        <v>0</v>
      </c>
      <c r="F96" s="4">
        <v>0</v>
      </c>
      <c r="G96" s="4">
        <v>0</v>
      </c>
      <c r="H96" s="4">
        <v>1</v>
      </c>
      <c r="I96" s="4">
        <v>1.0049999999999999</v>
      </c>
      <c r="J96" s="4">
        <v>39.69</v>
      </c>
      <c r="K96" s="4">
        <v>138</v>
      </c>
      <c r="L96" s="4">
        <v>1</v>
      </c>
      <c r="M96" s="4">
        <v>1.06</v>
      </c>
      <c r="N96" s="4" t="s">
        <v>43</v>
      </c>
    </row>
    <row r="97" spans="2:14" x14ac:dyDescent="0.25">
      <c r="B97" s="4">
        <v>90</v>
      </c>
      <c r="C97" s="4">
        <v>2</v>
      </c>
      <c r="D97" s="4">
        <v>163</v>
      </c>
      <c r="E97" s="4">
        <v>42</v>
      </c>
      <c r="F97" s="4">
        <v>0</v>
      </c>
      <c r="G97" s="4">
        <v>0</v>
      </c>
      <c r="H97" s="4">
        <v>1</v>
      </c>
      <c r="I97" s="4">
        <v>0.98499999999999999</v>
      </c>
      <c r="J97" s="4">
        <v>33.29</v>
      </c>
      <c r="K97" s="4">
        <v>138</v>
      </c>
      <c r="L97" s="4">
        <v>1</v>
      </c>
      <c r="M97" s="4">
        <v>1.06</v>
      </c>
      <c r="N97" s="4" t="s">
        <v>43</v>
      </c>
    </row>
    <row r="98" spans="2:14" x14ac:dyDescent="0.25">
      <c r="B98" s="4">
        <v>91</v>
      </c>
      <c r="C98" s="4">
        <v>2</v>
      </c>
      <c r="D98" s="4">
        <v>10</v>
      </c>
      <c r="E98" s="4">
        <v>0</v>
      </c>
      <c r="F98" s="4">
        <v>0</v>
      </c>
      <c r="G98" s="4">
        <v>0</v>
      </c>
      <c r="H98" s="4">
        <v>1</v>
      </c>
      <c r="I98" s="4">
        <v>0.98</v>
      </c>
      <c r="J98" s="4">
        <v>33.31</v>
      </c>
      <c r="K98" s="4">
        <v>138</v>
      </c>
      <c r="L98" s="4">
        <v>1</v>
      </c>
      <c r="M98" s="4">
        <v>1.06</v>
      </c>
      <c r="N98" s="4" t="s">
        <v>43</v>
      </c>
    </row>
    <row r="99" spans="2:14" x14ac:dyDescent="0.25">
      <c r="B99" s="4">
        <v>92</v>
      </c>
      <c r="C99" s="4">
        <v>2</v>
      </c>
      <c r="D99" s="4">
        <v>65</v>
      </c>
      <c r="E99" s="4">
        <v>10</v>
      </c>
      <c r="F99" s="4">
        <v>0</v>
      </c>
      <c r="G99" s="4">
        <v>0</v>
      </c>
      <c r="H99" s="4">
        <v>1</v>
      </c>
      <c r="I99" s="4">
        <v>0.99299999999999999</v>
      </c>
      <c r="J99" s="4">
        <v>33.799999999999997</v>
      </c>
      <c r="K99" s="4">
        <v>138</v>
      </c>
      <c r="L99" s="4">
        <v>1</v>
      </c>
      <c r="M99" s="4">
        <v>1.06</v>
      </c>
      <c r="N99" s="4" t="s">
        <v>43</v>
      </c>
    </row>
    <row r="100" spans="2:14" x14ac:dyDescent="0.25">
      <c r="B100" s="4">
        <v>93</v>
      </c>
      <c r="C100" s="4">
        <v>1</v>
      </c>
      <c r="D100" s="4">
        <v>12</v>
      </c>
      <c r="E100" s="4">
        <v>7</v>
      </c>
      <c r="F100" s="4">
        <v>0</v>
      </c>
      <c r="G100" s="4">
        <v>0</v>
      </c>
      <c r="H100" s="4">
        <v>1</v>
      </c>
      <c r="I100" s="4">
        <v>0.98699999999999999</v>
      </c>
      <c r="J100" s="4">
        <v>30.79</v>
      </c>
      <c r="K100" s="4">
        <v>138</v>
      </c>
      <c r="L100" s="4">
        <v>1</v>
      </c>
      <c r="M100" s="4">
        <v>1.06</v>
      </c>
      <c r="N100" s="4" t="s">
        <v>43</v>
      </c>
    </row>
    <row r="101" spans="2:14" x14ac:dyDescent="0.25">
      <c r="B101" s="4">
        <v>94</v>
      </c>
      <c r="C101" s="4">
        <v>1</v>
      </c>
      <c r="D101" s="4">
        <v>30</v>
      </c>
      <c r="E101" s="4">
        <v>16</v>
      </c>
      <c r="F101" s="4">
        <v>0</v>
      </c>
      <c r="G101" s="4">
        <v>0</v>
      </c>
      <c r="H101" s="4">
        <v>1</v>
      </c>
      <c r="I101" s="4">
        <v>0.99099999999999999</v>
      </c>
      <c r="J101" s="4">
        <v>28.64</v>
      </c>
      <c r="K101" s="4">
        <v>138</v>
      </c>
      <c r="L101" s="4">
        <v>1</v>
      </c>
      <c r="M101" s="4">
        <v>1.06</v>
      </c>
      <c r="N101" s="4" t="s">
        <v>43</v>
      </c>
    </row>
    <row r="102" spans="2:14" x14ac:dyDescent="0.25">
      <c r="B102" s="4">
        <v>95</v>
      </c>
      <c r="C102" s="4">
        <v>1</v>
      </c>
      <c r="D102" s="4">
        <v>42</v>
      </c>
      <c r="E102" s="4">
        <v>31</v>
      </c>
      <c r="F102" s="4">
        <v>0</v>
      </c>
      <c r="G102" s="4">
        <v>0</v>
      </c>
      <c r="H102" s="4">
        <v>1</v>
      </c>
      <c r="I102" s="4">
        <v>0.98099999999999998</v>
      </c>
      <c r="J102" s="4">
        <v>27.67</v>
      </c>
      <c r="K102" s="4">
        <v>138</v>
      </c>
      <c r="L102" s="4">
        <v>1</v>
      </c>
      <c r="M102" s="4">
        <v>1.06</v>
      </c>
      <c r="N102" s="4" t="s">
        <v>43</v>
      </c>
    </row>
    <row r="103" spans="2:14" x14ac:dyDescent="0.25">
      <c r="B103" s="4">
        <v>96</v>
      </c>
      <c r="C103" s="4">
        <v>1</v>
      </c>
      <c r="D103" s="4">
        <v>38</v>
      </c>
      <c r="E103" s="4">
        <v>15</v>
      </c>
      <c r="F103" s="4">
        <v>0</v>
      </c>
      <c r="G103" s="4">
        <v>0</v>
      </c>
      <c r="H103" s="4">
        <v>1</v>
      </c>
      <c r="I103" s="4">
        <v>0.99299999999999999</v>
      </c>
      <c r="J103" s="4">
        <v>27.51</v>
      </c>
      <c r="K103" s="4">
        <v>138</v>
      </c>
      <c r="L103" s="4">
        <v>1</v>
      </c>
      <c r="M103" s="4">
        <v>1.06</v>
      </c>
      <c r="N103" s="4" t="s">
        <v>43</v>
      </c>
    </row>
    <row r="104" spans="2:14" x14ac:dyDescent="0.25">
      <c r="B104" s="4">
        <v>97</v>
      </c>
      <c r="C104" s="4">
        <v>1</v>
      </c>
      <c r="D104" s="4">
        <v>15</v>
      </c>
      <c r="E104" s="4">
        <v>9</v>
      </c>
      <c r="F104" s="4">
        <v>0</v>
      </c>
      <c r="G104" s="4">
        <v>0</v>
      </c>
      <c r="H104" s="4">
        <v>1</v>
      </c>
      <c r="I104" s="4">
        <v>1.0109999999999999</v>
      </c>
      <c r="J104" s="4">
        <v>27.88</v>
      </c>
      <c r="K104" s="4">
        <v>138</v>
      </c>
      <c r="L104" s="4">
        <v>1</v>
      </c>
      <c r="M104" s="4">
        <v>1.06</v>
      </c>
      <c r="N104" s="4" t="s">
        <v>43</v>
      </c>
    </row>
    <row r="105" spans="2:14" x14ac:dyDescent="0.25">
      <c r="B105" s="4">
        <v>98</v>
      </c>
      <c r="C105" s="4">
        <v>1</v>
      </c>
      <c r="D105" s="4">
        <v>34</v>
      </c>
      <c r="E105" s="4">
        <v>8</v>
      </c>
      <c r="F105" s="4">
        <v>0</v>
      </c>
      <c r="G105" s="4">
        <v>0</v>
      </c>
      <c r="H105" s="4">
        <v>1</v>
      </c>
      <c r="I105" s="4">
        <v>1.024</v>
      </c>
      <c r="J105" s="4">
        <v>27.4</v>
      </c>
      <c r="K105" s="4">
        <v>138</v>
      </c>
      <c r="L105" s="4">
        <v>1</v>
      </c>
      <c r="M105" s="4">
        <v>1.06</v>
      </c>
      <c r="N105" s="4" t="s">
        <v>43</v>
      </c>
    </row>
    <row r="106" spans="2:14" x14ac:dyDescent="0.25">
      <c r="B106" s="4">
        <v>99</v>
      </c>
      <c r="C106" s="4">
        <v>2</v>
      </c>
      <c r="D106" s="4">
        <v>42</v>
      </c>
      <c r="E106" s="4">
        <v>0</v>
      </c>
      <c r="F106" s="4">
        <v>0</v>
      </c>
      <c r="G106" s="4">
        <v>0</v>
      </c>
      <c r="H106" s="4">
        <v>1</v>
      </c>
      <c r="I106" s="4">
        <v>1.01</v>
      </c>
      <c r="J106" s="4">
        <v>27.04</v>
      </c>
      <c r="K106" s="4">
        <v>138</v>
      </c>
      <c r="L106" s="4">
        <v>1</v>
      </c>
      <c r="M106" s="4">
        <v>1.06</v>
      </c>
      <c r="N106" s="4" t="s">
        <v>43</v>
      </c>
    </row>
    <row r="107" spans="2:14" x14ac:dyDescent="0.25">
      <c r="B107" s="4">
        <v>100</v>
      </c>
      <c r="C107" s="4">
        <v>2</v>
      </c>
      <c r="D107" s="4">
        <v>37</v>
      </c>
      <c r="E107" s="4">
        <v>18</v>
      </c>
      <c r="F107" s="4">
        <v>0</v>
      </c>
      <c r="G107" s="4">
        <v>0</v>
      </c>
      <c r="H107" s="4">
        <v>1</v>
      </c>
      <c r="I107" s="4">
        <v>1.0169999999999999</v>
      </c>
      <c r="J107" s="4">
        <v>28.03</v>
      </c>
      <c r="K107" s="4">
        <v>138</v>
      </c>
      <c r="L107" s="4">
        <v>1</v>
      </c>
      <c r="M107" s="4">
        <v>1.06</v>
      </c>
      <c r="N107" s="4" t="s">
        <v>43</v>
      </c>
    </row>
    <row r="108" spans="2:14" x14ac:dyDescent="0.25">
      <c r="B108" s="4">
        <v>101</v>
      </c>
      <c r="C108" s="4">
        <v>1</v>
      </c>
      <c r="D108" s="4">
        <v>22</v>
      </c>
      <c r="E108" s="4">
        <v>15</v>
      </c>
      <c r="F108" s="4">
        <v>0</v>
      </c>
      <c r="G108" s="4">
        <v>0</v>
      </c>
      <c r="H108" s="4">
        <v>1</v>
      </c>
      <c r="I108" s="4">
        <v>0.99299999999999999</v>
      </c>
      <c r="J108" s="4">
        <v>29.61</v>
      </c>
      <c r="K108" s="4">
        <v>138</v>
      </c>
      <c r="L108" s="4">
        <v>1</v>
      </c>
      <c r="M108" s="4">
        <v>1.06</v>
      </c>
      <c r="N108" s="4" t="s">
        <v>43</v>
      </c>
    </row>
    <row r="109" spans="2:14" x14ac:dyDescent="0.25">
      <c r="B109" s="4">
        <v>102</v>
      </c>
      <c r="C109" s="4">
        <v>1</v>
      </c>
      <c r="D109" s="4">
        <v>5</v>
      </c>
      <c r="E109" s="4">
        <v>3</v>
      </c>
      <c r="F109" s="4">
        <v>0</v>
      </c>
      <c r="G109" s="4">
        <v>0</v>
      </c>
      <c r="H109" s="4">
        <v>1</v>
      </c>
      <c r="I109" s="4">
        <v>0.99099999999999999</v>
      </c>
      <c r="J109" s="4">
        <v>32.299999999999997</v>
      </c>
      <c r="K109" s="4">
        <v>138</v>
      </c>
      <c r="L109" s="4">
        <v>1</v>
      </c>
      <c r="M109" s="4">
        <v>1.06</v>
      </c>
      <c r="N109" s="4" t="s">
        <v>43</v>
      </c>
    </row>
    <row r="110" spans="2:14" x14ac:dyDescent="0.25">
      <c r="B110" s="4">
        <v>103</v>
      </c>
      <c r="C110" s="4">
        <v>2</v>
      </c>
      <c r="D110" s="4">
        <v>23</v>
      </c>
      <c r="E110" s="4">
        <v>16</v>
      </c>
      <c r="F110" s="4">
        <v>0</v>
      </c>
      <c r="G110" s="4">
        <v>0</v>
      </c>
      <c r="H110" s="4">
        <v>1</v>
      </c>
      <c r="I110" s="4">
        <v>1.0009999999999999</v>
      </c>
      <c r="J110" s="4">
        <v>24.44</v>
      </c>
      <c r="K110" s="4">
        <v>138</v>
      </c>
      <c r="L110" s="4">
        <v>1</v>
      </c>
      <c r="M110" s="4">
        <v>1.06</v>
      </c>
      <c r="N110" s="4" t="s">
        <v>43</v>
      </c>
    </row>
    <row r="111" spans="2:14" x14ac:dyDescent="0.25">
      <c r="B111" s="4">
        <v>104</v>
      </c>
      <c r="C111" s="4">
        <v>2</v>
      </c>
      <c r="D111" s="4">
        <v>38</v>
      </c>
      <c r="E111" s="4">
        <v>25</v>
      </c>
      <c r="F111" s="4">
        <v>0</v>
      </c>
      <c r="G111" s="4">
        <v>0</v>
      </c>
      <c r="H111" s="4">
        <v>1</v>
      </c>
      <c r="I111" s="4">
        <v>0.97099999999999997</v>
      </c>
      <c r="J111" s="4">
        <v>21.69</v>
      </c>
      <c r="K111" s="4">
        <v>138</v>
      </c>
      <c r="L111" s="4">
        <v>1</v>
      </c>
      <c r="M111" s="4">
        <v>1.06</v>
      </c>
      <c r="N111" s="4" t="s">
        <v>43</v>
      </c>
    </row>
    <row r="112" spans="2:14" x14ac:dyDescent="0.25">
      <c r="B112" s="4">
        <v>105</v>
      </c>
      <c r="C112" s="4">
        <v>2</v>
      </c>
      <c r="D112" s="4">
        <v>31</v>
      </c>
      <c r="E112" s="4">
        <v>26</v>
      </c>
      <c r="F112" s="4">
        <v>0</v>
      </c>
      <c r="G112" s="4">
        <v>20</v>
      </c>
      <c r="H112" s="4">
        <v>1</v>
      </c>
      <c r="I112" s="4">
        <v>0.96499999999999997</v>
      </c>
      <c r="J112" s="4">
        <v>20.57</v>
      </c>
      <c r="K112" s="4">
        <v>138</v>
      </c>
      <c r="L112" s="4">
        <v>1</v>
      </c>
      <c r="M112" s="4">
        <v>1.06</v>
      </c>
      <c r="N112" s="4" t="s">
        <v>43</v>
      </c>
    </row>
    <row r="113" spans="1:14" x14ac:dyDescent="0.25">
      <c r="B113" s="4">
        <v>106</v>
      </c>
      <c r="C113" s="4">
        <v>1</v>
      </c>
      <c r="D113" s="4">
        <v>43</v>
      </c>
      <c r="E113" s="4">
        <v>16</v>
      </c>
      <c r="F113" s="4">
        <v>0</v>
      </c>
      <c r="G113" s="4">
        <v>0</v>
      </c>
      <c r="H113" s="4">
        <v>1</v>
      </c>
      <c r="I113" s="4">
        <v>0.96199999999999997</v>
      </c>
      <c r="J113" s="4">
        <v>20.32</v>
      </c>
      <c r="K113" s="4">
        <v>138</v>
      </c>
      <c r="L113" s="4">
        <v>1</v>
      </c>
      <c r="M113" s="4">
        <v>1.06</v>
      </c>
      <c r="N113" s="4" t="s">
        <v>43</v>
      </c>
    </row>
    <row r="114" spans="1:14" x14ac:dyDescent="0.25">
      <c r="B114" s="4">
        <v>107</v>
      </c>
      <c r="C114" s="4">
        <v>2</v>
      </c>
      <c r="D114" s="4">
        <v>50</v>
      </c>
      <c r="E114" s="4">
        <v>12</v>
      </c>
      <c r="F114" s="4">
        <v>0</v>
      </c>
      <c r="G114" s="4">
        <v>6</v>
      </c>
      <c r="H114" s="4">
        <v>1</v>
      </c>
      <c r="I114" s="4">
        <v>0.95199999999999996</v>
      </c>
      <c r="J114" s="4">
        <v>17.53</v>
      </c>
      <c r="K114" s="4">
        <v>138</v>
      </c>
      <c r="L114" s="4">
        <v>1</v>
      </c>
      <c r="M114" s="4">
        <v>1.06</v>
      </c>
      <c r="N114" s="4" t="s">
        <v>43</v>
      </c>
    </row>
    <row r="115" spans="1:14" x14ac:dyDescent="0.25">
      <c r="B115" s="4">
        <v>108</v>
      </c>
      <c r="C115" s="4">
        <v>1</v>
      </c>
      <c r="D115" s="4">
        <v>2</v>
      </c>
      <c r="E115" s="4">
        <v>1</v>
      </c>
      <c r="F115" s="4">
        <v>0</v>
      </c>
      <c r="G115" s="4">
        <v>0</v>
      </c>
      <c r="H115" s="4">
        <v>1</v>
      </c>
      <c r="I115" s="4">
        <v>0.96699999999999997</v>
      </c>
      <c r="J115" s="4">
        <v>19.38</v>
      </c>
      <c r="K115" s="4">
        <v>138</v>
      </c>
      <c r="L115" s="4">
        <v>1</v>
      </c>
      <c r="M115" s="4">
        <v>1.06</v>
      </c>
      <c r="N115" s="4" t="s">
        <v>43</v>
      </c>
    </row>
    <row r="116" spans="1:14" x14ac:dyDescent="0.25">
      <c r="B116" s="4">
        <v>109</v>
      </c>
      <c r="C116" s="4">
        <v>1</v>
      </c>
      <c r="D116" s="4">
        <v>8</v>
      </c>
      <c r="E116" s="4">
        <v>3</v>
      </c>
      <c r="F116" s="4">
        <v>0</v>
      </c>
      <c r="G116" s="4">
        <v>0</v>
      </c>
      <c r="H116" s="4">
        <v>1</v>
      </c>
      <c r="I116" s="4">
        <v>0.96699999999999997</v>
      </c>
      <c r="J116" s="4">
        <v>18.93</v>
      </c>
      <c r="K116" s="4">
        <v>138</v>
      </c>
      <c r="L116" s="4">
        <v>1</v>
      </c>
      <c r="M116" s="4">
        <v>1.06</v>
      </c>
      <c r="N116" s="4" t="s">
        <v>43</v>
      </c>
    </row>
    <row r="117" spans="1:14" x14ac:dyDescent="0.25">
      <c r="B117" s="4">
        <v>110</v>
      </c>
      <c r="C117" s="4">
        <v>2</v>
      </c>
      <c r="D117" s="4">
        <v>39</v>
      </c>
      <c r="E117" s="4">
        <v>30</v>
      </c>
      <c r="F117" s="4">
        <v>0</v>
      </c>
      <c r="G117" s="4">
        <v>6</v>
      </c>
      <c r="H117" s="4">
        <v>1</v>
      </c>
      <c r="I117" s="4">
        <v>0.97299999999999998</v>
      </c>
      <c r="J117" s="4">
        <v>18.09</v>
      </c>
      <c r="K117" s="4">
        <v>138</v>
      </c>
      <c r="L117" s="4">
        <v>1</v>
      </c>
      <c r="M117" s="4">
        <v>1.06</v>
      </c>
      <c r="N117" s="4" t="s">
        <v>43</v>
      </c>
    </row>
    <row r="118" spans="1:14" x14ac:dyDescent="0.25">
      <c r="B118" s="4">
        <v>111</v>
      </c>
      <c r="C118" s="4">
        <v>2</v>
      </c>
      <c r="D118" s="4">
        <v>0</v>
      </c>
      <c r="E118" s="4">
        <v>0</v>
      </c>
      <c r="F118" s="4">
        <v>0</v>
      </c>
      <c r="G118" s="4">
        <v>0</v>
      </c>
      <c r="H118" s="4">
        <v>1</v>
      </c>
      <c r="I118" s="4">
        <v>0.98</v>
      </c>
      <c r="J118" s="4">
        <v>19.739999999999998</v>
      </c>
      <c r="K118" s="4">
        <v>138</v>
      </c>
      <c r="L118" s="4">
        <v>1</v>
      </c>
      <c r="M118" s="4">
        <v>1.06</v>
      </c>
      <c r="N118" s="4" t="s">
        <v>43</v>
      </c>
    </row>
    <row r="119" spans="1:14" x14ac:dyDescent="0.25">
      <c r="B119" s="4">
        <v>112</v>
      </c>
      <c r="C119" s="4">
        <v>2</v>
      </c>
      <c r="D119" s="4">
        <v>68</v>
      </c>
      <c r="E119" s="4">
        <v>13</v>
      </c>
      <c r="F119" s="4">
        <v>0</v>
      </c>
      <c r="G119" s="4">
        <v>0</v>
      </c>
      <c r="H119" s="4">
        <v>1</v>
      </c>
      <c r="I119" s="4">
        <v>0.97499999999999998</v>
      </c>
      <c r="J119" s="4">
        <v>14.99</v>
      </c>
      <c r="K119" s="4">
        <v>138</v>
      </c>
      <c r="L119" s="4">
        <v>1</v>
      </c>
      <c r="M119" s="4">
        <v>1.06</v>
      </c>
      <c r="N119" s="4" t="s">
        <v>43</v>
      </c>
    </row>
    <row r="120" spans="1:14" x14ac:dyDescent="0.25">
      <c r="B120" s="4">
        <v>113</v>
      </c>
      <c r="C120" s="4">
        <v>2</v>
      </c>
      <c r="D120" s="4">
        <v>6</v>
      </c>
      <c r="E120" s="4">
        <v>0</v>
      </c>
      <c r="F120" s="4">
        <v>0</v>
      </c>
      <c r="G120" s="4">
        <v>0</v>
      </c>
      <c r="H120" s="4">
        <v>1</v>
      </c>
      <c r="I120" s="4">
        <v>0.99299999999999999</v>
      </c>
      <c r="J120" s="4">
        <v>13.74</v>
      </c>
      <c r="K120" s="4">
        <v>138</v>
      </c>
      <c r="L120" s="4">
        <v>1</v>
      </c>
      <c r="M120" s="4">
        <v>1.06</v>
      </c>
      <c r="N120" s="4" t="s">
        <v>43</v>
      </c>
    </row>
    <row r="121" spans="1:14" x14ac:dyDescent="0.25">
      <c r="B121" s="4">
        <v>114</v>
      </c>
      <c r="C121" s="4">
        <v>1</v>
      </c>
      <c r="D121" s="4">
        <v>8</v>
      </c>
      <c r="E121" s="4">
        <v>3</v>
      </c>
      <c r="F121" s="4">
        <v>0</v>
      </c>
      <c r="G121" s="4">
        <v>0</v>
      </c>
      <c r="H121" s="4">
        <v>1</v>
      </c>
      <c r="I121" s="4">
        <v>0.96</v>
      </c>
      <c r="J121" s="4">
        <v>14.46</v>
      </c>
      <c r="K121" s="4">
        <v>138</v>
      </c>
      <c r="L121" s="4">
        <v>1</v>
      </c>
      <c r="M121" s="4">
        <v>1.06</v>
      </c>
      <c r="N121" s="4" t="s">
        <v>43</v>
      </c>
    </row>
    <row r="122" spans="1:14" x14ac:dyDescent="0.25">
      <c r="B122" s="4">
        <v>115</v>
      </c>
      <c r="C122" s="4">
        <v>1</v>
      </c>
      <c r="D122" s="4">
        <v>22</v>
      </c>
      <c r="E122" s="4">
        <v>7</v>
      </c>
      <c r="F122" s="4">
        <v>0</v>
      </c>
      <c r="G122" s="4">
        <v>0</v>
      </c>
      <c r="H122" s="4">
        <v>1</v>
      </c>
      <c r="I122" s="4">
        <v>0.96</v>
      </c>
      <c r="J122" s="4">
        <v>14.46</v>
      </c>
      <c r="K122" s="4">
        <v>138</v>
      </c>
      <c r="L122" s="4">
        <v>1</v>
      </c>
      <c r="M122" s="4">
        <v>1.06</v>
      </c>
      <c r="N122" s="4" t="s">
        <v>43</v>
      </c>
    </row>
    <row r="123" spans="1:14" x14ac:dyDescent="0.25">
      <c r="B123" s="4">
        <v>116</v>
      </c>
      <c r="C123" s="4">
        <v>2</v>
      </c>
      <c r="D123" s="4">
        <v>184</v>
      </c>
      <c r="E123" s="4">
        <v>0</v>
      </c>
      <c r="F123" s="4">
        <v>0</v>
      </c>
      <c r="G123" s="4">
        <v>0</v>
      </c>
      <c r="H123" s="4">
        <v>1</v>
      </c>
      <c r="I123" s="4">
        <v>1.0049999999999999</v>
      </c>
      <c r="J123" s="4">
        <v>27.12</v>
      </c>
      <c r="K123" s="4">
        <v>138</v>
      </c>
      <c r="L123" s="4">
        <v>1</v>
      </c>
      <c r="M123" s="4">
        <v>1.06</v>
      </c>
      <c r="N123" s="4" t="s">
        <v>43</v>
      </c>
    </row>
    <row r="124" spans="1:14" x14ac:dyDescent="0.25">
      <c r="B124" s="4">
        <v>117</v>
      </c>
      <c r="C124" s="4">
        <v>1</v>
      </c>
      <c r="D124" s="4">
        <v>20</v>
      </c>
      <c r="E124" s="4">
        <v>8</v>
      </c>
      <c r="F124" s="4">
        <v>0</v>
      </c>
      <c r="G124" s="4">
        <v>0</v>
      </c>
      <c r="H124" s="4">
        <v>1</v>
      </c>
      <c r="I124" s="4">
        <v>0.97399999999999998</v>
      </c>
      <c r="J124" s="4">
        <v>10.67</v>
      </c>
      <c r="K124" s="4">
        <v>138</v>
      </c>
      <c r="L124" s="4">
        <v>1</v>
      </c>
      <c r="M124" s="4">
        <v>1.06</v>
      </c>
      <c r="N124" s="4" t="s">
        <v>43</v>
      </c>
    </row>
    <row r="125" spans="1:14" x14ac:dyDescent="0.25">
      <c r="B125" s="4">
        <v>118</v>
      </c>
      <c r="C125" s="4">
        <v>1</v>
      </c>
      <c r="D125" s="4">
        <v>33</v>
      </c>
      <c r="E125" s="4">
        <v>15</v>
      </c>
      <c r="F125" s="4">
        <v>0</v>
      </c>
      <c r="G125" s="4">
        <v>0</v>
      </c>
      <c r="H125" s="4">
        <v>1</v>
      </c>
      <c r="I125" s="4">
        <v>0.94899999999999995</v>
      </c>
      <c r="J125" s="4">
        <v>21.92</v>
      </c>
      <c r="K125" s="4">
        <v>138</v>
      </c>
      <c r="L125" s="4">
        <v>1</v>
      </c>
      <c r="M125" s="4">
        <v>1.06</v>
      </c>
      <c r="N125" s="4" t="s">
        <v>43</v>
      </c>
    </row>
    <row r="126" spans="1:14" x14ac:dyDescent="0.25">
      <c r="A126" s="4" t="s">
        <v>44</v>
      </c>
    </row>
    <row r="127" spans="1:14" x14ac:dyDescent="0.25">
      <c r="A127" s="4"/>
    </row>
    <row r="128" spans="1:14" x14ac:dyDescent="0.25">
      <c r="A128" s="4" t="s">
        <v>45</v>
      </c>
    </row>
    <row r="129" spans="1:22" x14ac:dyDescent="0.25">
      <c r="A129" s="4" t="s">
        <v>28</v>
      </c>
      <c r="B129" s="4" t="s">
        <v>46</v>
      </c>
      <c r="C129" s="4" t="s">
        <v>47</v>
      </c>
      <c r="D129" s="4" t="s">
        <v>48</v>
      </c>
      <c r="E129" s="4" t="s">
        <v>49</v>
      </c>
      <c r="F129" s="4" t="s">
        <v>50</v>
      </c>
      <c r="G129" s="4" t="s">
        <v>51</v>
      </c>
      <c r="H129" s="4" t="s">
        <v>52</v>
      </c>
      <c r="I129" s="4" t="s">
        <v>53</v>
      </c>
      <c r="J129" s="4" t="s">
        <v>54</v>
      </c>
      <c r="K129" s="4" t="s">
        <v>55</v>
      </c>
      <c r="L129" s="4" t="s">
        <v>56</v>
      </c>
      <c r="M129" s="4" t="s">
        <v>57</v>
      </c>
      <c r="N129" s="4" t="s">
        <v>58</v>
      </c>
      <c r="O129" s="4" t="s">
        <v>59</v>
      </c>
      <c r="P129" s="4" t="s">
        <v>60</v>
      </c>
      <c r="Q129" s="4" t="s">
        <v>61</v>
      </c>
      <c r="R129" s="4" t="s">
        <v>62</v>
      </c>
      <c r="S129" s="4" t="s">
        <v>63</v>
      </c>
      <c r="T129" s="4" t="s">
        <v>64</v>
      </c>
      <c r="U129" s="4" t="s">
        <v>65</v>
      </c>
      <c r="V129" s="4" t="s">
        <v>66</v>
      </c>
    </row>
    <row r="130" spans="1:22" x14ac:dyDescent="0.25">
      <c r="A130" s="4" t="s">
        <v>67</v>
      </c>
    </row>
    <row r="131" spans="1:22" x14ac:dyDescent="0.25">
      <c r="B131" s="4">
        <v>1</v>
      </c>
      <c r="C131" s="4">
        <v>0</v>
      </c>
      <c r="D131" s="4">
        <v>0</v>
      </c>
      <c r="E131" s="4">
        <v>15</v>
      </c>
      <c r="F131" s="4">
        <v>-5</v>
      </c>
      <c r="G131" s="4">
        <v>0.95499999999999996</v>
      </c>
      <c r="H131" s="4">
        <v>100</v>
      </c>
      <c r="I131" s="4">
        <v>1</v>
      </c>
      <c r="J131" s="4">
        <v>100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 t="s">
        <v>68</v>
      </c>
    </row>
    <row r="132" spans="1:22" x14ac:dyDescent="0.25">
      <c r="B132" s="4">
        <v>4</v>
      </c>
      <c r="C132" s="4">
        <v>0</v>
      </c>
      <c r="D132" s="4">
        <v>0</v>
      </c>
      <c r="E132" s="4">
        <v>300</v>
      </c>
      <c r="F132" s="4">
        <v>-300</v>
      </c>
      <c r="G132" s="4">
        <v>0.998</v>
      </c>
      <c r="H132" s="4">
        <v>100</v>
      </c>
      <c r="I132" s="4">
        <v>1</v>
      </c>
      <c r="J132" s="4">
        <v>100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 t="s">
        <v>68</v>
      </c>
    </row>
    <row r="133" spans="1:22" x14ac:dyDescent="0.25">
      <c r="B133" s="4">
        <v>6</v>
      </c>
      <c r="C133" s="4">
        <v>0</v>
      </c>
      <c r="D133" s="4">
        <v>0</v>
      </c>
      <c r="E133" s="4">
        <v>50</v>
      </c>
      <c r="F133" s="4">
        <v>-13</v>
      </c>
      <c r="G133" s="4">
        <v>0.99</v>
      </c>
      <c r="H133" s="4">
        <v>100</v>
      </c>
      <c r="I133" s="4">
        <v>1</v>
      </c>
      <c r="J133" s="4">
        <v>100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 t="s">
        <v>68</v>
      </c>
    </row>
    <row r="134" spans="1:22" x14ac:dyDescent="0.25">
      <c r="B134" s="4">
        <v>8</v>
      </c>
      <c r="C134" s="4">
        <v>0</v>
      </c>
      <c r="D134" s="4">
        <v>0</v>
      </c>
      <c r="E134" s="4">
        <v>300</v>
      </c>
      <c r="F134" s="4">
        <v>-300</v>
      </c>
      <c r="G134" s="4">
        <v>1.0149999999999999</v>
      </c>
      <c r="H134" s="4">
        <v>100</v>
      </c>
      <c r="I134" s="4">
        <v>1</v>
      </c>
      <c r="J134" s="4">
        <v>100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 t="s">
        <v>68</v>
      </c>
    </row>
    <row r="135" spans="1:22" x14ac:dyDescent="0.25">
      <c r="B135" s="4">
        <v>10</v>
      </c>
      <c r="C135" s="4">
        <v>450</v>
      </c>
      <c r="D135" s="4">
        <v>0</v>
      </c>
      <c r="E135" s="4">
        <v>200</v>
      </c>
      <c r="F135" s="4">
        <v>-147</v>
      </c>
      <c r="G135" s="4">
        <v>1.05</v>
      </c>
      <c r="H135" s="4">
        <v>100</v>
      </c>
      <c r="I135" s="4">
        <v>1</v>
      </c>
      <c r="J135" s="4">
        <v>550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 t="s">
        <v>68</v>
      </c>
    </row>
    <row r="136" spans="1:22" x14ac:dyDescent="0.25">
      <c r="B136" s="4">
        <v>12</v>
      </c>
      <c r="C136" s="4">
        <v>85</v>
      </c>
      <c r="D136" s="4">
        <v>0</v>
      </c>
      <c r="E136" s="4">
        <v>120</v>
      </c>
      <c r="F136" s="4">
        <v>-35</v>
      </c>
      <c r="G136" s="4">
        <v>0.99</v>
      </c>
      <c r="H136" s="4">
        <v>100</v>
      </c>
      <c r="I136" s="4">
        <v>1</v>
      </c>
      <c r="J136" s="4">
        <v>185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 t="s">
        <v>68</v>
      </c>
    </row>
    <row r="137" spans="1:22" x14ac:dyDescent="0.25">
      <c r="B137" s="4">
        <v>15</v>
      </c>
      <c r="C137" s="4">
        <v>0</v>
      </c>
      <c r="D137" s="4">
        <v>0</v>
      </c>
      <c r="E137" s="4">
        <v>30</v>
      </c>
      <c r="F137" s="4">
        <v>-10</v>
      </c>
      <c r="G137" s="4">
        <v>0.97</v>
      </c>
      <c r="H137" s="4">
        <v>100</v>
      </c>
      <c r="I137" s="4">
        <v>1</v>
      </c>
      <c r="J137" s="4">
        <v>100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 t="s">
        <v>68</v>
      </c>
    </row>
    <row r="138" spans="1:22" x14ac:dyDescent="0.25">
      <c r="B138" s="4">
        <v>18</v>
      </c>
      <c r="C138" s="4">
        <v>0</v>
      </c>
      <c r="D138" s="4">
        <v>0</v>
      </c>
      <c r="E138" s="4">
        <v>50</v>
      </c>
      <c r="F138" s="4">
        <v>-16</v>
      </c>
      <c r="G138" s="4">
        <v>0.97299999999999998</v>
      </c>
      <c r="H138" s="4">
        <v>100</v>
      </c>
      <c r="I138" s="4">
        <v>1</v>
      </c>
      <c r="J138" s="4">
        <v>100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 t="s">
        <v>68</v>
      </c>
    </row>
    <row r="139" spans="1:22" x14ac:dyDescent="0.25">
      <c r="B139" s="4">
        <v>19</v>
      </c>
      <c r="C139" s="4">
        <v>0</v>
      </c>
      <c r="D139" s="4">
        <v>0</v>
      </c>
      <c r="E139" s="4">
        <v>24</v>
      </c>
      <c r="F139" s="4">
        <v>-8</v>
      </c>
      <c r="G139" s="4">
        <v>0.96199999999999997</v>
      </c>
      <c r="H139" s="4">
        <v>100</v>
      </c>
      <c r="I139" s="4">
        <v>1</v>
      </c>
      <c r="J139" s="4">
        <v>100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 t="s">
        <v>68</v>
      </c>
    </row>
    <row r="140" spans="1:22" x14ac:dyDescent="0.25">
      <c r="B140" s="4">
        <v>24</v>
      </c>
      <c r="C140" s="4">
        <v>0</v>
      </c>
      <c r="D140" s="4">
        <v>0</v>
      </c>
      <c r="E140" s="4">
        <v>300</v>
      </c>
      <c r="F140" s="4">
        <v>-300</v>
      </c>
      <c r="G140" s="4">
        <v>0.99199999999999999</v>
      </c>
      <c r="H140" s="4">
        <v>100</v>
      </c>
      <c r="I140" s="4">
        <v>1</v>
      </c>
      <c r="J140" s="4">
        <v>100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 t="s">
        <v>68</v>
      </c>
    </row>
    <row r="141" spans="1:22" x14ac:dyDescent="0.25">
      <c r="B141" s="4">
        <v>25</v>
      </c>
      <c r="C141" s="4">
        <v>220</v>
      </c>
      <c r="D141" s="4">
        <v>0</v>
      </c>
      <c r="E141" s="4">
        <v>140</v>
      </c>
      <c r="F141" s="4">
        <v>-47</v>
      </c>
      <c r="G141" s="4">
        <v>1.05</v>
      </c>
      <c r="H141" s="4">
        <v>100</v>
      </c>
      <c r="I141" s="4">
        <v>1</v>
      </c>
      <c r="J141" s="4">
        <v>320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 t="s">
        <v>68</v>
      </c>
    </row>
    <row r="142" spans="1:22" x14ac:dyDescent="0.25">
      <c r="B142" s="4">
        <v>26</v>
      </c>
      <c r="C142" s="4">
        <v>314</v>
      </c>
      <c r="D142" s="4">
        <v>0</v>
      </c>
      <c r="E142" s="4">
        <v>1000</v>
      </c>
      <c r="F142" s="4">
        <v>-1000</v>
      </c>
      <c r="G142" s="4">
        <v>1.0149999999999999</v>
      </c>
      <c r="H142" s="4">
        <v>100</v>
      </c>
      <c r="I142" s="4">
        <v>1</v>
      </c>
      <c r="J142" s="4">
        <v>414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 t="s">
        <v>68</v>
      </c>
    </row>
    <row r="143" spans="1:22" x14ac:dyDescent="0.25">
      <c r="B143" s="4">
        <v>27</v>
      </c>
      <c r="C143" s="4">
        <v>0</v>
      </c>
      <c r="D143" s="4">
        <v>0</v>
      </c>
      <c r="E143" s="4">
        <v>300</v>
      </c>
      <c r="F143" s="4">
        <v>-300</v>
      </c>
      <c r="G143" s="4">
        <v>0.96799999999999997</v>
      </c>
      <c r="H143" s="4">
        <v>100</v>
      </c>
      <c r="I143" s="4">
        <v>1</v>
      </c>
      <c r="J143" s="4">
        <v>100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 t="s">
        <v>68</v>
      </c>
    </row>
    <row r="144" spans="1:22" x14ac:dyDescent="0.25">
      <c r="B144" s="4">
        <v>31</v>
      </c>
      <c r="C144" s="4">
        <v>7</v>
      </c>
      <c r="D144" s="4">
        <v>0</v>
      </c>
      <c r="E144" s="4">
        <v>300</v>
      </c>
      <c r="F144" s="4">
        <v>-300</v>
      </c>
      <c r="G144" s="4">
        <v>0.96699999999999997</v>
      </c>
      <c r="H144" s="4">
        <v>100</v>
      </c>
      <c r="I144" s="4">
        <v>1</v>
      </c>
      <c r="J144" s="4">
        <v>107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 t="s">
        <v>68</v>
      </c>
    </row>
    <row r="145" spans="2:22" x14ac:dyDescent="0.25">
      <c r="B145" s="4">
        <v>32</v>
      </c>
      <c r="C145" s="4">
        <v>0</v>
      </c>
      <c r="D145" s="4">
        <v>0</v>
      </c>
      <c r="E145" s="4">
        <v>42</v>
      </c>
      <c r="F145" s="4">
        <v>-14</v>
      </c>
      <c r="G145" s="4">
        <v>0.96299999999999997</v>
      </c>
      <c r="H145" s="4">
        <v>100</v>
      </c>
      <c r="I145" s="4">
        <v>1</v>
      </c>
      <c r="J145" s="4">
        <v>100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 t="s">
        <v>68</v>
      </c>
    </row>
    <row r="146" spans="2:22" x14ac:dyDescent="0.25">
      <c r="B146" s="4">
        <v>34</v>
      </c>
      <c r="C146" s="4">
        <v>0</v>
      </c>
      <c r="D146" s="4">
        <v>0</v>
      </c>
      <c r="E146" s="4">
        <v>24</v>
      </c>
      <c r="F146" s="4">
        <v>-8</v>
      </c>
      <c r="G146" s="4">
        <v>0.98399999999999999</v>
      </c>
      <c r="H146" s="4">
        <v>100</v>
      </c>
      <c r="I146" s="4">
        <v>1</v>
      </c>
      <c r="J146" s="4">
        <v>100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 t="s">
        <v>68</v>
      </c>
    </row>
    <row r="147" spans="2:22" x14ac:dyDescent="0.25">
      <c r="B147" s="4">
        <v>36</v>
      </c>
      <c r="C147" s="4">
        <v>0</v>
      </c>
      <c r="D147" s="4">
        <v>0</v>
      </c>
      <c r="E147" s="4">
        <v>24</v>
      </c>
      <c r="F147" s="4">
        <v>-8</v>
      </c>
      <c r="G147" s="4">
        <v>0.98</v>
      </c>
      <c r="H147" s="4">
        <v>100</v>
      </c>
      <c r="I147" s="4">
        <v>1</v>
      </c>
      <c r="J147" s="4">
        <v>100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 t="s">
        <v>68</v>
      </c>
    </row>
    <row r="148" spans="2:22" x14ac:dyDescent="0.25">
      <c r="B148" s="4">
        <v>40</v>
      </c>
      <c r="C148" s="4">
        <v>0</v>
      </c>
      <c r="D148" s="4">
        <v>0</v>
      </c>
      <c r="E148" s="4">
        <v>300</v>
      </c>
      <c r="F148" s="4">
        <v>-300</v>
      </c>
      <c r="G148" s="4">
        <v>0.97</v>
      </c>
      <c r="H148" s="4">
        <v>100</v>
      </c>
      <c r="I148" s="4">
        <v>1</v>
      </c>
      <c r="J148" s="4">
        <v>100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 t="s">
        <v>68</v>
      </c>
    </row>
    <row r="149" spans="2:22" x14ac:dyDescent="0.25">
      <c r="B149" s="4">
        <v>42</v>
      </c>
      <c r="C149" s="4">
        <v>0</v>
      </c>
      <c r="D149" s="4">
        <v>0</v>
      </c>
      <c r="E149" s="4">
        <v>300</v>
      </c>
      <c r="F149" s="4">
        <v>-300</v>
      </c>
      <c r="G149" s="4">
        <v>0.98499999999999999</v>
      </c>
      <c r="H149" s="4">
        <v>100</v>
      </c>
      <c r="I149" s="4">
        <v>1</v>
      </c>
      <c r="J149" s="4">
        <v>100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 t="s">
        <v>68</v>
      </c>
    </row>
    <row r="150" spans="2:22" x14ac:dyDescent="0.25">
      <c r="B150" s="4">
        <v>46</v>
      </c>
      <c r="C150" s="4">
        <v>19</v>
      </c>
      <c r="D150" s="4">
        <v>0</v>
      </c>
      <c r="E150" s="4">
        <v>100</v>
      </c>
      <c r="F150" s="4">
        <v>-100</v>
      </c>
      <c r="G150" s="4">
        <v>1.0049999999999999</v>
      </c>
      <c r="H150" s="4">
        <v>100</v>
      </c>
      <c r="I150" s="4">
        <v>1</v>
      </c>
      <c r="J150" s="4">
        <v>119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 t="s">
        <v>68</v>
      </c>
    </row>
    <row r="151" spans="2:22" x14ac:dyDescent="0.25">
      <c r="B151" s="4">
        <v>49</v>
      </c>
      <c r="C151" s="4">
        <v>204</v>
      </c>
      <c r="D151" s="4">
        <v>0</v>
      </c>
      <c r="E151" s="4">
        <v>210</v>
      </c>
      <c r="F151" s="4">
        <v>-85</v>
      </c>
      <c r="G151" s="4">
        <v>1.0249999999999999</v>
      </c>
      <c r="H151" s="4">
        <v>100</v>
      </c>
      <c r="I151" s="4">
        <v>1</v>
      </c>
      <c r="J151" s="4">
        <v>304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 t="s">
        <v>68</v>
      </c>
    </row>
    <row r="152" spans="2:22" x14ac:dyDescent="0.25">
      <c r="B152" s="4">
        <v>54</v>
      </c>
      <c r="C152" s="4">
        <v>48</v>
      </c>
      <c r="D152" s="4">
        <v>0</v>
      </c>
      <c r="E152" s="4">
        <v>300</v>
      </c>
      <c r="F152" s="4">
        <v>-300</v>
      </c>
      <c r="G152" s="4">
        <v>0.95499999999999996</v>
      </c>
      <c r="H152" s="4">
        <v>100</v>
      </c>
      <c r="I152" s="4">
        <v>1</v>
      </c>
      <c r="J152" s="4">
        <v>148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 t="s">
        <v>68</v>
      </c>
    </row>
    <row r="153" spans="2:22" x14ac:dyDescent="0.25">
      <c r="B153" s="4">
        <v>55</v>
      </c>
      <c r="C153" s="4">
        <v>0</v>
      </c>
      <c r="D153" s="4">
        <v>0</v>
      </c>
      <c r="E153" s="4">
        <v>23</v>
      </c>
      <c r="F153" s="4">
        <v>-8</v>
      </c>
      <c r="G153" s="4">
        <v>0.95199999999999996</v>
      </c>
      <c r="H153" s="4">
        <v>100</v>
      </c>
      <c r="I153" s="4">
        <v>1</v>
      </c>
      <c r="J153" s="4">
        <v>100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 t="s">
        <v>68</v>
      </c>
    </row>
    <row r="154" spans="2:22" x14ac:dyDescent="0.25">
      <c r="B154" s="4">
        <v>56</v>
      </c>
      <c r="C154" s="4">
        <v>0</v>
      </c>
      <c r="D154" s="4">
        <v>0</v>
      </c>
      <c r="E154" s="4">
        <v>15</v>
      </c>
      <c r="F154" s="4">
        <v>-8</v>
      </c>
      <c r="G154" s="4">
        <v>0.95399999999999996</v>
      </c>
      <c r="H154" s="4">
        <v>100</v>
      </c>
      <c r="I154" s="4">
        <v>1</v>
      </c>
      <c r="J154" s="4">
        <v>100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 t="s">
        <v>68</v>
      </c>
    </row>
    <row r="155" spans="2:22" x14ac:dyDescent="0.25">
      <c r="B155" s="4">
        <v>59</v>
      </c>
      <c r="C155" s="4">
        <v>155</v>
      </c>
      <c r="D155" s="4">
        <v>0</v>
      </c>
      <c r="E155" s="4">
        <v>180</v>
      </c>
      <c r="F155" s="4">
        <v>-60</v>
      </c>
      <c r="G155" s="4">
        <v>0.98499999999999999</v>
      </c>
      <c r="H155" s="4">
        <v>100</v>
      </c>
      <c r="I155" s="4">
        <v>1</v>
      </c>
      <c r="J155" s="4">
        <v>255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 t="s">
        <v>68</v>
      </c>
    </row>
    <row r="156" spans="2:22" x14ac:dyDescent="0.25">
      <c r="B156" s="4">
        <v>61</v>
      </c>
      <c r="C156" s="4">
        <v>160</v>
      </c>
      <c r="D156" s="4">
        <v>0</v>
      </c>
      <c r="E156" s="4">
        <v>300</v>
      </c>
      <c r="F156" s="4">
        <v>-100</v>
      </c>
      <c r="G156" s="4">
        <v>0.995</v>
      </c>
      <c r="H156" s="4">
        <v>100</v>
      </c>
      <c r="I156" s="4">
        <v>1</v>
      </c>
      <c r="J156" s="4">
        <v>260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 t="s">
        <v>68</v>
      </c>
    </row>
    <row r="157" spans="2:22" x14ac:dyDescent="0.25">
      <c r="B157" s="4">
        <v>62</v>
      </c>
      <c r="C157" s="4">
        <v>0</v>
      </c>
      <c r="D157" s="4">
        <v>0</v>
      </c>
      <c r="E157" s="4">
        <v>20</v>
      </c>
      <c r="F157" s="4">
        <v>-20</v>
      </c>
      <c r="G157" s="4">
        <v>0.998</v>
      </c>
      <c r="H157" s="4">
        <v>100</v>
      </c>
      <c r="I157" s="4">
        <v>1</v>
      </c>
      <c r="J157" s="4">
        <v>100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 t="s">
        <v>68</v>
      </c>
    </row>
    <row r="158" spans="2:22" x14ac:dyDescent="0.25">
      <c r="B158" s="4">
        <v>65</v>
      </c>
      <c r="C158" s="4">
        <v>391</v>
      </c>
      <c r="D158" s="4">
        <v>0</v>
      </c>
      <c r="E158" s="4">
        <v>200</v>
      </c>
      <c r="F158" s="4">
        <v>-67</v>
      </c>
      <c r="G158" s="4">
        <v>1.0049999999999999</v>
      </c>
      <c r="H158" s="4">
        <v>100</v>
      </c>
      <c r="I158" s="4">
        <v>1</v>
      </c>
      <c r="J158" s="4">
        <v>491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 t="s">
        <v>68</v>
      </c>
    </row>
    <row r="159" spans="2:22" x14ac:dyDescent="0.25">
      <c r="B159" s="4">
        <v>66</v>
      </c>
      <c r="C159" s="4">
        <v>392</v>
      </c>
      <c r="D159" s="4">
        <v>0</v>
      </c>
      <c r="E159" s="4">
        <v>200</v>
      </c>
      <c r="F159" s="4">
        <v>-67</v>
      </c>
      <c r="G159" s="4">
        <v>1.05</v>
      </c>
      <c r="H159" s="4">
        <v>100</v>
      </c>
      <c r="I159" s="4">
        <v>1</v>
      </c>
      <c r="J159" s="4">
        <v>492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 t="s">
        <v>68</v>
      </c>
    </row>
    <row r="160" spans="2:22" x14ac:dyDescent="0.25">
      <c r="B160" s="4">
        <v>69</v>
      </c>
      <c r="C160" s="4">
        <v>516.4</v>
      </c>
      <c r="D160" s="4">
        <v>0</v>
      </c>
      <c r="E160" s="4">
        <v>300</v>
      </c>
      <c r="F160" s="4">
        <v>-300</v>
      </c>
      <c r="G160" s="4">
        <v>1.0349999999999999</v>
      </c>
      <c r="H160" s="4">
        <v>100</v>
      </c>
      <c r="I160" s="4">
        <v>1</v>
      </c>
      <c r="J160" s="4">
        <v>805.2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 t="s">
        <v>68</v>
      </c>
    </row>
    <row r="161" spans="2:22" x14ac:dyDescent="0.25">
      <c r="B161" s="4">
        <v>70</v>
      </c>
      <c r="C161" s="4">
        <v>0</v>
      </c>
      <c r="D161" s="4">
        <v>0</v>
      </c>
      <c r="E161" s="4">
        <v>32</v>
      </c>
      <c r="F161" s="4">
        <v>-10</v>
      </c>
      <c r="G161" s="4">
        <v>0.98399999999999999</v>
      </c>
      <c r="H161" s="4">
        <v>100</v>
      </c>
      <c r="I161" s="4">
        <v>1</v>
      </c>
      <c r="J161" s="4">
        <v>100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 t="s">
        <v>68</v>
      </c>
    </row>
    <row r="162" spans="2:22" x14ac:dyDescent="0.25">
      <c r="B162" s="4">
        <v>72</v>
      </c>
      <c r="C162" s="4">
        <v>0</v>
      </c>
      <c r="D162" s="4">
        <v>0</v>
      </c>
      <c r="E162" s="4">
        <v>100</v>
      </c>
      <c r="F162" s="4">
        <v>-100</v>
      </c>
      <c r="G162" s="4">
        <v>0.98</v>
      </c>
      <c r="H162" s="4">
        <v>100</v>
      </c>
      <c r="I162" s="4">
        <v>1</v>
      </c>
      <c r="J162" s="4">
        <v>100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 t="s">
        <v>68</v>
      </c>
    </row>
    <row r="163" spans="2:22" x14ac:dyDescent="0.25">
      <c r="B163" s="4">
        <v>73</v>
      </c>
      <c r="C163" s="4">
        <v>0</v>
      </c>
      <c r="D163" s="4">
        <v>0</v>
      </c>
      <c r="E163" s="4">
        <v>100</v>
      </c>
      <c r="F163" s="4">
        <v>-100</v>
      </c>
      <c r="G163" s="4">
        <v>0.99099999999999999</v>
      </c>
      <c r="H163" s="4">
        <v>100</v>
      </c>
      <c r="I163" s="4">
        <v>1</v>
      </c>
      <c r="J163" s="4">
        <v>100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 t="s">
        <v>68</v>
      </c>
    </row>
    <row r="164" spans="2:22" x14ac:dyDescent="0.25">
      <c r="B164" s="4">
        <v>74</v>
      </c>
      <c r="C164" s="4">
        <v>0</v>
      </c>
      <c r="D164" s="4">
        <v>0</v>
      </c>
      <c r="E164" s="4">
        <v>9</v>
      </c>
      <c r="F164" s="4">
        <v>-6</v>
      </c>
      <c r="G164" s="4">
        <v>0.95799999999999996</v>
      </c>
      <c r="H164" s="4">
        <v>100</v>
      </c>
      <c r="I164" s="4">
        <v>1</v>
      </c>
      <c r="J164" s="4">
        <v>100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 t="s">
        <v>68</v>
      </c>
    </row>
    <row r="165" spans="2:22" x14ac:dyDescent="0.25">
      <c r="B165" s="4">
        <v>76</v>
      </c>
      <c r="C165" s="4">
        <v>0</v>
      </c>
      <c r="D165" s="4">
        <v>0</v>
      </c>
      <c r="E165" s="4">
        <v>23</v>
      </c>
      <c r="F165" s="4">
        <v>-8</v>
      </c>
      <c r="G165" s="4">
        <v>0.94299999999999995</v>
      </c>
      <c r="H165" s="4">
        <v>100</v>
      </c>
      <c r="I165" s="4">
        <v>1</v>
      </c>
      <c r="J165" s="4">
        <v>100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 t="s">
        <v>68</v>
      </c>
    </row>
    <row r="166" spans="2:22" x14ac:dyDescent="0.25">
      <c r="B166" s="4">
        <v>77</v>
      </c>
      <c r="C166" s="4">
        <v>0</v>
      </c>
      <c r="D166" s="4">
        <v>0</v>
      </c>
      <c r="E166" s="4">
        <v>70</v>
      </c>
      <c r="F166" s="4">
        <v>-20</v>
      </c>
      <c r="G166" s="4">
        <v>1.006</v>
      </c>
      <c r="H166" s="4">
        <v>100</v>
      </c>
      <c r="I166" s="4">
        <v>1</v>
      </c>
      <c r="J166" s="4">
        <v>100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 t="s">
        <v>68</v>
      </c>
    </row>
    <row r="167" spans="2:22" x14ac:dyDescent="0.25">
      <c r="B167" s="4">
        <v>80</v>
      </c>
      <c r="C167" s="4">
        <v>477</v>
      </c>
      <c r="D167" s="4">
        <v>0</v>
      </c>
      <c r="E167" s="4">
        <v>280</v>
      </c>
      <c r="F167" s="4">
        <v>-165</v>
      </c>
      <c r="G167" s="4">
        <v>1.04</v>
      </c>
      <c r="H167" s="4">
        <v>100</v>
      </c>
      <c r="I167" s="4">
        <v>1</v>
      </c>
      <c r="J167" s="4">
        <v>577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 t="s">
        <v>68</v>
      </c>
    </row>
    <row r="168" spans="2:22" x14ac:dyDescent="0.25">
      <c r="B168" s="4">
        <v>85</v>
      </c>
      <c r="C168" s="4">
        <v>0</v>
      </c>
      <c r="D168" s="4">
        <v>0</v>
      </c>
      <c r="E168" s="4">
        <v>23</v>
      </c>
      <c r="F168" s="4">
        <v>-8</v>
      </c>
      <c r="G168" s="4">
        <v>0.98499999999999999</v>
      </c>
      <c r="H168" s="4">
        <v>100</v>
      </c>
      <c r="I168" s="4">
        <v>1</v>
      </c>
      <c r="J168" s="4">
        <v>100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 t="s">
        <v>68</v>
      </c>
    </row>
    <row r="169" spans="2:22" x14ac:dyDescent="0.25">
      <c r="B169" s="4">
        <v>87</v>
      </c>
      <c r="C169" s="4">
        <v>4</v>
      </c>
      <c r="D169" s="4">
        <v>0</v>
      </c>
      <c r="E169" s="4">
        <v>1000</v>
      </c>
      <c r="F169" s="4">
        <v>-100</v>
      </c>
      <c r="G169" s="4">
        <v>1.0149999999999999</v>
      </c>
      <c r="H169" s="4">
        <v>100</v>
      </c>
      <c r="I169" s="4">
        <v>1</v>
      </c>
      <c r="J169" s="4">
        <v>104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 t="s">
        <v>68</v>
      </c>
    </row>
    <row r="170" spans="2:22" x14ac:dyDescent="0.25">
      <c r="B170" s="4">
        <v>89</v>
      </c>
      <c r="C170" s="4">
        <v>607</v>
      </c>
      <c r="D170" s="4">
        <v>0</v>
      </c>
      <c r="E170" s="4">
        <v>300</v>
      </c>
      <c r="F170" s="4">
        <v>-210</v>
      </c>
      <c r="G170" s="4">
        <v>1.0049999999999999</v>
      </c>
      <c r="H170" s="4">
        <v>100</v>
      </c>
      <c r="I170" s="4">
        <v>1</v>
      </c>
      <c r="J170" s="4">
        <v>707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 t="s">
        <v>68</v>
      </c>
    </row>
    <row r="171" spans="2:22" x14ac:dyDescent="0.25">
      <c r="B171" s="4">
        <v>90</v>
      </c>
      <c r="C171" s="4">
        <v>0</v>
      </c>
      <c r="D171" s="4">
        <v>0</v>
      </c>
      <c r="E171" s="4">
        <v>300</v>
      </c>
      <c r="F171" s="4">
        <v>-300</v>
      </c>
      <c r="G171" s="4">
        <v>0.98499999999999999</v>
      </c>
      <c r="H171" s="4">
        <v>100</v>
      </c>
      <c r="I171" s="4">
        <v>1</v>
      </c>
      <c r="J171" s="4">
        <v>100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 t="s">
        <v>68</v>
      </c>
    </row>
    <row r="172" spans="2:22" x14ac:dyDescent="0.25">
      <c r="B172" s="4">
        <v>91</v>
      </c>
      <c r="C172" s="4">
        <v>0</v>
      </c>
      <c r="D172" s="4">
        <v>0</v>
      </c>
      <c r="E172" s="4">
        <v>100</v>
      </c>
      <c r="F172" s="4">
        <v>-100</v>
      </c>
      <c r="G172" s="4">
        <v>0.98</v>
      </c>
      <c r="H172" s="4">
        <v>100</v>
      </c>
      <c r="I172" s="4">
        <v>1</v>
      </c>
      <c r="J172" s="4">
        <v>100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 t="s">
        <v>68</v>
      </c>
    </row>
    <row r="173" spans="2:22" x14ac:dyDescent="0.25">
      <c r="B173" s="4">
        <v>92</v>
      </c>
      <c r="C173" s="4">
        <v>0</v>
      </c>
      <c r="D173" s="4">
        <v>0</v>
      </c>
      <c r="E173" s="4">
        <v>9</v>
      </c>
      <c r="F173" s="4">
        <v>-3</v>
      </c>
      <c r="G173" s="4">
        <v>0.99</v>
      </c>
      <c r="H173" s="4">
        <v>100</v>
      </c>
      <c r="I173" s="4">
        <v>1</v>
      </c>
      <c r="J173" s="4">
        <v>100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 t="s">
        <v>68</v>
      </c>
    </row>
    <row r="174" spans="2:22" x14ac:dyDescent="0.25">
      <c r="B174" s="4">
        <v>99</v>
      </c>
      <c r="C174" s="4">
        <v>0</v>
      </c>
      <c r="D174" s="4">
        <v>0</v>
      </c>
      <c r="E174" s="4">
        <v>100</v>
      </c>
      <c r="F174" s="4">
        <v>-100</v>
      </c>
      <c r="G174" s="4">
        <v>1.01</v>
      </c>
      <c r="H174" s="4">
        <v>100</v>
      </c>
      <c r="I174" s="4">
        <v>1</v>
      </c>
      <c r="J174" s="4">
        <v>100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 t="s">
        <v>68</v>
      </c>
    </row>
    <row r="175" spans="2:22" x14ac:dyDescent="0.25">
      <c r="B175" s="4">
        <v>100</v>
      </c>
      <c r="C175" s="4">
        <v>252</v>
      </c>
      <c r="D175" s="4">
        <v>0</v>
      </c>
      <c r="E175" s="4">
        <v>155</v>
      </c>
      <c r="F175" s="4">
        <v>-50</v>
      </c>
      <c r="G175" s="4">
        <v>1.0169999999999999</v>
      </c>
      <c r="H175" s="4">
        <v>100</v>
      </c>
      <c r="I175" s="4">
        <v>1</v>
      </c>
      <c r="J175" s="4">
        <v>352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 t="s">
        <v>68</v>
      </c>
    </row>
    <row r="176" spans="2:22" x14ac:dyDescent="0.25">
      <c r="B176" s="4">
        <v>103</v>
      </c>
      <c r="C176" s="4">
        <v>40</v>
      </c>
      <c r="D176" s="4">
        <v>0</v>
      </c>
      <c r="E176" s="4">
        <v>40</v>
      </c>
      <c r="F176" s="4">
        <v>-15</v>
      </c>
      <c r="G176" s="4">
        <v>1.01</v>
      </c>
      <c r="H176" s="4">
        <v>100</v>
      </c>
      <c r="I176" s="4">
        <v>1</v>
      </c>
      <c r="J176" s="4">
        <v>140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 t="s">
        <v>68</v>
      </c>
    </row>
    <row r="177" spans="1:22" x14ac:dyDescent="0.25">
      <c r="B177" s="4">
        <v>104</v>
      </c>
      <c r="C177" s="4">
        <v>0</v>
      </c>
      <c r="D177" s="4">
        <v>0</v>
      </c>
      <c r="E177" s="4">
        <v>23</v>
      </c>
      <c r="F177" s="4">
        <v>-8</v>
      </c>
      <c r="G177" s="4">
        <v>0.97099999999999997</v>
      </c>
      <c r="H177" s="4">
        <v>100</v>
      </c>
      <c r="I177" s="4">
        <v>1</v>
      </c>
      <c r="J177" s="4">
        <v>100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 t="s">
        <v>68</v>
      </c>
    </row>
    <row r="178" spans="1:22" x14ac:dyDescent="0.25">
      <c r="B178" s="4">
        <v>105</v>
      </c>
      <c r="C178" s="4">
        <v>0</v>
      </c>
      <c r="D178" s="4">
        <v>0</v>
      </c>
      <c r="E178" s="4">
        <v>23</v>
      </c>
      <c r="F178" s="4">
        <v>-8</v>
      </c>
      <c r="G178" s="4">
        <v>0.96499999999999997</v>
      </c>
      <c r="H178" s="4">
        <v>100</v>
      </c>
      <c r="I178" s="4">
        <v>1</v>
      </c>
      <c r="J178" s="4">
        <v>100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 t="s">
        <v>68</v>
      </c>
    </row>
    <row r="179" spans="1:22" x14ac:dyDescent="0.25">
      <c r="B179" s="4">
        <v>107</v>
      </c>
      <c r="C179" s="4">
        <v>0</v>
      </c>
      <c r="D179" s="4">
        <v>0</v>
      </c>
      <c r="E179" s="4">
        <v>200</v>
      </c>
      <c r="F179" s="4">
        <v>-200</v>
      </c>
      <c r="G179" s="4">
        <v>0.95199999999999996</v>
      </c>
      <c r="H179" s="4">
        <v>100</v>
      </c>
      <c r="I179" s="4">
        <v>1</v>
      </c>
      <c r="J179" s="4">
        <v>100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 t="s">
        <v>68</v>
      </c>
    </row>
    <row r="180" spans="1:22" x14ac:dyDescent="0.25">
      <c r="B180" s="4">
        <v>110</v>
      </c>
      <c r="C180" s="4">
        <v>0</v>
      </c>
      <c r="D180" s="4">
        <v>0</v>
      </c>
      <c r="E180" s="4">
        <v>23</v>
      </c>
      <c r="F180" s="4">
        <v>-8</v>
      </c>
      <c r="G180" s="4">
        <v>0.97299999999999998</v>
      </c>
      <c r="H180" s="4">
        <v>100</v>
      </c>
      <c r="I180" s="4">
        <v>1</v>
      </c>
      <c r="J180" s="4">
        <v>100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 t="s">
        <v>68</v>
      </c>
    </row>
    <row r="181" spans="1:22" x14ac:dyDescent="0.25">
      <c r="B181" s="4">
        <v>111</v>
      </c>
      <c r="C181" s="4">
        <v>36</v>
      </c>
      <c r="D181" s="4">
        <v>0</v>
      </c>
      <c r="E181" s="4">
        <v>1000</v>
      </c>
      <c r="F181" s="4">
        <v>-100</v>
      </c>
      <c r="G181" s="4">
        <v>0.98</v>
      </c>
      <c r="H181" s="4">
        <v>100</v>
      </c>
      <c r="I181" s="4">
        <v>1</v>
      </c>
      <c r="J181" s="4">
        <v>136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 t="s">
        <v>68</v>
      </c>
    </row>
    <row r="182" spans="1:22" x14ac:dyDescent="0.25">
      <c r="B182" s="4">
        <v>112</v>
      </c>
      <c r="C182" s="4">
        <v>0</v>
      </c>
      <c r="D182" s="4">
        <v>0</v>
      </c>
      <c r="E182" s="4">
        <v>1000</v>
      </c>
      <c r="F182" s="4">
        <v>-100</v>
      </c>
      <c r="G182" s="4">
        <v>0.97499999999999998</v>
      </c>
      <c r="H182" s="4">
        <v>100</v>
      </c>
      <c r="I182" s="4">
        <v>1</v>
      </c>
      <c r="J182" s="4">
        <v>100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 t="s">
        <v>68</v>
      </c>
    </row>
    <row r="183" spans="1:22" x14ac:dyDescent="0.25">
      <c r="B183" s="4">
        <v>113</v>
      </c>
      <c r="C183" s="4">
        <v>0</v>
      </c>
      <c r="D183" s="4">
        <v>0</v>
      </c>
      <c r="E183" s="4">
        <v>200</v>
      </c>
      <c r="F183" s="4">
        <v>-100</v>
      </c>
      <c r="G183" s="4">
        <v>0.99299999999999999</v>
      </c>
      <c r="H183" s="4">
        <v>100</v>
      </c>
      <c r="I183" s="4">
        <v>1</v>
      </c>
      <c r="J183" s="4">
        <v>100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 t="s">
        <v>68</v>
      </c>
    </row>
    <row r="184" spans="1:22" x14ac:dyDescent="0.25">
      <c r="B184" s="4">
        <v>116</v>
      </c>
      <c r="C184" s="4">
        <v>0</v>
      </c>
      <c r="D184" s="4">
        <v>0</v>
      </c>
      <c r="E184" s="4">
        <v>1000</v>
      </c>
      <c r="F184" s="4">
        <v>-1000</v>
      </c>
      <c r="G184" s="4">
        <v>1.0049999999999999</v>
      </c>
      <c r="H184" s="4">
        <v>100</v>
      </c>
      <c r="I184" s="4">
        <v>1</v>
      </c>
      <c r="J184" s="4">
        <v>100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 t="s">
        <v>68</v>
      </c>
    </row>
    <row r="185" spans="1:22" x14ac:dyDescent="0.25">
      <c r="A185" s="4" t="s">
        <v>44</v>
      </c>
    </row>
    <row r="186" spans="1:22" x14ac:dyDescent="0.25">
      <c r="A186" s="4"/>
    </row>
    <row r="187" spans="1:22" x14ac:dyDescent="0.25">
      <c r="A187" s="4" t="s">
        <v>69</v>
      </c>
    </row>
    <row r="188" spans="1:22" x14ac:dyDescent="0.25">
      <c r="A188" s="4" t="s">
        <v>28</v>
      </c>
      <c r="B188" s="4" t="s">
        <v>70</v>
      </c>
      <c r="C188" s="4" t="s">
        <v>71</v>
      </c>
      <c r="D188" s="4" t="s">
        <v>72</v>
      </c>
      <c r="E188" s="4" t="s">
        <v>73</v>
      </c>
      <c r="F188" s="4" t="s">
        <v>74</v>
      </c>
      <c r="G188" s="4" t="s">
        <v>75</v>
      </c>
      <c r="H188" s="4" t="s">
        <v>76</v>
      </c>
      <c r="I188" s="4" t="s">
        <v>77</v>
      </c>
      <c r="J188" s="4" t="s">
        <v>78</v>
      </c>
      <c r="K188" s="4" t="s">
        <v>79</v>
      </c>
      <c r="L188" s="4" t="s">
        <v>53</v>
      </c>
      <c r="M188" s="4" t="s">
        <v>80</v>
      </c>
      <c r="N188" s="4" t="s">
        <v>81</v>
      </c>
    </row>
    <row r="189" spans="1:22" x14ac:dyDescent="0.25">
      <c r="A189" s="4" t="s">
        <v>82</v>
      </c>
    </row>
    <row r="190" spans="1:22" x14ac:dyDescent="0.25">
      <c r="B190" s="4">
        <v>1</v>
      </c>
      <c r="C190" s="4">
        <v>2</v>
      </c>
      <c r="D190" s="4">
        <v>3.0300000000000001E-2</v>
      </c>
      <c r="E190" s="4">
        <v>9.9900000000000003E-2</v>
      </c>
      <c r="F190" s="4">
        <v>2.5399999999999999E-2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1</v>
      </c>
      <c r="M190" s="4">
        <v>-360</v>
      </c>
      <c r="N190" s="4" t="s">
        <v>83</v>
      </c>
    </row>
    <row r="191" spans="1:22" x14ac:dyDescent="0.25">
      <c r="B191" s="4">
        <v>1</v>
      </c>
      <c r="C191" s="4">
        <v>3</v>
      </c>
      <c r="D191" s="4">
        <v>1.29E-2</v>
      </c>
      <c r="E191" s="4">
        <v>4.24E-2</v>
      </c>
      <c r="F191" s="4">
        <v>1.082E-2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1</v>
      </c>
      <c r="M191" s="4">
        <v>-360</v>
      </c>
      <c r="N191" s="4" t="s">
        <v>83</v>
      </c>
    </row>
    <row r="192" spans="1:22" x14ac:dyDescent="0.25">
      <c r="B192" s="4">
        <v>4</v>
      </c>
      <c r="C192" s="4">
        <v>5</v>
      </c>
      <c r="D192" s="4">
        <v>1.7600000000000001E-3</v>
      </c>
      <c r="E192" s="4">
        <v>7.9799999999999992E-3</v>
      </c>
      <c r="F192" s="4">
        <v>2.0999999999999999E-3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1</v>
      </c>
      <c r="M192" s="4">
        <v>-360</v>
      </c>
      <c r="N192" s="4" t="s">
        <v>83</v>
      </c>
    </row>
    <row r="193" spans="2:14" x14ac:dyDescent="0.25">
      <c r="B193" s="4">
        <v>3</v>
      </c>
      <c r="C193" s="4">
        <v>5</v>
      </c>
      <c r="D193" s="4">
        <v>2.41E-2</v>
      </c>
      <c r="E193" s="4">
        <v>0.108</v>
      </c>
      <c r="F193" s="4">
        <v>2.8400000000000002E-2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1</v>
      </c>
      <c r="M193" s="4">
        <v>-360</v>
      </c>
      <c r="N193" s="4" t="s">
        <v>83</v>
      </c>
    </row>
    <row r="194" spans="2:14" x14ac:dyDescent="0.25">
      <c r="B194" s="4">
        <v>5</v>
      </c>
      <c r="C194" s="4">
        <v>6</v>
      </c>
      <c r="D194" s="4">
        <v>1.1900000000000001E-2</v>
      </c>
      <c r="E194" s="4">
        <v>5.3999999999999999E-2</v>
      </c>
      <c r="F194" s="4">
        <v>1.426E-2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1</v>
      </c>
      <c r="M194" s="4">
        <v>-360</v>
      </c>
      <c r="N194" s="4" t="s">
        <v>83</v>
      </c>
    </row>
    <row r="195" spans="2:14" x14ac:dyDescent="0.25">
      <c r="B195" s="4">
        <v>6</v>
      </c>
      <c r="C195" s="4">
        <v>7</v>
      </c>
      <c r="D195" s="4">
        <v>4.5900000000000003E-3</v>
      </c>
      <c r="E195" s="4">
        <v>2.0799999999999999E-2</v>
      </c>
      <c r="F195" s="4">
        <v>5.4999999999999997E-3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1</v>
      </c>
      <c r="M195" s="4">
        <v>-360</v>
      </c>
      <c r="N195" s="4" t="s">
        <v>83</v>
      </c>
    </row>
    <row r="196" spans="2:14" x14ac:dyDescent="0.25">
      <c r="B196" s="4">
        <v>8</v>
      </c>
      <c r="C196" s="4">
        <v>9</v>
      </c>
      <c r="D196" s="4">
        <v>2.4399999999999999E-3</v>
      </c>
      <c r="E196" s="4">
        <v>3.0499999999999999E-2</v>
      </c>
      <c r="F196" s="4">
        <v>1.1619999999999999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1</v>
      </c>
      <c r="M196" s="4">
        <v>-360</v>
      </c>
      <c r="N196" s="4" t="s">
        <v>83</v>
      </c>
    </row>
    <row r="197" spans="2:14" x14ac:dyDescent="0.25">
      <c r="B197" s="4">
        <v>8</v>
      </c>
      <c r="C197" s="4">
        <v>5</v>
      </c>
      <c r="D197" s="4">
        <v>0</v>
      </c>
      <c r="E197" s="4">
        <v>2.6700000000000002E-2</v>
      </c>
      <c r="F197" s="4">
        <v>0</v>
      </c>
      <c r="G197" s="4">
        <v>0</v>
      </c>
      <c r="H197" s="4">
        <v>0</v>
      </c>
      <c r="I197" s="4">
        <v>0</v>
      </c>
      <c r="J197" s="4">
        <v>0.98499999999999999</v>
      </c>
      <c r="K197" s="4">
        <v>0</v>
      </c>
      <c r="L197" s="4">
        <v>1</v>
      </c>
      <c r="M197" s="4">
        <v>-360</v>
      </c>
      <c r="N197" s="4" t="s">
        <v>83</v>
      </c>
    </row>
    <row r="198" spans="2:14" x14ac:dyDescent="0.25">
      <c r="B198" s="4">
        <v>9</v>
      </c>
      <c r="C198" s="4">
        <v>10</v>
      </c>
      <c r="D198" s="4">
        <v>2.5799999999999998E-3</v>
      </c>
      <c r="E198" s="4">
        <v>3.2199999999999999E-2</v>
      </c>
      <c r="F198" s="4">
        <v>1.23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1</v>
      </c>
      <c r="M198" s="4">
        <v>-360</v>
      </c>
      <c r="N198" s="4" t="s">
        <v>83</v>
      </c>
    </row>
    <row r="199" spans="2:14" x14ac:dyDescent="0.25">
      <c r="B199" s="4">
        <v>4</v>
      </c>
      <c r="C199" s="4">
        <v>11</v>
      </c>
      <c r="D199" s="4">
        <v>2.0899999999999998E-2</v>
      </c>
      <c r="E199" s="4">
        <v>6.88E-2</v>
      </c>
      <c r="F199" s="4">
        <v>1.7479999999999999E-2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1</v>
      </c>
      <c r="M199" s="4">
        <v>-360</v>
      </c>
      <c r="N199" s="4" t="s">
        <v>83</v>
      </c>
    </row>
    <row r="200" spans="2:14" x14ac:dyDescent="0.25">
      <c r="B200" s="4">
        <v>5</v>
      </c>
      <c r="C200" s="4">
        <v>11</v>
      </c>
      <c r="D200" s="4">
        <v>2.0299999999999999E-2</v>
      </c>
      <c r="E200" s="4">
        <v>6.8199999999999997E-2</v>
      </c>
      <c r="F200" s="4">
        <v>1.738E-2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1</v>
      </c>
      <c r="M200" s="4">
        <v>-360</v>
      </c>
      <c r="N200" s="4" t="s">
        <v>83</v>
      </c>
    </row>
    <row r="201" spans="2:14" x14ac:dyDescent="0.25">
      <c r="B201" s="4">
        <v>11</v>
      </c>
      <c r="C201" s="4">
        <v>12</v>
      </c>
      <c r="D201" s="4">
        <v>5.9500000000000004E-3</v>
      </c>
      <c r="E201" s="4">
        <v>1.9599999999999999E-2</v>
      </c>
      <c r="F201" s="4">
        <v>5.0200000000000002E-3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-360</v>
      </c>
      <c r="N201" s="4" t="s">
        <v>83</v>
      </c>
    </row>
    <row r="202" spans="2:14" x14ac:dyDescent="0.25">
      <c r="B202" s="4">
        <v>2</v>
      </c>
      <c r="C202" s="4">
        <v>12</v>
      </c>
      <c r="D202" s="4">
        <v>1.8700000000000001E-2</v>
      </c>
      <c r="E202" s="4">
        <v>6.1600000000000002E-2</v>
      </c>
      <c r="F202" s="4">
        <v>1.5720000000000001E-2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1</v>
      </c>
      <c r="M202" s="4">
        <v>-360</v>
      </c>
      <c r="N202" s="4" t="s">
        <v>83</v>
      </c>
    </row>
    <row r="203" spans="2:14" x14ac:dyDescent="0.25">
      <c r="B203" s="4">
        <v>3</v>
      </c>
      <c r="C203" s="4">
        <v>12</v>
      </c>
      <c r="D203" s="4">
        <v>4.8399999999999999E-2</v>
      </c>
      <c r="E203" s="4">
        <v>0.16</v>
      </c>
      <c r="F203" s="4">
        <v>4.0599999999999997E-2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1</v>
      </c>
      <c r="M203" s="4">
        <v>-360</v>
      </c>
      <c r="N203" s="4" t="s">
        <v>83</v>
      </c>
    </row>
    <row r="204" spans="2:14" x14ac:dyDescent="0.25">
      <c r="B204" s="4">
        <v>7</v>
      </c>
      <c r="C204" s="4">
        <v>12</v>
      </c>
      <c r="D204" s="4">
        <v>8.6199999999999992E-3</v>
      </c>
      <c r="E204" s="4">
        <v>3.4000000000000002E-2</v>
      </c>
      <c r="F204" s="4">
        <v>8.7399999999999995E-3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1</v>
      </c>
      <c r="M204" s="4">
        <v>-360</v>
      </c>
      <c r="N204" s="4" t="s">
        <v>83</v>
      </c>
    </row>
    <row r="205" spans="2:14" x14ac:dyDescent="0.25">
      <c r="B205" s="4">
        <v>11</v>
      </c>
      <c r="C205" s="4">
        <v>13</v>
      </c>
      <c r="D205" s="4">
        <v>2.2249999999999999E-2</v>
      </c>
      <c r="E205" s="4">
        <v>7.3099999999999998E-2</v>
      </c>
      <c r="F205" s="4">
        <v>1.8759999999999999E-2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1</v>
      </c>
      <c r="M205" s="4">
        <v>-360</v>
      </c>
      <c r="N205" s="4" t="s">
        <v>83</v>
      </c>
    </row>
    <row r="206" spans="2:14" x14ac:dyDescent="0.25">
      <c r="B206" s="4">
        <v>12</v>
      </c>
      <c r="C206" s="4">
        <v>14</v>
      </c>
      <c r="D206" s="4">
        <v>2.1499999999999998E-2</v>
      </c>
      <c r="E206" s="4">
        <v>7.0699999999999999E-2</v>
      </c>
      <c r="F206" s="4">
        <v>1.8159999999999999E-2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1</v>
      </c>
      <c r="M206" s="4">
        <v>-360</v>
      </c>
      <c r="N206" s="4" t="s">
        <v>83</v>
      </c>
    </row>
    <row r="207" spans="2:14" x14ac:dyDescent="0.25">
      <c r="B207" s="4">
        <v>13</v>
      </c>
      <c r="C207" s="4">
        <v>15</v>
      </c>
      <c r="D207" s="4">
        <v>7.4399999999999994E-2</v>
      </c>
      <c r="E207" s="4">
        <v>0.24440000000000001</v>
      </c>
      <c r="F207" s="4">
        <v>6.268E-2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1</v>
      </c>
      <c r="M207" s="4">
        <v>-360</v>
      </c>
      <c r="N207" s="4" t="s">
        <v>83</v>
      </c>
    </row>
    <row r="208" spans="2:14" x14ac:dyDescent="0.25">
      <c r="B208" s="4">
        <v>14</v>
      </c>
      <c r="C208" s="4">
        <v>15</v>
      </c>
      <c r="D208" s="4">
        <v>5.9499999999999997E-2</v>
      </c>
      <c r="E208" s="4">
        <v>0.19500000000000001</v>
      </c>
      <c r="F208" s="4">
        <v>5.0200000000000002E-2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1</v>
      </c>
      <c r="M208" s="4">
        <v>-360</v>
      </c>
      <c r="N208" s="4" t="s">
        <v>83</v>
      </c>
    </row>
    <row r="209" spans="2:14" x14ac:dyDescent="0.25">
      <c r="B209" s="4">
        <v>12</v>
      </c>
      <c r="C209" s="4">
        <v>16</v>
      </c>
      <c r="D209" s="4">
        <v>2.12E-2</v>
      </c>
      <c r="E209" s="4">
        <v>8.3400000000000002E-2</v>
      </c>
      <c r="F209" s="4">
        <v>2.1399999999999999E-2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1</v>
      </c>
      <c r="M209" s="4">
        <v>-360</v>
      </c>
      <c r="N209" s="4" t="s">
        <v>83</v>
      </c>
    </row>
    <row r="210" spans="2:14" x14ac:dyDescent="0.25">
      <c r="B210" s="4">
        <v>15</v>
      </c>
      <c r="C210" s="4">
        <v>17</v>
      </c>
      <c r="D210" s="4">
        <v>1.32E-2</v>
      </c>
      <c r="E210" s="4">
        <v>4.3700000000000003E-2</v>
      </c>
      <c r="F210" s="4">
        <v>4.4400000000000002E-2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1</v>
      </c>
      <c r="M210" s="4">
        <v>-360</v>
      </c>
      <c r="N210" s="4" t="s">
        <v>83</v>
      </c>
    </row>
    <row r="211" spans="2:14" x14ac:dyDescent="0.25">
      <c r="B211" s="4">
        <v>16</v>
      </c>
      <c r="C211" s="4">
        <v>17</v>
      </c>
      <c r="D211" s="4">
        <v>4.5400000000000003E-2</v>
      </c>
      <c r="E211" s="4">
        <v>0.18010000000000001</v>
      </c>
      <c r="F211" s="4">
        <v>4.6600000000000003E-2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1</v>
      </c>
      <c r="M211" s="4">
        <v>-360</v>
      </c>
      <c r="N211" s="4" t="s">
        <v>83</v>
      </c>
    </row>
    <row r="212" spans="2:14" x14ac:dyDescent="0.25">
      <c r="B212" s="4">
        <v>17</v>
      </c>
      <c r="C212" s="4">
        <v>18</v>
      </c>
      <c r="D212" s="4">
        <v>1.23E-2</v>
      </c>
      <c r="E212" s="4">
        <v>5.0500000000000003E-2</v>
      </c>
      <c r="F212" s="4">
        <v>1.298E-2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1</v>
      </c>
      <c r="M212" s="4">
        <v>-360</v>
      </c>
      <c r="N212" s="4" t="s">
        <v>83</v>
      </c>
    </row>
    <row r="213" spans="2:14" x14ac:dyDescent="0.25">
      <c r="B213" s="4">
        <v>18</v>
      </c>
      <c r="C213" s="4">
        <v>19</v>
      </c>
      <c r="D213" s="4">
        <v>1.119E-2</v>
      </c>
      <c r="E213" s="4">
        <v>4.9299999999999997E-2</v>
      </c>
      <c r="F213" s="4">
        <v>1.142E-2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1</v>
      </c>
      <c r="M213" s="4">
        <v>-360</v>
      </c>
      <c r="N213" s="4" t="s">
        <v>83</v>
      </c>
    </row>
    <row r="214" spans="2:14" x14ac:dyDescent="0.25">
      <c r="B214" s="4">
        <v>19</v>
      </c>
      <c r="C214" s="4">
        <v>20</v>
      </c>
      <c r="D214" s="4">
        <v>2.52E-2</v>
      </c>
      <c r="E214" s="4">
        <v>0.11700000000000001</v>
      </c>
      <c r="F214" s="4">
        <v>2.98E-2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1</v>
      </c>
      <c r="M214" s="4">
        <v>-360</v>
      </c>
      <c r="N214" s="4" t="s">
        <v>83</v>
      </c>
    </row>
    <row r="215" spans="2:14" x14ac:dyDescent="0.25">
      <c r="B215" s="4">
        <v>15</v>
      </c>
      <c r="C215" s="4">
        <v>19</v>
      </c>
      <c r="D215" s="4">
        <v>1.2E-2</v>
      </c>
      <c r="E215" s="4">
        <v>3.9399999999999998E-2</v>
      </c>
      <c r="F215" s="4">
        <v>1.01E-2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1</v>
      </c>
      <c r="M215" s="4">
        <v>-360</v>
      </c>
      <c r="N215" s="4" t="s">
        <v>83</v>
      </c>
    </row>
    <row r="216" spans="2:14" x14ac:dyDescent="0.25">
      <c r="B216" s="4">
        <v>20</v>
      </c>
      <c r="C216" s="4">
        <v>21</v>
      </c>
      <c r="D216" s="4">
        <v>1.83E-2</v>
      </c>
      <c r="E216" s="4">
        <v>8.4900000000000003E-2</v>
      </c>
      <c r="F216" s="4">
        <v>2.1600000000000001E-2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1</v>
      </c>
      <c r="M216" s="4">
        <v>-360</v>
      </c>
      <c r="N216" s="4" t="s">
        <v>83</v>
      </c>
    </row>
    <row r="217" spans="2:14" x14ac:dyDescent="0.25">
      <c r="B217" s="4">
        <v>21</v>
      </c>
      <c r="C217" s="4">
        <v>22</v>
      </c>
      <c r="D217" s="4">
        <v>2.0899999999999998E-2</v>
      </c>
      <c r="E217" s="4">
        <v>9.7000000000000003E-2</v>
      </c>
      <c r="F217" s="4">
        <v>2.46E-2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1</v>
      </c>
      <c r="M217" s="4">
        <v>-360</v>
      </c>
      <c r="N217" s="4" t="s">
        <v>83</v>
      </c>
    </row>
    <row r="218" spans="2:14" x14ac:dyDescent="0.25">
      <c r="B218" s="4">
        <v>22</v>
      </c>
      <c r="C218" s="4">
        <v>23</v>
      </c>
      <c r="D218" s="4">
        <v>3.4200000000000001E-2</v>
      </c>
      <c r="E218" s="4">
        <v>0.159</v>
      </c>
      <c r="F218" s="4">
        <v>4.0399999999999998E-2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1</v>
      </c>
      <c r="M218" s="4">
        <v>-360</v>
      </c>
      <c r="N218" s="4" t="s">
        <v>83</v>
      </c>
    </row>
    <row r="219" spans="2:14" x14ac:dyDescent="0.25">
      <c r="B219" s="4">
        <v>23</v>
      </c>
      <c r="C219" s="4">
        <v>24</v>
      </c>
      <c r="D219" s="4">
        <v>1.35E-2</v>
      </c>
      <c r="E219" s="4">
        <v>4.9200000000000001E-2</v>
      </c>
      <c r="F219" s="4">
        <v>4.9799999999999997E-2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1</v>
      </c>
      <c r="M219" s="4">
        <v>-360</v>
      </c>
      <c r="N219" s="4" t="s">
        <v>83</v>
      </c>
    </row>
    <row r="220" spans="2:14" x14ac:dyDescent="0.25">
      <c r="B220" s="4">
        <v>23</v>
      </c>
      <c r="C220" s="4">
        <v>25</v>
      </c>
      <c r="D220" s="4">
        <v>1.5599999999999999E-2</v>
      </c>
      <c r="E220" s="4">
        <v>0.08</v>
      </c>
      <c r="F220" s="4">
        <v>8.6400000000000005E-2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1</v>
      </c>
      <c r="M220" s="4">
        <v>-360</v>
      </c>
      <c r="N220" s="4" t="s">
        <v>83</v>
      </c>
    </row>
    <row r="221" spans="2:14" x14ac:dyDescent="0.25">
      <c r="B221" s="4">
        <v>26</v>
      </c>
      <c r="C221" s="4">
        <v>25</v>
      </c>
      <c r="D221" s="4">
        <v>0</v>
      </c>
      <c r="E221" s="4">
        <v>3.8199999999999998E-2</v>
      </c>
      <c r="F221" s="4">
        <v>0</v>
      </c>
      <c r="G221" s="4">
        <v>0</v>
      </c>
      <c r="H221" s="4">
        <v>0</v>
      </c>
      <c r="I221" s="4">
        <v>0</v>
      </c>
      <c r="J221" s="4">
        <v>0.96</v>
      </c>
      <c r="K221" s="4">
        <v>0</v>
      </c>
      <c r="L221" s="4">
        <v>1</v>
      </c>
      <c r="M221" s="4">
        <v>-360</v>
      </c>
      <c r="N221" s="4" t="s">
        <v>83</v>
      </c>
    </row>
    <row r="222" spans="2:14" x14ac:dyDescent="0.25">
      <c r="B222" s="4">
        <v>25</v>
      </c>
      <c r="C222" s="4">
        <v>27</v>
      </c>
      <c r="D222" s="4">
        <v>3.1800000000000002E-2</v>
      </c>
      <c r="E222" s="4">
        <v>0.16300000000000001</v>
      </c>
      <c r="F222" s="4">
        <v>0.1764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1</v>
      </c>
      <c r="M222" s="4">
        <v>-360</v>
      </c>
      <c r="N222" s="4" t="s">
        <v>83</v>
      </c>
    </row>
    <row r="223" spans="2:14" x14ac:dyDescent="0.25">
      <c r="B223" s="4">
        <v>27</v>
      </c>
      <c r="C223" s="4">
        <v>28</v>
      </c>
      <c r="D223" s="4">
        <v>1.9130000000000001E-2</v>
      </c>
      <c r="E223" s="4">
        <v>8.5500000000000007E-2</v>
      </c>
      <c r="F223" s="4">
        <v>2.1600000000000001E-2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1</v>
      </c>
      <c r="M223" s="4">
        <v>-360</v>
      </c>
      <c r="N223" s="4" t="s">
        <v>83</v>
      </c>
    </row>
    <row r="224" spans="2:14" x14ac:dyDescent="0.25">
      <c r="B224" s="4">
        <v>28</v>
      </c>
      <c r="C224" s="4">
        <v>29</v>
      </c>
      <c r="D224" s="4">
        <v>2.3699999999999999E-2</v>
      </c>
      <c r="E224" s="4">
        <v>9.4299999999999995E-2</v>
      </c>
      <c r="F224" s="4">
        <v>2.3800000000000002E-2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1</v>
      </c>
      <c r="M224" s="4">
        <v>-360</v>
      </c>
      <c r="N224" s="4" t="s">
        <v>83</v>
      </c>
    </row>
    <row r="225" spans="2:14" x14ac:dyDescent="0.25">
      <c r="B225" s="4">
        <v>30</v>
      </c>
      <c r="C225" s="4">
        <v>17</v>
      </c>
      <c r="D225" s="4">
        <v>0</v>
      </c>
      <c r="E225" s="4">
        <v>3.8800000000000001E-2</v>
      </c>
      <c r="F225" s="4">
        <v>0</v>
      </c>
      <c r="G225" s="4">
        <v>0</v>
      </c>
      <c r="H225" s="4">
        <v>0</v>
      </c>
      <c r="I225" s="4">
        <v>0</v>
      </c>
      <c r="J225" s="4">
        <v>0.96</v>
      </c>
      <c r="K225" s="4">
        <v>0</v>
      </c>
      <c r="L225" s="4">
        <v>1</v>
      </c>
      <c r="M225" s="4">
        <v>-360</v>
      </c>
      <c r="N225" s="4" t="s">
        <v>83</v>
      </c>
    </row>
    <row r="226" spans="2:14" x14ac:dyDescent="0.25">
      <c r="B226" s="4">
        <v>8</v>
      </c>
      <c r="C226" s="4">
        <v>30</v>
      </c>
      <c r="D226" s="4">
        <v>4.3099999999999996E-3</v>
      </c>
      <c r="E226" s="4">
        <v>5.04E-2</v>
      </c>
      <c r="F226" s="4">
        <v>0.51400000000000001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1</v>
      </c>
      <c r="M226" s="4">
        <v>-360</v>
      </c>
      <c r="N226" s="4" t="s">
        <v>83</v>
      </c>
    </row>
    <row r="227" spans="2:14" x14ac:dyDescent="0.25">
      <c r="B227" s="4">
        <v>26</v>
      </c>
      <c r="C227" s="4">
        <v>30</v>
      </c>
      <c r="D227" s="4">
        <v>7.9900000000000006E-3</v>
      </c>
      <c r="E227" s="4">
        <v>8.5999999999999993E-2</v>
      </c>
      <c r="F227" s="4">
        <v>0.90800000000000003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1</v>
      </c>
      <c r="M227" s="4">
        <v>-360</v>
      </c>
      <c r="N227" s="4" t="s">
        <v>83</v>
      </c>
    </row>
    <row r="228" spans="2:14" x14ac:dyDescent="0.25">
      <c r="B228" s="4">
        <v>17</v>
      </c>
      <c r="C228" s="4">
        <v>31</v>
      </c>
      <c r="D228" s="4">
        <v>4.7399999999999998E-2</v>
      </c>
      <c r="E228" s="4">
        <v>0.15629999999999999</v>
      </c>
      <c r="F228" s="4">
        <v>3.9899999999999998E-2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1</v>
      </c>
      <c r="M228" s="4">
        <v>-360</v>
      </c>
      <c r="N228" s="4" t="s">
        <v>83</v>
      </c>
    </row>
    <row r="229" spans="2:14" x14ac:dyDescent="0.25">
      <c r="B229" s="4">
        <v>29</v>
      </c>
      <c r="C229" s="4">
        <v>31</v>
      </c>
      <c r="D229" s="4">
        <v>1.0800000000000001E-2</v>
      </c>
      <c r="E229" s="4">
        <v>3.3099999999999997E-2</v>
      </c>
      <c r="F229" s="4">
        <v>8.3000000000000001E-3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1</v>
      </c>
      <c r="M229" s="4">
        <v>-360</v>
      </c>
      <c r="N229" s="4" t="s">
        <v>83</v>
      </c>
    </row>
    <row r="230" spans="2:14" x14ac:dyDescent="0.25">
      <c r="B230" s="4">
        <v>23</v>
      </c>
      <c r="C230" s="4">
        <v>32</v>
      </c>
      <c r="D230" s="4">
        <v>3.1699999999999999E-2</v>
      </c>
      <c r="E230" s="4">
        <v>0.1153</v>
      </c>
      <c r="F230" s="4">
        <v>0.1173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1</v>
      </c>
      <c r="M230" s="4">
        <v>-360</v>
      </c>
      <c r="N230" s="4" t="s">
        <v>83</v>
      </c>
    </row>
    <row r="231" spans="2:14" x14ac:dyDescent="0.25">
      <c r="B231" s="4">
        <v>31</v>
      </c>
      <c r="C231" s="4">
        <v>32</v>
      </c>
      <c r="D231" s="4">
        <v>2.98E-2</v>
      </c>
      <c r="E231" s="4">
        <v>9.8500000000000004E-2</v>
      </c>
      <c r="F231" s="4">
        <v>2.5100000000000001E-2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1</v>
      </c>
      <c r="M231" s="4">
        <v>-360</v>
      </c>
      <c r="N231" s="4" t="s">
        <v>83</v>
      </c>
    </row>
    <row r="232" spans="2:14" x14ac:dyDescent="0.25">
      <c r="B232" s="4">
        <v>27</v>
      </c>
      <c r="C232" s="4">
        <v>32</v>
      </c>
      <c r="D232" s="4">
        <v>2.29E-2</v>
      </c>
      <c r="E232" s="4">
        <v>7.5499999999999998E-2</v>
      </c>
      <c r="F232" s="4">
        <v>1.9259999999999999E-2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1</v>
      </c>
      <c r="M232" s="4">
        <v>-360</v>
      </c>
      <c r="N232" s="4" t="s">
        <v>83</v>
      </c>
    </row>
    <row r="233" spans="2:14" x14ac:dyDescent="0.25">
      <c r="B233" s="4">
        <v>15</v>
      </c>
      <c r="C233" s="4">
        <v>33</v>
      </c>
      <c r="D233" s="4">
        <v>3.7999999999999999E-2</v>
      </c>
      <c r="E233" s="4">
        <v>0.1244</v>
      </c>
      <c r="F233" s="4">
        <v>3.1940000000000003E-2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1</v>
      </c>
      <c r="M233" s="4">
        <v>-360</v>
      </c>
      <c r="N233" s="4" t="s">
        <v>83</v>
      </c>
    </row>
    <row r="234" spans="2:14" x14ac:dyDescent="0.25">
      <c r="B234" s="4">
        <v>19</v>
      </c>
      <c r="C234" s="4">
        <v>34</v>
      </c>
      <c r="D234" s="4">
        <v>7.5200000000000003E-2</v>
      </c>
      <c r="E234" s="4">
        <v>0.247</v>
      </c>
      <c r="F234" s="4">
        <v>6.3200000000000006E-2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1</v>
      </c>
      <c r="M234" s="4">
        <v>-360</v>
      </c>
      <c r="N234" s="4" t="s">
        <v>83</v>
      </c>
    </row>
    <row r="235" spans="2:14" x14ac:dyDescent="0.25">
      <c r="B235" s="4">
        <v>35</v>
      </c>
      <c r="C235" s="4">
        <v>36</v>
      </c>
      <c r="D235" s="4">
        <v>2.2399999999999998E-3</v>
      </c>
      <c r="E235" s="4">
        <v>1.0200000000000001E-2</v>
      </c>
      <c r="F235" s="4">
        <v>2.6800000000000001E-3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1</v>
      </c>
      <c r="M235" s="4">
        <v>-360</v>
      </c>
      <c r="N235" s="4" t="s">
        <v>83</v>
      </c>
    </row>
    <row r="236" spans="2:14" x14ac:dyDescent="0.25">
      <c r="B236" s="4">
        <v>35</v>
      </c>
      <c r="C236" s="4">
        <v>37</v>
      </c>
      <c r="D236" s="4">
        <v>1.0999999999999999E-2</v>
      </c>
      <c r="E236" s="4">
        <v>4.9700000000000001E-2</v>
      </c>
      <c r="F236" s="4">
        <v>1.3180000000000001E-2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1</v>
      </c>
      <c r="M236" s="4">
        <v>-360</v>
      </c>
      <c r="N236" s="4" t="s">
        <v>83</v>
      </c>
    </row>
    <row r="237" spans="2:14" x14ac:dyDescent="0.25">
      <c r="B237" s="4">
        <v>33</v>
      </c>
      <c r="C237" s="4">
        <v>37</v>
      </c>
      <c r="D237" s="4">
        <v>4.1500000000000002E-2</v>
      </c>
      <c r="E237" s="4">
        <v>0.14199999999999999</v>
      </c>
      <c r="F237" s="4">
        <v>3.6600000000000001E-2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1</v>
      </c>
      <c r="M237" s="4">
        <v>-360</v>
      </c>
      <c r="N237" s="4" t="s">
        <v>83</v>
      </c>
    </row>
    <row r="238" spans="2:14" x14ac:dyDescent="0.25">
      <c r="B238" s="4">
        <v>34</v>
      </c>
      <c r="C238" s="4">
        <v>36</v>
      </c>
      <c r="D238" s="4">
        <v>8.7100000000000007E-3</v>
      </c>
      <c r="E238" s="4">
        <v>2.6800000000000001E-2</v>
      </c>
      <c r="F238" s="4">
        <v>5.6800000000000002E-3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1</v>
      </c>
      <c r="M238" s="4">
        <v>-360</v>
      </c>
      <c r="N238" s="4" t="s">
        <v>83</v>
      </c>
    </row>
    <row r="239" spans="2:14" x14ac:dyDescent="0.25">
      <c r="B239" s="4">
        <v>34</v>
      </c>
      <c r="C239" s="4">
        <v>37</v>
      </c>
      <c r="D239" s="4">
        <v>2.5600000000000002E-3</v>
      </c>
      <c r="E239" s="4">
        <v>9.4000000000000004E-3</v>
      </c>
      <c r="F239" s="4">
        <v>9.8399999999999998E-3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-360</v>
      </c>
      <c r="N239" s="4" t="s">
        <v>83</v>
      </c>
    </row>
    <row r="240" spans="2:14" x14ac:dyDescent="0.25">
      <c r="B240" s="4">
        <v>38</v>
      </c>
      <c r="C240" s="4">
        <v>37</v>
      </c>
      <c r="D240" s="4">
        <v>0</v>
      </c>
      <c r="E240" s="4">
        <v>3.7499999999999999E-2</v>
      </c>
      <c r="F240" s="4">
        <v>0</v>
      </c>
      <c r="G240" s="4">
        <v>0</v>
      </c>
      <c r="H240" s="4">
        <v>0</v>
      </c>
      <c r="I240" s="4">
        <v>0</v>
      </c>
      <c r="J240" s="4">
        <v>0.93500000000000005</v>
      </c>
      <c r="K240" s="4">
        <v>0</v>
      </c>
      <c r="L240" s="4">
        <v>1</v>
      </c>
      <c r="M240" s="4">
        <v>-360</v>
      </c>
      <c r="N240" s="4" t="s">
        <v>83</v>
      </c>
    </row>
    <row r="241" spans="2:14" x14ac:dyDescent="0.25">
      <c r="B241" s="4">
        <v>37</v>
      </c>
      <c r="C241" s="4">
        <v>39</v>
      </c>
      <c r="D241" s="4">
        <v>3.2099999999999997E-2</v>
      </c>
      <c r="E241" s="4">
        <v>0.106</v>
      </c>
      <c r="F241" s="4">
        <v>2.7E-2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-360</v>
      </c>
      <c r="N241" s="4" t="s">
        <v>83</v>
      </c>
    </row>
    <row r="242" spans="2:14" x14ac:dyDescent="0.25">
      <c r="B242" s="4">
        <v>37</v>
      </c>
      <c r="C242" s="4">
        <v>40</v>
      </c>
      <c r="D242" s="4">
        <v>5.9299999999999999E-2</v>
      </c>
      <c r="E242" s="4">
        <v>0.16800000000000001</v>
      </c>
      <c r="F242" s="4">
        <v>4.2000000000000003E-2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1</v>
      </c>
      <c r="M242" s="4">
        <v>-360</v>
      </c>
      <c r="N242" s="4" t="s">
        <v>83</v>
      </c>
    </row>
    <row r="243" spans="2:14" x14ac:dyDescent="0.25">
      <c r="B243" s="4">
        <v>30</v>
      </c>
      <c r="C243" s="4">
        <v>38</v>
      </c>
      <c r="D243" s="4">
        <v>4.64E-3</v>
      </c>
      <c r="E243" s="4">
        <v>5.3999999999999999E-2</v>
      </c>
      <c r="F243" s="4">
        <v>0.42199999999999999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1</v>
      </c>
      <c r="M243" s="4">
        <v>-360</v>
      </c>
      <c r="N243" s="4" t="s">
        <v>83</v>
      </c>
    </row>
    <row r="244" spans="2:14" x14ac:dyDescent="0.25">
      <c r="B244" s="4">
        <v>39</v>
      </c>
      <c r="C244" s="4">
        <v>40</v>
      </c>
      <c r="D244" s="4">
        <v>1.84E-2</v>
      </c>
      <c r="E244" s="4">
        <v>6.0499999999999998E-2</v>
      </c>
      <c r="F244" s="4">
        <v>1.5520000000000001E-2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1</v>
      </c>
      <c r="M244" s="4">
        <v>-360</v>
      </c>
      <c r="N244" s="4" t="s">
        <v>83</v>
      </c>
    </row>
    <row r="245" spans="2:14" x14ac:dyDescent="0.25">
      <c r="B245" s="4">
        <v>40</v>
      </c>
      <c r="C245" s="4">
        <v>41</v>
      </c>
      <c r="D245" s="4">
        <v>1.4500000000000001E-2</v>
      </c>
      <c r="E245" s="4">
        <v>4.87E-2</v>
      </c>
      <c r="F245" s="4">
        <v>1.222E-2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-360</v>
      </c>
      <c r="N245" s="4" t="s">
        <v>83</v>
      </c>
    </row>
    <row r="246" spans="2:14" x14ac:dyDescent="0.25">
      <c r="B246" s="4">
        <v>40</v>
      </c>
      <c r="C246" s="4">
        <v>42</v>
      </c>
      <c r="D246" s="4">
        <v>5.5500000000000001E-2</v>
      </c>
      <c r="E246" s="4">
        <v>0.183</v>
      </c>
      <c r="F246" s="4">
        <v>4.6600000000000003E-2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1</v>
      </c>
      <c r="M246" s="4">
        <v>-360</v>
      </c>
      <c r="N246" s="4" t="s">
        <v>83</v>
      </c>
    </row>
    <row r="247" spans="2:14" x14ac:dyDescent="0.25">
      <c r="B247" s="4">
        <v>41</v>
      </c>
      <c r="C247" s="4">
        <v>42</v>
      </c>
      <c r="D247" s="4">
        <v>4.1000000000000002E-2</v>
      </c>
      <c r="E247" s="4">
        <v>0.13500000000000001</v>
      </c>
      <c r="F247" s="4">
        <v>3.44E-2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1</v>
      </c>
      <c r="M247" s="4">
        <v>-360</v>
      </c>
      <c r="N247" s="4" t="s">
        <v>83</v>
      </c>
    </row>
    <row r="248" spans="2:14" x14ac:dyDescent="0.25">
      <c r="B248" s="4">
        <v>43</v>
      </c>
      <c r="C248" s="4">
        <v>44</v>
      </c>
      <c r="D248" s="4">
        <v>6.08E-2</v>
      </c>
      <c r="E248" s="4">
        <v>0.24540000000000001</v>
      </c>
      <c r="F248" s="4">
        <v>6.0679999999999998E-2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1</v>
      </c>
      <c r="M248" s="4">
        <v>-360</v>
      </c>
      <c r="N248" s="4" t="s">
        <v>83</v>
      </c>
    </row>
    <row r="249" spans="2:14" x14ac:dyDescent="0.25">
      <c r="B249" s="4">
        <v>34</v>
      </c>
      <c r="C249" s="4">
        <v>43</v>
      </c>
      <c r="D249" s="4">
        <v>4.1300000000000003E-2</v>
      </c>
      <c r="E249" s="4">
        <v>0.1681</v>
      </c>
      <c r="F249" s="4">
        <v>4.2259999999999999E-2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1</v>
      </c>
      <c r="M249" s="4">
        <v>-360</v>
      </c>
      <c r="N249" s="4" t="s">
        <v>83</v>
      </c>
    </row>
    <row r="250" spans="2:14" x14ac:dyDescent="0.25">
      <c r="B250" s="4">
        <v>44</v>
      </c>
      <c r="C250" s="4">
        <v>45</v>
      </c>
      <c r="D250" s="4">
        <v>2.24E-2</v>
      </c>
      <c r="E250" s="4">
        <v>9.01E-2</v>
      </c>
      <c r="F250" s="4">
        <v>2.24E-2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1</v>
      </c>
      <c r="M250" s="4">
        <v>-360</v>
      </c>
      <c r="N250" s="4" t="s">
        <v>83</v>
      </c>
    </row>
    <row r="251" spans="2:14" x14ac:dyDescent="0.25">
      <c r="B251" s="4">
        <v>45</v>
      </c>
      <c r="C251" s="4">
        <v>46</v>
      </c>
      <c r="D251" s="4">
        <v>0.04</v>
      </c>
      <c r="E251" s="4">
        <v>0.1356</v>
      </c>
      <c r="F251" s="4">
        <v>3.32E-2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1</v>
      </c>
      <c r="M251" s="4">
        <v>-360</v>
      </c>
      <c r="N251" s="4" t="s">
        <v>83</v>
      </c>
    </row>
    <row r="252" spans="2:14" x14ac:dyDescent="0.25">
      <c r="B252" s="4">
        <v>46</v>
      </c>
      <c r="C252" s="4">
        <v>47</v>
      </c>
      <c r="D252" s="4">
        <v>3.7999999999999999E-2</v>
      </c>
      <c r="E252" s="4">
        <v>0.127</v>
      </c>
      <c r="F252" s="4">
        <v>3.1600000000000003E-2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1</v>
      </c>
      <c r="M252" s="4">
        <v>-360</v>
      </c>
      <c r="N252" s="4" t="s">
        <v>83</v>
      </c>
    </row>
    <row r="253" spans="2:14" x14ac:dyDescent="0.25">
      <c r="B253" s="4">
        <v>46</v>
      </c>
      <c r="C253" s="4">
        <v>48</v>
      </c>
      <c r="D253" s="4">
        <v>6.0100000000000001E-2</v>
      </c>
      <c r="E253" s="4">
        <v>0.189</v>
      </c>
      <c r="F253" s="4">
        <v>4.7199999999999999E-2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1</v>
      </c>
      <c r="M253" s="4">
        <v>-360</v>
      </c>
      <c r="N253" s="4" t="s">
        <v>83</v>
      </c>
    </row>
    <row r="254" spans="2:14" x14ac:dyDescent="0.25">
      <c r="B254" s="4">
        <v>47</v>
      </c>
      <c r="C254" s="4">
        <v>49</v>
      </c>
      <c r="D254" s="4">
        <v>1.9099999999999999E-2</v>
      </c>
      <c r="E254" s="4">
        <v>6.25E-2</v>
      </c>
      <c r="F254" s="4">
        <v>1.6039999999999999E-2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1</v>
      </c>
      <c r="M254" s="4">
        <v>-360</v>
      </c>
      <c r="N254" s="4" t="s">
        <v>83</v>
      </c>
    </row>
    <row r="255" spans="2:14" x14ac:dyDescent="0.25">
      <c r="B255" s="4">
        <v>42</v>
      </c>
      <c r="C255" s="4">
        <v>49</v>
      </c>
      <c r="D255" s="4">
        <v>7.1499999999999994E-2</v>
      </c>
      <c r="E255" s="4">
        <v>0.32300000000000001</v>
      </c>
      <c r="F255" s="4">
        <v>8.5999999999999993E-2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1</v>
      </c>
      <c r="M255" s="4">
        <v>-360</v>
      </c>
      <c r="N255" s="4" t="s">
        <v>83</v>
      </c>
    </row>
    <row r="256" spans="2:14" x14ac:dyDescent="0.25">
      <c r="B256" s="4">
        <v>42</v>
      </c>
      <c r="C256" s="4">
        <v>49</v>
      </c>
      <c r="D256" s="4">
        <v>7.1499999999999994E-2</v>
      </c>
      <c r="E256" s="4">
        <v>0.32300000000000001</v>
      </c>
      <c r="F256" s="4">
        <v>8.5999999999999993E-2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1</v>
      </c>
      <c r="M256" s="4">
        <v>-360</v>
      </c>
      <c r="N256" s="4" t="s">
        <v>83</v>
      </c>
    </row>
    <row r="257" spans="2:14" x14ac:dyDescent="0.25">
      <c r="B257" s="4">
        <v>45</v>
      </c>
      <c r="C257" s="4">
        <v>49</v>
      </c>
      <c r="D257" s="4">
        <v>6.8400000000000002E-2</v>
      </c>
      <c r="E257" s="4">
        <v>0.186</v>
      </c>
      <c r="F257" s="4">
        <v>4.4400000000000002E-2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1</v>
      </c>
      <c r="M257" s="4">
        <v>-360</v>
      </c>
      <c r="N257" s="4" t="s">
        <v>83</v>
      </c>
    </row>
    <row r="258" spans="2:14" x14ac:dyDescent="0.25">
      <c r="B258" s="4">
        <v>48</v>
      </c>
      <c r="C258" s="4">
        <v>49</v>
      </c>
      <c r="D258" s="4">
        <v>1.7899999999999999E-2</v>
      </c>
      <c r="E258" s="4">
        <v>5.0500000000000003E-2</v>
      </c>
      <c r="F258" s="4">
        <v>1.2579999999999999E-2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1</v>
      </c>
      <c r="M258" s="4">
        <v>-360</v>
      </c>
      <c r="N258" s="4" t="s">
        <v>83</v>
      </c>
    </row>
    <row r="259" spans="2:14" x14ac:dyDescent="0.25">
      <c r="B259" s="4">
        <v>49</v>
      </c>
      <c r="C259" s="4">
        <v>50</v>
      </c>
      <c r="D259" s="4">
        <v>2.6700000000000002E-2</v>
      </c>
      <c r="E259" s="4">
        <v>7.5200000000000003E-2</v>
      </c>
      <c r="F259" s="4">
        <v>1.874E-2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1</v>
      </c>
      <c r="M259" s="4">
        <v>-360</v>
      </c>
      <c r="N259" s="4" t="s">
        <v>83</v>
      </c>
    </row>
    <row r="260" spans="2:14" x14ac:dyDescent="0.25">
      <c r="B260" s="4">
        <v>49</v>
      </c>
      <c r="C260" s="4">
        <v>51</v>
      </c>
      <c r="D260" s="4">
        <v>4.8599999999999997E-2</v>
      </c>
      <c r="E260" s="4">
        <v>0.13700000000000001</v>
      </c>
      <c r="F260" s="4">
        <v>3.4200000000000001E-2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1</v>
      </c>
      <c r="M260" s="4">
        <v>-360</v>
      </c>
      <c r="N260" s="4" t="s">
        <v>83</v>
      </c>
    </row>
    <row r="261" spans="2:14" x14ac:dyDescent="0.25">
      <c r="B261" s="4">
        <v>51</v>
      </c>
      <c r="C261" s="4">
        <v>52</v>
      </c>
      <c r="D261" s="4">
        <v>2.0299999999999999E-2</v>
      </c>
      <c r="E261" s="4">
        <v>5.8799999999999998E-2</v>
      </c>
      <c r="F261" s="4">
        <v>1.396E-2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1</v>
      </c>
      <c r="M261" s="4">
        <v>-360</v>
      </c>
      <c r="N261" s="4" t="s">
        <v>83</v>
      </c>
    </row>
    <row r="262" spans="2:14" x14ac:dyDescent="0.25">
      <c r="B262" s="4">
        <v>52</v>
      </c>
      <c r="C262" s="4">
        <v>53</v>
      </c>
      <c r="D262" s="4">
        <v>4.0500000000000001E-2</v>
      </c>
      <c r="E262" s="4">
        <v>0.16350000000000001</v>
      </c>
      <c r="F262" s="4">
        <v>4.0579999999999998E-2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1</v>
      </c>
      <c r="M262" s="4">
        <v>-360</v>
      </c>
      <c r="N262" s="4" t="s">
        <v>83</v>
      </c>
    </row>
    <row r="263" spans="2:14" x14ac:dyDescent="0.25">
      <c r="B263" s="4">
        <v>53</v>
      </c>
      <c r="C263" s="4">
        <v>54</v>
      </c>
      <c r="D263" s="4">
        <v>2.63E-2</v>
      </c>
      <c r="E263" s="4">
        <v>0.122</v>
      </c>
      <c r="F263" s="4">
        <v>3.1E-2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1</v>
      </c>
      <c r="M263" s="4">
        <v>-360</v>
      </c>
      <c r="N263" s="4" t="s">
        <v>83</v>
      </c>
    </row>
    <row r="264" spans="2:14" x14ac:dyDescent="0.25">
      <c r="B264" s="4">
        <v>49</v>
      </c>
      <c r="C264" s="4">
        <v>54</v>
      </c>
      <c r="D264" s="4">
        <v>7.2999999999999995E-2</v>
      </c>
      <c r="E264" s="4">
        <v>0.28899999999999998</v>
      </c>
      <c r="F264" s="4">
        <v>7.3800000000000004E-2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1</v>
      </c>
      <c r="M264" s="4">
        <v>-360</v>
      </c>
      <c r="N264" s="4" t="s">
        <v>83</v>
      </c>
    </row>
    <row r="265" spans="2:14" x14ac:dyDescent="0.25">
      <c r="B265" s="4">
        <v>49</v>
      </c>
      <c r="C265" s="4">
        <v>54</v>
      </c>
      <c r="D265" s="4">
        <v>8.6900000000000005E-2</v>
      </c>
      <c r="E265" s="4">
        <v>0.29099999999999998</v>
      </c>
      <c r="F265" s="4">
        <v>7.2999999999999995E-2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1</v>
      </c>
      <c r="M265" s="4">
        <v>-360</v>
      </c>
      <c r="N265" s="4" t="s">
        <v>83</v>
      </c>
    </row>
    <row r="266" spans="2:14" x14ac:dyDescent="0.25">
      <c r="B266" s="4">
        <v>54</v>
      </c>
      <c r="C266" s="4">
        <v>55</v>
      </c>
      <c r="D266" s="4">
        <v>1.6899999999999998E-2</v>
      </c>
      <c r="E266" s="4">
        <v>7.0699999999999999E-2</v>
      </c>
      <c r="F266" s="4">
        <v>2.0199999999999999E-2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1</v>
      </c>
      <c r="M266" s="4">
        <v>-360</v>
      </c>
      <c r="N266" s="4" t="s">
        <v>83</v>
      </c>
    </row>
    <row r="267" spans="2:14" x14ac:dyDescent="0.25">
      <c r="B267" s="4">
        <v>54</v>
      </c>
      <c r="C267" s="4">
        <v>56</v>
      </c>
      <c r="D267" s="4">
        <v>2.7499999999999998E-3</v>
      </c>
      <c r="E267" s="4">
        <v>9.5499999999999995E-3</v>
      </c>
      <c r="F267" s="4">
        <v>7.3200000000000001E-3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1</v>
      </c>
      <c r="M267" s="4">
        <v>-360</v>
      </c>
      <c r="N267" s="4" t="s">
        <v>83</v>
      </c>
    </row>
    <row r="268" spans="2:14" x14ac:dyDescent="0.25">
      <c r="B268" s="4">
        <v>55</v>
      </c>
      <c r="C268" s="4">
        <v>56</v>
      </c>
      <c r="D268" s="4">
        <v>4.8799999999999998E-3</v>
      </c>
      <c r="E268" s="4">
        <v>1.5100000000000001E-2</v>
      </c>
      <c r="F268" s="4">
        <v>3.7399999999999998E-3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1</v>
      </c>
      <c r="M268" s="4">
        <v>-360</v>
      </c>
      <c r="N268" s="4" t="s">
        <v>83</v>
      </c>
    </row>
    <row r="269" spans="2:14" x14ac:dyDescent="0.25">
      <c r="B269" s="4">
        <v>56</v>
      </c>
      <c r="C269" s="4">
        <v>57</v>
      </c>
      <c r="D269" s="4">
        <v>3.4299999999999997E-2</v>
      </c>
      <c r="E269" s="4">
        <v>9.6600000000000005E-2</v>
      </c>
      <c r="F269" s="4">
        <v>2.4199999999999999E-2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1</v>
      </c>
      <c r="M269" s="4">
        <v>-360</v>
      </c>
      <c r="N269" s="4" t="s">
        <v>83</v>
      </c>
    </row>
    <row r="270" spans="2:14" x14ac:dyDescent="0.25">
      <c r="B270" s="4">
        <v>50</v>
      </c>
      <c r="C270" s="4">
        <v>57</v>
      </c>
      <c r="D270" s="4">
        <v>4.7399999999999998E-2</v>
      </c>
      <c r="E270" s="4">
        <v>0.13400000000000001</v>
      </c>
      <c r="F270" s="4">
        <v>3.32E-2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1</v>
      </c>
      <c r="M270" s="4">
        <v>-360</v>
      </c>
      <c r="N270" s="4" t="s">
        <v>83</v>
      </c>
    </row>
    <row r="271" spans="2:14" x14ac:dyDescent="0.25">
      <c r="B271" s="4">
        <v>56</v>
      </c>
      <c r="C271" s="4">
        <v>58</v>
      </c>
      <c r="D271" s="4">
        <v>3.4299999999999997E-2</v>
      </c>
      <c r="E271" s="4">
        <v>9.6600000000000005E-2</v>
      </c>
      <c r="F271" s="4">
        <v>2.4199999999999999E-2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1</v>
      </c>
      <c r="M271" s="4">
        <v>-360</v>
      </c>
      <c r="N271" s="4" t="s">
        <v>83</v>
      </c>
    </row>
    <row r="272" spans="2:14" x14ac:dyDescent="0.25">
      <c r="B272" s="4">
        <v>51</v>
      </c>
      <c r="C272" s="4">
        <v>58</v>
      </c>
      <c r="D272" s="4">
        <v>2.5499999999999998E-2</v>
      </c>
      <c r="E272" s="4">
        <v>7.1900000000000006E-2</v>
      </c>
      <c r="F272" s="4">
        <v>1.788E-2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1</v>
      </c>
      <c r="M272" s="4">
        <v>-360</v>
      </c>
      <c r="N272" s="4" t="s">
        <v>83</v>
      </c>
    </row>
    <row r="273" spans="2:14" x14ac:dyDescent="0.25">
      <c r="B273" s="4">
        <v>54</v>
      </c>
      <c r="C273" s="4">
        <v>59</v>
      </c>
      <c r="D273" s="4">
        <v>5.0299999999999997E-2</v>
      </c>
      <c r="E273" s="4">
        <v>0.2293</v>
      </c>
      <c r="F273" s="4">
        <v>5.9799999999999999E-2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1</v>
      </c>
      <c r="M273" s="4">
        <v>-360</v>
      </c>
      <c r="N273" s="4" t="s">
        <v>83</v>
      </c>
    </row>
    <row r="274" spans="2:14" x14ac:dyDescent="0.25">
      <c r="B274" s="4">
        <v>56</v>
      </c>
      <c r="C274" s="4">
        <v>59</v>
      </c>
      <c r="D274" s="4">
        <v>8.2500000000000004E-2</v>
      </c>
      <c r="E274" s="4">
        <v>0.251</v>
      </c>
      <c r="F274" s="4">
        <v>5.6899999999999999E-2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1</v>
      </c>
      <c r="M274" s="4">
        <v>-360</v>
      </c>
      <c r="N274" s="4" t="s">
        <v>83</v>
      </c>
    </row>
    <row r="275" spans="2:14" x14ac:dyDescent="0.25">
      <c r="B275" s="4">
        <v>56</v>
      </c>
      <c r="C275" s="4">
        <v>59</v>
      </c>
      <c r="D275" s="4">
        <v>8.0299999999999996E-2</v>
      </c>
      <c r="E275" s="4">
        <v>0.23899999999999999</v>
      </c>
      <c r="F275" s="4">
        <v>5.3600000000000002E-2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1</v>
      </c>
      <c r="M275" s="4">
        <v>-360</v>
      </c>
      <c r="N275" s="4" t="s">
        <v>83</v>
      </c>
    </row>
    <row r="276" spans="2:14" x14ac:dyDescent="0.25">
      <c r="B276" s="4">
        <v>55</v>
      </c>
      <c r="C276" s="4">
        <v>59</v>
      </c>
      <c r="D276" s="4">
        <v>4.7390000000000002E-2</v>
      </c>
      <c r="E276" s="4">
        <v>0.21579999999999999</v>
      </c>
      <c r="F276" s="4">
        <v>5.6460000000000003E-2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1</v>
      </c>
      <c r="M276" s="4">
        <v>-360</v>
      </c>
      <c r="N276" s="4" t="s">
        <v>83</v>
      </c>
    </row>
    <row r="277" spans="2:14" x14ac:dyDescent="0.25">
      <c r="B277" s="4">
        <v>59</v>
      </c>
      <c r="C277" s="4">
        <v>60</v>
      </c>
      <c r="D277" s="4">
        <v>3.1699999999999999E-2</v>
      </c>
      <c r="E277" s="4">
        <v>0.14499999999999999</v>
      </c>
      <c r="F277" s="4">
        <v>3.7600000000000001E-2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1</v>
      </c>
      <c r="M277" s="4">
        <v>-360</v>
      </c>
      <c r="N277" s="4" t="s">
        <v>83</v>
      </c>
    </row>
    <row r="278" spans="2:14" x14ac:dyDescent="0.25">
      <c r="B278" s="4">
        <v>59</v>
      </c>
      <c r="C278" s="4">
        <v>61</v>
      </c>
      <c r="D278" s="4">
        <v>3.2800000000000003E-2</v>
      </c>
      <c r="E278" s="4">
        <v>0.15</v>
      </c>
      <c r="F278" s="4">
        <v>3.8800000000000001E-2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1</v>
      </c>
      <c r="M278" s="4">
        <v>-360</v>
      </c>
      <c r="N278" s="4" t="s">
        <v>83</v>
      </c>
    </row>
    <row r="279" spans="2:14" x14ac:dyDescent="0.25">
      <c r="B279" s="4">
        <v>60</v>
      </c>
      <c r="C279" s="4">
        <v>61</v>
      </c>
      <c r="D279" s="4">
        <v>2.64E-3</v>
      </c>
      <c r="E279" s="4">
        <v>1.35E-2</v>
      </c>
      <c r="F279" s="4">
        <v>1.456E-2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1</v>
      </c>
      <c r="M279" s="4">
        <v>-360</v>
      </c>
      <c r="N279" s="4" t="s">
        <v>83</v>
      </c>
    </row>
    <row r="280" spans="2:14" x14ac:dyDescent="0.25">
      <c r="B280" s="4">
        <v>60</v>
      </c>
      <c r="C280" s="4">
        <v>62</v>
      </c>
      <c r="D280" s="4">
        <v>1.23E-2</v>
      </c>
      <c r="E280" s="4">
        <v>5.6099999999999997E-2</v>
      </c>
      <c r="F280" s="4">
        <v>1.468E-2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1</v>
      </c>
      <c r="M280" s="4">
        <v>-360</v>
      </c>
      <c r="N280" s="4" t="s">
        <v>83</v>
      </c>
    </row>
    <row r="281" spans="2:14" x14ac:dyDescent="0.25">
      <c r="B281" s="4">
        <v>61</v>
      </c>
      <c r="C281" s="4">
        <v>62</v>
      </c>
      <c r="D281" s="4">
        <v>8.2400000000000008E-3</v>
      </c>
      <c r="E281" s="4">
        <v>3.7600000000000001E-2</v>
      </c>
      <c r="F281" s="4">
        <v>9.7999999999999997E-3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1</v>
      </c>
      <c r="M281" s="4">
        <v>-360</v>
      </c>
      <c r="N281" s="4" t="s">
        <v>83</v>
      </c>
    </row>
    <row r="282" spans="2:14" x14ac:dyDescent="0.25">
      <c r="B282" s="4">
        <v>63</v>
      </c>
      <c r="C282" s="4">
        <v>59</v>
      </c>
      <c r="D282" s="4">
        <v>0</v>
      </c>
      <c r="E282" s="4">
        <v>3.8600000000000002E-2</v>
      </c>
      <c r="F282" s="4">
        <v>0</v>
      </c>
      <c r="G282" s="4">
        <v>0</v>
      </c>
      <c r="H282" s="4">
        <v>0</v>
      </c>
      <c r="I282" s="4">
        <v>0</v>
      </c>
      <c r="J282" s="4">
        <v>0.96</v>
      </c>
      <c r="K282" s="4">
        <v>0</v>
      </c>
      <c r="L282" s="4">
        <v>1</v>
      </c>
      <c r="M282" s="4">
        <v>-360</v>
      </c>
      <c r="N282" s="4" t="s">
        <v>83</v>
      </c>
    </row>
    <row r="283" spans="2:14" x14ac:dyDescent="0.25">
      <c r="B283" s="4">
        <v>63</v>
      </c>
      <c r="C283" s="4">
        <v>64</v>
      </c>
      <c r="D283" s="4">
        <v>1.72E-3</v>
      </c>
      <c r="E283" s="4">
        <v>0.02</v>
      </c>
      <c r="F283" s="4">
        <v>0.216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1</v>
      </c>
      <c r="M283" s="4">
        <v>-360</v>
      </c>
      <c r="N283" s="4" t="s">
        <v>83</v>
      </c>
    </row>
    <row r="284" spans="2:14" x14ac:dyDescent="0.25">
      <c r="B284" s="4">
        <v>64</v>
      </c>
      <c r="C284" s="4">
        <v>61</v>
      </c>
      <c r="D284" s="4">
        <v>0</v>
      </c>
      <c r="E284" s="4">
        <v>2.6800000000000001E-2</v>
      </c>
      <c r="F284" s="4">
        <v>0</v>
      </c>
      <c r="G284" s="4">
        <v>0</v>
      </c>
      <c r="H284" s="4">
        <v>0</v>
      </c>
      <c r="I284" s="4">
        <v>0</v>
      </c>
      <c r="J284" s="4">
        <v>0.98499999999999999</v>
      </c>
      <c r="K284" s="4">
        <v>0</v>
      </c>
      <c r="L284" s="4">
        <v>1</v>
      </c>
      <c r="M284" s="4">
        <v>-360</v>
      </c>
      <c r="N284" s="4" t="s">
        <v>83</v>
      </c>
    </row>
    <row r="285" spans="2:14" x14ac:dyDescent="0.25">
      <c r="B285" s="4">
        <v>38</v>
      </c>
      <c r="C285" s="4">
        <v>65</v>
      </c>
      <c r="D285" s="4">
        <v>9.0100000000000006E-3</v>
      </c>
      <c r="E285" s="4">
        <v>9.8599999999999993E-2</v>
      </c>
      <c r="F285" s="4">
        <v>1.046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1</v>
      </c>
      <c r="M285" s="4">
        <v>-360</v>
      </c>
      <c r="N285" s="4" t="s">
        <v>83</v>
      </c>
    </row>
    <row r="286" spans="2:14" x14ac:dyDescent="0.25">
      <c r="B286" s="4">
        <v>64</v>
      </c>
      <c r="C286" s="4">
        <v>65</v>
      </c>
      <c r="D286" s="4">
        <v>2.6900000000000001E-3</v>
      </c>
      <c r="E286" s="4">
        <v>3.0200000000000001E-2</v>
      </c>
      <c r="F286" s="4">
        <v>0.38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1</v>
      </c>
      <c r="M286" s="4">
        <v>-360</v>
      </c>
      <c r="N286" s="4" t="s">
        <v>83</v>
      </c>
    </row>
    <row r="287" spans="2:14" x14ac:dyDescent="0.25">
      <c r="B287" s="4">
        <v>49</v>
      </c>
      <c r="C287" s="4">
        <v>66</v>
      </c>
      <c r="D287" s="4">
        <v>1.7999999999999999E-2</v>
      </c>
      <c r="E287" s="4">
        <v>9.1899999999999996E-2</v>
      </c>
      <c r="F287" s="4">
        <v>2.4799999999999999E-2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1</v>
      </c>
      <c r="M287" s="4">
        <v>-360</v>
      </c>
      <c r="N287" s="4" t="s">
        <v>83</v>
      </c>
    </row>
    <row r="288" spans="2:14" x14ac:dyDescent="0.25">
      <c r="B288" s="4">
        <v>49</v>
      </c>
      <c r="C288" s="4">
        <v>66</v>
      </c>
      <c r="D288" s="4">
        <v>1.7999999999999999E-2</v>
      </c>
      <c r="E288" s="4">
        <v>9.1899999999999996E-2</v>
      </c>
      <c r="F288" s="4">
        <v>2.4799999999999999E-2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1</v>
      </c>
      <c r="M288" s="4">
        <v>-360</v>
      </c>
      <c r="N288" s="4" t="s">
        <v>83</v>
      </c>
    </row>
    <row r="289" spans="2:14" x14ac:dyDescent="0.25">
      <c r="B289" s="4">
        <v>62</v>
      </c>
      <c r="C289" s="4">
        <v>66</v>
      </c>
      <c r="D289" s="4">
        <v>4.82E-2</v>
      </c>
      <c r="E289" s="4">
        <v>0.218</v>
      </c>
      <c r="F289" s="4">
        <v>5.7799999999999997E-2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1</v>
      </c>
      <c r="M289" s="4">
        <v>-360</v>
      </c>
      <c r="N289" s="4" t="s">
        <v>83</v>
      </c>
    </row>
    <row r="290" spans="2:14" x14ac:dyDescent="0.25">
      <c r="B290" s="4">
        <v>62</v>
      </c>
      <c r="C290" s="4">
        <v>67</v>
      </c>
      <c r="D290" s="4">
        <v>2.58E-2</v>
      </c>
      <c r="E290" s="4">
        <v>0.11700000000000001</v>
      </c>
      <c r="F290" s="4">
        <v>3.1E-2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1</v>
      </c>
      <c r="M290" s="4">
        <v>-360</v>
      </c>
      <c r="N290" s="4" t="s">
        <v>83</v>
      </c>
    </row>
    <row r="291" spans="2:14" x14ac:dyDescent="0.25">
      <c r="B291" s="4">
        <v>65</v>
      </c>
      <c r="C291" s="4">
        <v>66</v>
      </c>
      <c r="D291" s="4">
        <v>0</v>
      </c>
      <c r="E291" s="4">
        <v>3.6999999999999998E-2</v>
      </c>
      <c r="F291" s="4">
        <v>0</v>
      </c>
      <c r="G291" s="4">
        <v>0</v>
      </c>
      <c r="H291" s="4">
        <v>0</v>
      </c>
      <c r="I291" s="4">
        <v>0</v>
      </c>
      <c r="J291" s="4">
        <v>0.93500000000000005</v>
      </c>
      <c r="K291" s="4">
        <v>0</v>
      </c>
      <c r="L291" s="4">
        <v>1</v>
      </c>
      <c r="M291" s="4">
        <v>-360</v>
      </c>
      <c r="N291" s="4" t="s">
        <v>83</v>
      </c>
    </row>
    <row r="292" spans="2:14" x14ac:dyDescent="0.25">
      <c r="B292" s="4">
        <v>66</v>
      </c>
      <c r="C292" s="4">
        <v>67</v>
      </c>
      <c r="D292" s="4">
        <v>2.24E-2</v>
      </c>
      <c r="E292" s="4">
        <v>0.10150000000000001</v>
      </c>
      <c r="F292" s="4">
        <v>2.682E-2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1</v>
      </c>
      <c r="M292" s="4">
        <v>-360</v>
      </c>
      <c r="N292" s="4" t="s">
        <v>83</v>
      </c>
    </row>
    <row r="293" spans="2:14" x14ac:dyDescent="0.25">
      <c r="B293" s="4">
        <v>65</v>
      </c>
      <c r="C293" s="4">
        <v>68</v>
      </c>
      <c r="D293" s="4">
        <v>1.3799999999999999E-3</v>
      </c>
      <c r="E293" s="4">
        <v>1.6E-2</v>
      </c>
      <c r="F293" s="4">
        <v>0.63800000000000001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1</v>
      </c>
      <c r="M293" s="4">
        <v>-360</v>
      </c>
      <c r="N293" s="4" t="s">
        <v>83</v>
      </c>
    </row>
    <row r="294" spans="2:14" x14ac:dyDescent="0.25">
      <c r="B294" s="4">
        <v>47</v>
      </c>
      <c r="C294" s="4">
        <v>69</v>
      </c>
      <c r="D294" s="4">
        <v>8.4400000000000003E-2</v>
      </c>
      <c r="E294" s="4">
        <v>0.27779999999999999</v>
      </c>
      <c r="F294" s="4">
        <v>7.0919999999999997E-2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1</v>
      </c>
      <c r="M294" s="4">
        <v>-360</v>
      </c>
      <c r="N294" s="4" t="s">
        <v>83</v>
      </c>
    </row>
    <row r="295" spans="2:14" x14ac:dyDescent="0.25">
      <c r="B295" s="4">
        <v>49</v>
      </c>
      <c r="C295" s="4">
        <v>69</v>
      </c>
      <c r="D295" s="4">
        <v>9.8500000000000004E-2</v>
      </c>
      <c r="E295" s="4">
        <v>0.32400000000000001</v>
      </c>
      <c r="F295" s="4">
        <v>8.2799999999999999E-2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1</v>
      </c>
      <c r="M295" s="4">
        <v>-360</v>
      </c>
      <c r="N295" s="4" t="s">
        <v>83</v>
      </c>
    </row>
    <row r="296" spans="2:14" x14ac:dyDescent="0.25">
      <c r="B296" s="4">
        <v>68</v>
      </c>
      <c r="C296" s="4">
        <v>69</v>
      </c>
      <c r="D296" s="4">
        <v>0</v>
      </c>
      <c r="E296" s="4">
        <v>3.6999999999999998E-2</v>
      </c>
      <c r="F296" s="4">
        <v>0</v>
      </c>
      <c r="G296" s="4">
        <v>0</v>
      </c>
      <c r="H296" s="4">
        <v>0</v>
      </c>
      <c r="I296" s="4">
        <v>0</v>
      </c>
      <c r="J296" s="4">
        <v>0.93500000000000005</v>
      </c>
      <c r="K296" s="4">
        <v>0</v>
      </c>
      <c r="L296" s="4">
        <v>1</v>
      </c>
      <c r="M296" s="4">
        <v>-360</v>
      </c>
      <c r="N296" s="4" t="s">
        <v>83</v>
      </c>
    </row>
    <row r="297" spans="2:14" x14ac:dyDescent="0.25">
      <c r="B297" s="4">
        <v>69</v>
      </c>
      <c r="C297" s="4">
        <v>70</v>
      </c>
      <c r="D297" s="4">
        <v>0.03</v>
      </c>
      <c r="E297" s="4">
        <v>0.127</v>
      </c>
      <c r="F297" s="4">
        <v>0.122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1</v>
      </c>
      <c r="M297" s="4">
        <v>-360</v>
      </c>
      <c r="N297" s="4" t="s">
        <v>83</v>
      </c>
    </row>
    <row r="298" spans="2:14" x14ac:dyDescent="0.25">
      <c r="B298" s="4">
        <v>24</v>
      </c>
      <c r="C298" s="4">
        <v>70</v>
      </c>
      <c r="D298" s="4">
        <v>2.2100000000000002E-3</v>
      </c>
      <c r="E298" s="4">
        <v>0.41149999999999998</v>
      </c>
      <c r="F298" s="4">
        <v>0.10198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1</v>
      </c>
      <c r="M298" s="4">
        <v>-360</v>
      </c>
      <c r="N298" s="4" t="s">
        <v>83</v>
      </c>
    </row>
    <row r="299" spans="2:14" x14ac:dyDescent="0.25">
      <c r="B299" s="4">
        <v>70</v>
      </c>
      <c r="C299" s="4">
        <v>71</v>
      </c>
      <c r="D299" s="4">
        <v>8.8199999999999997E-3</v>
      </c>
      <c r="E299" s="4">
        <v>3.5499999999999997E-2</v>
      </c>
      <c r="F299" s="4">
        <v>8.7799999999999996E-3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1</v>
      </c>
      <c r="M299" s="4">
        <v>-360</v>
      </c>
      <c r="N299" s="4" t="s">
        <v>83</v>
      </c>
    </row>
    <row r="300" spans="2:14" x14ac:dyDescent="0.25">
      <c r="B300" s="4">
        <v>24</v>
      </c>
      <c r="C300" s="4">
        <v>72</v>
      </c>
      <c r="D300" s="4">
        <v>4.8800000000000003E-2</v>
      </c>
      <c r="E300" s="4">
        <v>0.19600000000000001</v>
      </c>
      <c r="F300" s="4">
        <v>4.8800000000000003E-2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1</v>
      </c>
      <c r="M300" s="4">
        <v>-360</v>
      </c>
      <c r="N300" s="4" t="s">
        <v>83</v>
      </c>
    </row>
    <row r="301" spans="2:14" x14ac:dyDescent="0.25">
      <c r="B301" s="4">
        <v>71</v>
      </c>
      <c r="C301" s="4">
        <v>72</v>
      </c>
      <c r="D301" s="4">
        <v>4.4600000000000001E-2</v>
      </c>
      <c r="E301" s="4">
        <v>0.18</v>
      </c>
      <c r="F301" s="4">
        <v>4.444E-2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1</v>
      </c>
      <c r="M301" s="4">
        <v>-360</v>
      </c>
      <c r="N301" s="4" t="s">
        <v>83</v>
      </c>
    </row>
    <row r="302" spans="2:14" x14ac:dyDescent="0.25">
      <c r="B302" s="4">
        <v>71</v>
      </c>
      <c r="C302" s="4">
        <v>73</v>
      </c>
      <c r="D302" s="4">
        <v>8.6599999999999993E-3</v>
      </c>
      <c r="E302" s="4">
        <v>4.5400000000000003E-2</v>
      </c>
      <c r="F302" s="4">
        <v>1.1780000000000001E-2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1</v>
      </c>
      <c r="M302" s="4">
        <v>-360</v>
      </c>
      <c r="N302" s="4" t="s">
        <v>83</v>
      </c>
    </row>
    <row r="303" spans="2:14" x14ac:dyDescent="0.25">
      <c r="B303" s="4">
        <v>70</v>
      </c>
      <c r="C303" s="4">
        <v>74</v>
      </c>
      <c r="D303" s="4">
        <v>4.0099999999999997E-2</v>
      </c>
      <c r="E303" s="4">
        <v>0.1323</v>
      </c>
      <c r="F303" s="4">
        <v>3.3680000000000002E-2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1</v>
      </c>
      <c r="M303" s="4">
        <v>-360</v>
      </c>
      <c r="N303" s="4" t="s">
        <v>83</v>
      </c>
    </row>
    <row r="304" spans="2:14" x14ac:dyDescent="0.25">
      <c r="B304" s="4">
        <v>70</v>
      </c>
      <c r="C304" s="4">
        <v>75</v>
      </c>
      <c r="D304" s="4">
        <v>4.2799999999999998E-2</v>
      </c>
      <c r="E304" s="4">
        <v>0.14099999999999999</v>
      </c>
      <c r="F304" s="4">
        <v>3.5999999999999997E-2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1</v>
      </c>
      <c r="M304" s="4">
        <v>-360</v>
      </c>
      <c r="N304" s="4" t="s">
        <v>83</v>
      </c>
    </row>
    <row r="305" spans="2:14" x14ac:dyDescent="0.25">
      <c r="B305" s="4">
        <v>69</v>
      </c>
      <c r="C305" s="4">
        <v>75</v>
      </c>
      <c r="D305" s="4">
        <v>4.0500000000000001E-2</v>
      </c>
      <c r="E305" s="4">
        <v>0.122</v>
      </c>
      <c r="F305" s="4">
        <v>0.124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1</v>
      </c>
      <c r="M305" s="4">
        <v>-360</v>
      </c>
      <c r="N305" s="4" t="s">
        <v>83</v>
      </c>
    </row>
    <row r="306" spans="2:14" x14ac:dyDescent="0.25">
      <c r="B306" s="4">
        <v>74</v>
      </c>
      <c r="C306" s="4">
        <v>75</v>
      </c>
      <c r="D306" s="4">
        <v>1.23E-2</v>
      </c>
      <c r="E306" s="4">
        <v>4.0599999999999997E-2</v>
      </c>
      <c r="F306" s="4">
        <v>1.034E-2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1</v>
      </c>
      <c r="M306" s="4">
        <v>-360</v>
      </c>
      <c r="N306" s="4" t="s">
        <v>83</v>
      </c>
    </row>
    <row r="307" spans="2:14" x14ac:dyDescent="0.25">
      <c r="B307" s="4">
        <v>76</v>
      </c>
      <c r="C307" s="4">
        <v>77</v>
      </c>
      <c r="D307" s="4">
        <v>4.4400000000000002E-2</v>
      </c>
      <c r="E307" s="4">
        <v>0.14799999999999999</v>
      </c>
      <c r="F307" s="4">
        <v>3.6799999999999999E-2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1</v>
      </c>
      <c r="M307" s="4">
        <v>-360</v>
      </c>
      <c r="N307" s="4" t="s">
        <v>83</v>
      </c>
    </row>
    <row r="308" spans="2:14" x14ac:dyDescent="0.25">
      <c r="B308" s="4">
        <v>69</v>
      </c>
      <c r="C308" s="4">
        <v>77</v>
      </c>
      <c r="D308" s="4">
        <v>3.09E-2</v>
      </c>
      <c r="E308" s="4">
        <v>0.10100000000000001</v>
      </c>
      <c r="F308" s="4">
        <v>0.1038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1</v>
      </c>
      <c r="M308" s="4">
        <v>-360</v>
      </c>
      <c r="N308" s="4" t="s">
        <v>83</v>
      </c>
    </row>
    <row r="309" spans="2:14" x14ac:dyDescent="0.25">
      <c r="B309" s="4">
        <v>75</v>
      </c>
      <c r="C309" s="4">
        <v>77</v>
      </c>
      <c r="D309" s="4">
        <v>6.0100000000000001E-2</v>
      </c>
      <c r="E309" s="4">
        <v>0.19989999999999999</v>
      </c>
      <c r="F309" s="4">
        <v>4.9779999999999998E-2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1</v>
      </c>
      <c r="M309" s="4">
        <v>-360</v>
      </c>
      <c r="N309" s="4" t="s">
        <v>83</v>
      </c>
    </row>
    <row r="310" spans="2:14" x14ac:dyDescent="0.25">
      <c r="B310" s="4">
        <v>77</v>
      </c>
      <c r="C310" s="4">
        <v>78</v>
      </c>
      <c r="D310" s="4">
        <v>3.7599999999999999E-3</v>
      </c>
      <c r="E310" s="4">
        <v>1.24E-2</v>
      </c>
      <c r="F310" s="4">
        <v>1.264E-2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1</v>
      </c>
      <c r="M310" s="4">
        <v>-360</v>
      </c>
      <c r="N310" s="4" t="s">
        <v>83</v>
      </c>
    </row>
    <row r="311" spans="2:14" x14ac:dyDescent="0.25">
      <c r="B311" s="4">
        <v>78</v>
      </c>
      <c r="C311" s="4">
        <v>79</v>
      </c>
      <c r="D311" s="4">
        <v>5.4599999999999996E-3</v>
      </c>
      <c r="E311" s="4">
        <v>2.4400000000000002E-2</v>
      </c>
      <c r="F311" s="4">
        <v>6.4799999999999996E-3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1</v>
      </c>
      <c r="M311" s="4">
        <v>-360</v>
      </c>
      <c r="N311" s="4" t="s">
        <v>83</v>
      </c>
    </row>
    <row r="312" spans="2:14" x14ac:dyDescent="0.25">
      <c r="B312" s="4">
        <v>77</v>
      </c>
      <c r="C312" s="4">
        <v>80</v>
      </c>
      <c r="D312" s="4">
        <v>1.7000000000000001E-2</v>
      </c>
      <c r="E312" s="4">
        <v>4.8500000000000001E-2</v>
      </c>
      <c r="F312" s="4">
        <v>4.7199999999999999E-2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1</v>
      </c>
      <c r="M312" s="4">
        <v>-360</v>
      </c>
      <c r="N312" s="4" t="s">
        <v>83</v>
      </c>
    </row>
    <row r="313" spans="2:14" x14ac:dyDescent="0.25">
      <c r="B313" s="4">
        <v>77</v>
      </c>
      <c r="C313" s="4">
        <v>80</v>
      </c>
      <c r="D313" s="4">
        <v>2.9399999999999999E-2</v>
      </c>
      <c r="E313" s="4">
        <v>0.105</v>
      </c>
      <c r="F313" s="4">
        <v>2.2800000000000001E-2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1</v>
      </c>
      <c r="M313" s="4">
        <v>-360</v>
      </c>
      <c r="N313" s="4" t="s">
        <v>83</v>
      </c>
    </row>
    <row r="314" spans="2:14" x14ac:dyDescent="0.25">
      <c r="B314" s="4">
        <v>79</v>
      </c>
      <c r="C314" s="4">
        <v>80</v>
      </c>
      <c r="D314" s="4">
        <v>1.5599999999999999E-2</v>
      </c>
      <c r="E314" s="4">
        <v>7.0400000000000004E-2</v>
      </c>
      <c r="F314" s="4">
        <v>1.8700000000000001E-2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1</v>
      </c>
      <c r="M314" s="4">
        <v>-360</v>
      </c>
      <c r="N314" s="4" t="s">
        <v>83</v>
      </c>
    </row>
    <row r="315" spans="2:14" x14ac:dyDescent="0.25">
      <c r="B315" s="4">
        <v>68</v>
      </c>
      <c r="C315" s="4">
        <v>81</v>
      </c>
      <c r="D315" s="4">
        <v>1.75E-3</v>
      </c>
      <c r="E315" s="4">
        <v>2.0199999999999999E-2</v>
      </c>
      <c r="F315" s="4">
        <v>0.80800000000000005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1</v>
      </c>
      <c r="M315" s="4">
        <v>-360</v>
      </c>
      <c r="N315" s="4" t="s">
        <v>83</v>
      </c>
    </row>
    <row r="316" spans="2:14" x14ac:dyDescent="0.25">
      <c r="B316" s="4">
        <v>81</v>
      </c>
      <c r="C316" s="4">
        <v>80</v>
      </c>
      <c r="D316" s="4">
        <v>0</v>
      </c>
      <c r="E316" s="4">
        <v>3.6999999999999998E-2</v>
      </c>
      <c r="F316" s="4">
        <v>0</v>
      </c>
      <c r="G316" s="4">
        <v>0</v>
      </c>
      <c r="H316" s="4">
        <v>0</v>
      </c>
      <c r="I316" s="4">
        <v>0</v>
      </c>
      <c r="J316" s="4">
        <v>0.93500000000000005</v>
      </c>
      <c r="K316" s="4">
        <v>0</v>
      </c>
      <c r="L316" s="4">
        <v>1</v>
      </c>
      <c r="M316" s="4">
        <v>-360</v>
      </c>
      <c r="N316" s="4" t="s">
        <v>83</v>
      </c>
    </row>
    <row r="317" spans="2:14" x14ac:dyDescent="0.25">
      <c r="B317" s="4">
        <v>77</v>
      </c>
      <c r="C317" s="4">
        <v>82</v>
      </c>
      <c r="D317" s="4">
        <v>2.98E-2</v>
      </c>
      <c r="E317" s="4">
        <v>8.5300000000000001E-2</v>
      </c>
      <c r="F317" s="4">
        <v>8.1739999999999993E-2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1</v>
      </c>
      <c r="M317" s="4">
        <v>-360</v>
      </c>
      <c r="N317" s="4" t="s">
        <v>83</v>
      </c>
    </row>
    <row r="318" spans="2:14" x14ac:dyDescent="0.25">
      <c r="B318" s="4">
        <v>82</v>
      </c>
      <c r="C318" s="4">
        <v>83</v>
      </c>
      <c r="D318" s="4">
        <v>1.12E-2</v>
      </c>
      <c r="E318" s="4">
        <v>3.6650000000000002E-2</v>
      </c>
      <c r="F318" s="4">
        <v>3.7960000000000001E-2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1</v>
      </c>
      <c r="M318" s="4">
        <v>-360</v>
      </c>
      <c r="N318" s="4" t="s">
        <v>83</v>
      </c>
    </row>
    <row r="319" spans="2:14" x14ac:dyDescent="0.25">
      <c r="B319" s="4">
        <v>83</v>
      </c>
      <c r="C319" s="4">
        <v>84</v>
      </c>
      <c r="D319" s="4">
        <v>6.25E-2</v>
      </c>
      <c r="E319" s="4">
        <v>0.13200000000000001</v>
      </c>
      <c r="F319" s="4">
        <v>2.58E-2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1</v>
      </c>
      <c r="M319" s="4">
        <v>-360</v>
      </c>
      <c r="N319" s="4" t="s">
        <v>83</v>
      </c>
    </row>
    <row r="320" spans="2:14" x14ac:dyDescent="0.25">
      <c r="B320" s="4">
        <v>83</v>
      </c>
      <c r="C320" s="4">
        <v>85</v>
      </c>
      <c r="D320" s="4">
        <v>4.2999999999999997E-2</v>
      </c>
      <c r="E320" s="4">
        <v>0.14799999999999999</v>
      </c>
      <c r="F320" s="4">
        <v>3.4799999999999998E-2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1</v>
      </c>
      <c r="M320" s="4">
        <v>-360</v>
      </c>
      <c r="N320" s="4" t="s">
        <v>83</v>
      </c>
    </row>
    <row r="321" spans="2:14" x14ac:dyDescent="0.25">
      <c r="B321" s="4">
        <v>84</v>
      </c>
      <c r="C321" s="4">
        <v>85</v>
      </c>
      <c r="D321" s="4">
        <v>3.0200000000000001E-2</v>
      </c>
      <c r="E321" s="4">
        <v>6.4100000000000004E-2</v>
      </c>
      <c r="F321" s="4">
        <v>1.234E-2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1</v>
      </c>
      <c r="M321" s="4">
        <v>-360</v>
      </c>
      <c r="N321" s="4" t="s">
        <v>83</v>
      </c>
    </row>
    <row r="322" spans="2:14" x14ac:dyDescent="0.25">
      <c r="B322" s="4">
        <v>85</v>
      </c>
      <c r="C322" s="4">
        <v>86</v>
      </c>
      <c r="D322" s="4">
        <v>3.5000000000000003E-2</v>
      </c>
      <c r="E322" s="4">
        <v>0.123</v>
      </c>
      <c r="F322" s="4">
        <v>2.76E-2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1</v>
      </c>
      <c r="M322" s="4">
        <v>-360</v>
      </c>
      <c r="N322" s="4" t="s">
        <v>83</v>
      </c>
    </row>
    <row r="323" spans="2:14" x14ac:dyDescent="0.25">
      <c r="B323" s="4">
        <v>86</v>
      </c>
      <c r="C323" s="4">
        <v>87</v>
      </c>
      <c r="D323" s="4">
        <v>2.828E-2</v>
      </c>
      <c r="E323" s="4">
        <v>0.2074</v>
      </c>
      <c r="F323" s="4">
        <v>4.4499999999999998E-2</v>
      </c>
      <c r="G323" s="4">
        <v>0</v>
      </c>
      <c r="H323" s="4">
        <v>0</v>
      </c>
      <c r="I323" s="4">
        <v>0</v>
      </c>
      <c r="J323" s="4">
        <v>1</v>
      </c>
      <c r="K323" s="4">
        <v>0</v>
      </c>
      <c r="L323" s="4">
        <v>1</v>
      </c>
      <c r="M323" s="4">
        <v>-360</v>
      </c>
      <c r="N323" s="4" t="s">
        <v>83</v>
      </c>
    </row>
    <row r="324" spans="2:14" x14ac:dyDescent="0.25">
      <c r="B324" s="4">
        <v>85</v>
      </c>
      <c r="C324" s="4">
        <v>88</v>
      </c>
      <c r="D324" s="4">
        <v>0.02</v>
      </c>
      <c r="E324" s="4">
        <v>0.10199999999999999</v>
      </c>
      <c r="F324" s="4">
        <v>2.76E-2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1</v>
      </c>
      <c r="M324" s="4">
        <v>-360</v>
      </c>
      <c r="N324" s="4" t="s">
        <v>83</v>
      </c>
    </row>
    <row r="325" spans="2:14" x14ac:dyDescent="0.25">
      <c r="B325" s="4">
        <v>85</v>
      </c>
      <c r="C325" s="4">
        <v>89</v>
      </c>
      <c r="D325" s="4">
        <v>2.3900000000000001E-2</v>
      </c>
      <c r="E325" s="4">
        <v>0.17299999999999999</v>
      </c>
      <c r="F325" s="4">
        <v>4.7E-2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1</v>
      </c>
      <c r="M325" s="4">
        <v>-360</v>
      </c>
      <c r="N325" s="4" t="s">
        <v>83</v>
      </c>
    </row>
    <row r="326" spans="2:14" x14ac:dyDescent="0.25">
      <c r="B326" s="4">
        <v>88</v>
      </c>
      <c r="C326" s="4">
        <v>89</v>
      </c>
      <c r="D326" s="4">
        <v>1.3899999999999999E-2</v>
      </c>
      <c r="E326" s="4">
        <v>7.1199999999999999E-2</v>
      </c>
      <c r="F326" s="4">
        <v>1.934E-2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1</v>
      </c>
      <c r="M326" s="4">
        <v>-360</v>
      </c>
      <c r="N326" s="4" t="s">
        <v>83</v>
      </c>
    </row>
    <row r="327" spans="2:14" x14ac:dyDescent="0.25">
      <c r="B327" s="4">
        <v>89</v>
      </c>
      <c r="C327" s="4">
        <v>90</v>
      </c>
      <c r="D327" s="4">
        <v>5.1799999999999999E-2</v>
      </c>
      <c r="E327" s="4">
        <v>0.188</v>
      </c>
      <c r="F327" s="4">
        <v>5.28E-2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1</v>
      </c>
      <c r="M327" s="4">
        <v>-360</v>
      </c>
      <c r="N327" s="4" t="s">
        <v>83</v>
      </c>
    </row>
    <row r="328" spans="2:14" x14ac:dyDescent="0.25">
      <c r="B328" s="4">
        <v>89</v>
      </c>
      <c r="C328" s="4">
        <v>90</v>
      </c>
      <c r="D328" s="4">
        <v>2.3800000000000002E-2</v>
      </c>
      <c r="E328" s="4">
        <v>9.9699999999999997E-2</v>
      </c>
      <c r="F328" s="4">
        <v>0.106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1</v>
      </c>
      <c r="M328" s="4">
        <v>-360</v>
      </c>
      <c r="N328" s="4" t="s">
        <v>83</v>
      </c>
    </row>
    <row r="329" spans="2:14" x14ac:dyDescent="0.25">
      <c r="B329" s="4">
        <v>90</v>
      </c>
      <c r="C329" s="4">
        <v>91</v>
      </c>
      <c r="D329" s="4">
        <v>2.5399999999999999E-2</v>
      </c>
      <c r="E329" s="4">
        <v>8.3599999999999994E-2</v>
      </c>
      <c r="F329" s="4">
        <v>2.1399999999999999E-2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1</v>
      </c>
      <c r="M329" s="4">
        <v>-360</v>
      </c>
      <c r="N329" s="4" t="s">
        <v>83</v>
      </c>
    </row>
    <row r="330" spans="2:14" x14ac:dyDescent="0.25">
      <c r="B330" s="4">
        <v>89</v>
      </c>
      <c r="C330" s="4">
        <v>92</v>
      </c>
      <c r="D330" s="4">
        <v>9.9000000000000008E-3</v>
      </c>
      <c r="E330" s="4">
        <v>5.0500000000000003E-2</v>
      </c>
      <c r="F330" s="4">
        <v>5.4800000000000001E-2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1</v>
      </c>
      <c r="M330" s="4">
        <v>-360</v>
      </c>
      <c r="N330" s="4" t="s">
        <v>83</v>
      </c>
    </row>
    <row r="331" spans="2:14" x14ac:dyDescent="0.25">
      <c r="B331" s="4">
        <v>89</v>
      </c>
      <c r="C331" s="4">
        <v>92</v>
      </c>
      <c r="D331" s="4">
        <v>3.9300000000000002E-2</v>
      </c>
      <c r="E331" s="4">
        <v>0.15809999999999999</v>
      </c>
      <c r="F331" s="4">
        <v>4.1399999999999999E-2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1</v>
      </c>
      <c r="M331" s="4">
        <v>-360</v>
      </c>
      <c r="N331" s="4" t="s">
        <v>83</v>
      </c>
    </row>
    <row r="332" spans="2:14" x14ac:dyDescent="0.25">
      <c r="B332" s="4">
        <v>91</v>
      </c>
      <c r="C332" s="4">
        <v>92</v>
      </c>
      <c r="D332" s="4">
        <v>3.8699999999999998E-2</v>
      </c>
      <c r="E332" s="4">
        <v>0.12720000000000001</v>
      </c>
      <c r="F332" s="4">
        <v>3.2680000000000001E-2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1</v>
      </c>
      <c r="M332" s="4">
        <v>-360</v>
      </c>
      <c r="N332" s="4" t="s">
        <v>83</v>
      </c>
    </row>
    <row r="333" spans="2:14" x14ac:dyDescent="0.25">
      <c r="B333" s="4">
        <v>92</v>
      </c>
      <c r="C333" s="4">
        <v>93</v>
      </c>
      <c r="D333" s="4">
        <v>2.58E-2</v>
      </c>
      <c r="E333" s="4">
        <v>8.48E-2</v>
      </c>
      <c r="F333" s="4">
        <v>2.18E-2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1</v>
      </c>
      <c r="M333" s="4">
        <v>-360</v>
      </c>
      <c r="N333" s="4" t="s">
        <v>83</v>
      </c>
    </row>
    <row r="334" spans="2:14" x14ac:dyDescent="0.25">
      <c r="B334" s="4">
        <v>92</v>
      </c>
      <c r="C334" s="4">
        <v>94</v>
      </c>
      <c r="D334" s="4">
        <v>4.8099999999999997E-2</v>
      </c>
      <c r="E334" s="4">
        <v>0.158</v>
      </c>
      <c r="F334" s="4">
        <v>4.0599999999999997E-2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1</v>
      </c>
      <c r="M334" s="4">
        <v>-360</v>
      </c>
      <c r="N334" s="4" t="s">
        <v>83</v>
      </c>
    </row>
    <row r="335" spans="2:14" x14ac:dyDescent="0.25">
      <c r="B335" s="4">
        <v>93</v>
      </c>
      <c r="C335" s="4">
        <v>94</v>
      </c>
      <c r="D335" s="4">
        <v>2.23E-2</v>
      </c>
      <c r="E335" s="4">
        <v>7.3200000000000001E-2</v>
      </c>
      <c r="F335" s="4">
        <v>1.8759999999999999E-2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1</v>
      </c>
      <c r="M335" s="4">
        <v>-360</v>
      </c>
      <c r="N335" s="4" t="s">
        <v>83</v>
      </c>
    </row>
    <row r="336" spans="2:14" x14ac:dyDescent="0.25">
      <c r="B336" s="4">
        <v>94</v>
      </c>
      <c r="C336" s="4">
        <v>95</v>
      </c>
      <c r="D336" s="4">
        <v>1.32E-2</v>
      </c>
      <c r="E336" s="4">
        <v>4.3400000000000001E-2</v>
      </c>
      <c r="F336" s="4">
        <v>1.11E-2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1</v>
      </c>
      <c r="M336" s="4">
        <v>-360</v>
      </c>
      <c r="N336" s="4" t="s">
        <v>83</v>
      </c>
    </row>
    <row r="337" spans="2:14" x14ac:dyDescent="0.25">
      <c r="B337" s="4">
        <v>80</v>
      </c>
      <c r="C337" s="4">
        <v>96</v>
      </c>
      <c r="D337" s="4">
        <v>3.56E-2</v>
      </c>
      <c r="E337" s="4">
        <v>0.182</v>
      </c>
      <c r="F337" s="4">
        <v>4.9399999999999999E-2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1</v>
      </c>
      <c r="M337" s="4">
        <v>-360</v>
      </c>
      <c r="N337" s="4" t="s">
        <v>83</v>
      </c>
    </row>
    <row r="338" spans="2:14" x14ac:dyDescent="0.25">
      <c r="B338" s="4">
        <v>82</v>
      </c>
      <c r="C338" s="4">
        <v>96</v>
      </c>
      <c r="D338" s="4">
        <v>1.6199999999999999E-2</v>
      </c>
      <c r="E338" s="4">
        <v>5.2999999999999999E-2</v>
      </c>
      <c r="F338" s="4">
        <v>5.4399999999999997E-2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1</v>
      </c>
      <c r="M338" s="4">
        <v>-360</v>
      </c>
      <c r="N338" s="4" t="s">
        <v>83</v>
      </c>
    </row>
    <row r="339" spans="2:14" x14ac:dyDescent="0.25">
      <c r="B339" s="4">
        <v>94</v>
      </c>
      <c r="C339" s="4">
        <v>96</v>
      </c>
      <c r="D339" s="4">
        <v>2.69E-2</v>
      </c>
      <c r="E339" s="4">
        <v>8.6900000000000005E-2</v>
      </c>
      <c r="F339" s="4">
        <v>2.3E-2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1</v>
      </c>
      <c r="M339" s="4">
        <v>-360</v>
      </c>
      <c r="N339" s="4" t="s">
        <v>83</v>
      </c>
    </row>
    <row r="340" spans="2:14" x14ac:dyDescent="0.25">
      <c r="B340" s="4">
        <v>80</v>
      </c>
      <c r="C340" s="4">
        <v>97</v>
      </c>
      <c r="D340" s="4">
        <v>1.83E-2</v>
      </c>
      <c r="E340" s="4">
        <v>9.3399999999999997E-2</v>
      </c>
      <c r="F340" s="4">
        <v>2.5399999999999999E-2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1</v>
      </c>
      <c r="M340" s="4">
        <v>-360</v>
      </c>
      <c r="N340" s="4" t="s">
        <v>83</v>
      </c>
    </row>
    <row r="341" spans="2:14" x14ac:dyDescent="0.25">
      <c r="B341" s="4">
        <v>80</v>
      </c>
      <c r="C341" s="4">
        <v>98</v>
      </c>
      <c r="D341" s="4">
        <v>2.3800000000000002E-2</v>
      </c>
      <c r="E341" s="4">
        <v>0.108</v>
      </c>
      <c r="F341" s="4">
        <v>2.86E-2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1</v>
      </c>
      <c r="M341" s="4">
        <v>-360</v>
      </c>
      <c r="N341" s="4" t="s">
        <v>83</v>
      </c>
    </row>
    <row r="342" spans="2:14" x14ac:dyDescent="0.25">
      <c r="B342" s="4">
        <v>80</v>
      </c>
      <c r="C342" s="4">
        <v>99</v>
      </c>
      <c r="D342" s="4">
        <v>4.5400000000000003E-2</v>
      </c>
      <c r="E342" s="4">
        <v>0.20599999999999999</v>
      </c>
      <c r="F342" s="4">
        <v>5.4600000000000003E-2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1</v>
      </c>
      <c r="M342" s="4">
        <v>-360</v>
      </c>
      <c r="N342" s="4" t="s">
        <v>83</v>
      </c>
    </row>
    <row r="343" spans="2:14" x14ac:dyDescent="0.25">
      <c r="B343" s="4">
        <v>92</v>
      </c>
      <c r="C343" s="4">
        <v>100</v>
      </c>
      <c r="D343" s="4">
        <v>6.4799999999999996E-2</v>
      </c>
      <c r="E343" s="4">
        <v>0.29499999999999998</v>
      </c>
      <c r="F343" s="4">
        <v>4.7199999999999999E-2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1</v>
      </c>
      <c r="M343" s="4">
        <v>-360</v>
      </c>
      <c r="N343" s="4" t="s">
        <v>83</v>
      </c>
    </row>
    <row r="344" spans="2:14" x14ac:dyDescent="0.25">
      <c r="B344" s="4">
        <v>94</v>
      </c>
      <c r="C344" s="4">
        <v>100</v>
      </c>
      <c r="D344" s="4">
        <v>1.78E-2</v>
      </c>
      <c r="E344" s="4">
        <v>5.8000000000000003E-2</v>
      </c>
      <c r="F344" s="4">
        <v>6.0400000000000002E-2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1</v>
      </c>
      <c r="M344" s="4">
        <v>-360</v>
      </c>
      <c r="N344" s="4" t="s">
        <v>83</v>
      </c>
    </row>
    <row r="345" spans="2:14" x14ac:dyDescent="0.25">
      <c r="B345" s="4">
        <v>95</v>
      </c>
      <c r="C345" s="4">
        <v>96</v>
      </c>
      <c r="D345" s="4">
        <v>1.7100000000000001E-2</v>
      </c>
      <c r="E345" s="4">
        <v>5.4699999999999999E-2</v>
      </c>
      <c r="F345" s="4">
        <v>1.474E-2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1</v>
      </c>
      <c r="M345" s="4">
        <v>-360</v>
      </c>
      <c r="N345" s="4" t="s">
        <v>83</v>
      </c>
    </row>
    <row r="346" spans="2:14" x14ac:dyDescent="0.25">
      <c r="B346" s="4">
        <v>96</v>
      </c>
      <c r="C346" s="4">
        <v>97</v>
      </c>
      <c r="D346" s="4">
        <v>1.7299999999999999E-2</v>
      </c>
      <c r="E346" s="4">
        <v>8.8499999999999995E-2</v>
      </c>
      <c r="F346" s="4">
        <v>2.4E-2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1</v>
      </c>
      <c r="M346" s="4">
        <v>-360</v>
      </c>
      <c r="N346" s="4" t="s">
        <v>83</v>
      </c>
    </row>
    <row r="347" spans="2:14" x14ac:dyDescent="0.25">
      <c r="B347" s="4">
        <v>98</v>
      </c>
      <c r="C347" s="4">
        <v>100</v>
      </c>
      <c r="D347" s="4">
        <v>3.9699999999999999E-2</v>
      </c>
      <c r="E347" s="4">
        <v>0.17899999999999999</v>
      </c>
      <c r="F347" s="4">
        <v>4.7600000000000003E-2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1</v>
      </c>
      <c r="M347" s="4">
        <v>-360</v>
      </c>
      <c r="N347" s="4" t="s">
        <v>83</v>
      </c>
    </row>
    <row r="348" spans="2:14" x14ac:dyDescent="0.25">
      <c r="B348" s="4">
        <v>99</v>
      </c>
      <c r="C348" s="4">
        <v>100</v>
      </c>
      <c r="D348" s="4">
        <v>1.7999999999999999E-2</v>
      </c>
      <c r="E348" s="4">
        <v>8.1299999999999997E-2</v>
      </c>
      <c r="F348" s="4">
        <v>2.1600000000000001E-2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1</v>
      </c>
      <c r="M348" s="4">
        <v>-360</v>
      </c>
      <c r="N348" s="4" t="s">
        <v>83</v>
      </c>
    </row>
    <row r="349" spans="2:14" x14ac:dyDescent="0.25">
      <c r="B349" s="4">
        <v>100</v>
      </c>
      <c r="C349" s="4">
        <v>101</v>
      </c>
      <c r="D349" s="4">
        <v>2.7699999999999999E-2</v>
      </c>
      <c r="E349" s="4">
        <v>0.12620000000000001</v>
      </c>
      <c r="F349" s="4">
        <v>3.2800000000000003E-2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1</v>
      </c>
      <c r="M349" s="4">
        <v>-360</v>
      </c>
      <c r="N349" s="4" t="s">
        <v>83</v>
      </c>
    </row>
    <row r="350" spans="2:14" x14ac:dyDescent="0.25">
      <c r="B350" s="4">
        <v>92</v>
      </c>
      <c r="C350" s="4">
        <v>102</v>
      </c>
      <c r="D350" s="4">
        <v>1.23E-2</v>
      </c>
      <c r="E350" s="4">
        <v>5.5899999999999998E-2</v>
      </c>
      <c r="F350" s="4">
        <v>1.464E-2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1</v>
      </c>
      <c r="M350" s="4">
        <v>-360</v>
      </c>
      <c r="N350" s="4" t="s">
        <v>83</v>
      </c>
    </row>
    <row r="351" spans="2:14" x14ac:dyDescent="0.25">
      <c r="B351" s="4">
        <v>101</v>
      </c>
      <c r="C351" s="4">
        <v>102</v>
      </c>
      <c r="D351" s="4">
        <v>2.46E-2</v>
      </c>
      <c r="E351" s="4">
        <v>0.112</v>
      </c>
      <c r="F351" s="4">
        <v>2.9399999999999999E-2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1</v>
      </c>
      <c r="M351" s="4">
        <v>-360</v>
      </c>
      <c r="N351" s="4" t="s">
        <v>83</v>
      </c>
    </row>
    <row r="352" spans="2:14" x14ac:dyDescent="0.25">
      <c r="B352" s="4">
        <v>100</v>
      </c>
      <c r="C352" s="4">
        <v>103</v>
      </c>
      <c r="D352" s="4">
        <v>1.6E-2</v>
      </c>
      <c r="E352" s="4">
        <v>5.2499999999999998E-2</v>
      </c>
      <c r="F352" s="4">
        <v>5.3600000000000002E-2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1</v>
      </c>
      <c r="M352" s="4">
        <v>-360</v>
      </c>
      <c r="N352" s="4" t="s">
        <v>83</v>
      </c>
    </row>
    <row r="353" spans="2:14" x14ac:dyDescent="0.25">
      <c r="B353" s="4">
        <v>100</v>
      </c>
      <c r="C353" s="4">
        <v>104</v>
      </c>
      <c r="D353" s="4">
        <v>4.5100000000000001E-2</v>
      </c>
      <c r="E353" s="4">
        <v>0.20399999999999999</v>
      </c>
      <c r="F353" s="4">
        <v>5.4100000000000002E-2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1</v>
      </c>
      <c r="M353" s="4">
        <v>-360</v>
      </c>
      <c r="N353" s="4" t="s">
        <v>83</v>
      </c>
    </row>
    <row r="354" spans="2:14" x14ac:dyDescent="0.25">
      <c r="B354" s="4">
        <v>103</v>
      </c>
      <c r="C354" s="4">
        <v>104</v>
      </c>
      <c r="D354" s="4">
        <v>4.6600000000000003E-2</v>
      </c>
      <c r="E354" s="4">
        <v>0.15840000000000001</v>
      </c>
      <c r="F354" s="4">
        <v>4.07E-2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1</v>
      </c>
      <c r="M354" s="4">
        <v>-360</v>
      </c>
      <c r="N354" s="4" t="s">
        <v>83</v>
      </c>
    </row>
    <row r="355" spans="2:14" x14ac:dyDescent="0.25">
      <c r="B355" s="4">
        <v>103</v>
      </c>
      <c r="C355" s="4">
        <v>105</v>
      </c>
      <c r="D355" s="4">
        <v>5.3499999999999999E-2</v>
      </c>
      <c r="E355" s="4">
        <v>0.16250000000000001</v>
      </c>
      <c r="F355" s="4">
        <v>4.0800000000000003E-2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1</v>
      </c>
      <c r="M355" s="4">
        <v>-360</v>
      </c>
      <c r="N355" s="4" t="s">
        <v>83</v>
      </c>
    </row>
    <row r="356" spans="2:14" x14ac:dyDescent="0.25">
      <c r="B356" s="4">
        <v>100</v>
      </c>
      <c r="C356" s="4">
        <v>106</v>
      </c>
      <c r="D356" s="4">
        <v>6.0499999999999998E-2</v>
      </c>
      <c r="E356" s="4">
        <v>0.22900000000000001</v>
      </c>
      <c r="F356" s="4">
        <v>6.2E-2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1</v>
      </c>
      <c r="M356" s="4">
        <v>-360</v>
      </c>
      <c r="N356" s="4" t="s">
        <v>83</v>
      </c>
    </row>
    <row r="357" spans="2:14" x14ac:dyDescent="0.25">
      <c r="B357" s="4">
        <v>104</v>
      </c>
      <c r="C357" s="4">
        <v>105</v>
      </c>
      <c r="D357" s="4">
        <v>9.9399999999999992E-3</v>
      </c>
      <c r="E357" s="4">
        <v>3.78E-2</v>
      </c>
      <c r="F357" s="4">
        <v>9.8600000000000007E-3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1</v>
      </c>
      <c r="M357" s="4">
        <v>-360</v>
      </c>
      <c r="N357" s="4" t="s">
        <v>83</v>
      </c>
    </row>
    <row r="358" spans="2:14" x14ac:dyDescent="0.25">
      <c r="B358" s="4">
        <v>105</v>
      </c>
      <c r="C358" s="4">
        <v>106</v>
      </c>
      <c r="D358" s="4">
        <v>1.4E-2</v>
      </c>
      <c r="E358" s="4">
        <v>5.4699999999999999E-2</v>
      </c>
      <c r="F358" s="4">
        <v>1.434E-2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1</v>
      </c>
      <c r="M358" s="4">
        <v>-360</v>
      </c>
      <c r="N358" s="4" t="s">
        <v>83</v>
      </c>
    </row>
    <row r="359" spans="2:14" x14ac:dyDescent="0.25">
      <c r="B359" s="4">
        <v>105</v>
      </c>
      <c r="C359" s="4">
        <v>107</v>
      </c>
      <c r="D359" s="4">
        <v>5.2999999999999999E-2</v>
      </c>
      <c r="E359" s="4">
        <v>0.183</v>
      </c>
      <c r="F359" s="4">
        <v>4.7199999999999999E-2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1</v>
      </c>
      <c r="M359" s="4">
        <v>-360</v>
      </c>
      <c r="N359" s="4" t="s">
        <v>83</v>
      </c>
    </row>
    <row r="360" spans="2:14" x14ac:dyDescent="0.25">
      <c r="B360" s="4">
        <v>105</v>
      </c>
      <c r="C360" s="4">
        <v>108</v>
      </c>
      <c r="D360" s="4">
        <v>2.6100000000000002E-2</v>
      </c>
      <c r="E360" s="4">
        <v>7.0300000000000001E-2</v>
      </c>
      <c r="F360" s="4">
        <v>1.8440000000000002E-2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1</v>
      </c>
      <c r="M360" s="4">
        <v>-360</v>
      </c>
      <c r="N360" s="4" t="s">
        <v>83</v>
      </c>
    </row>
    <row r="361" spans="2:14" x14ac:dyDescent="0.25">
      <c r="B361" s="4">
        <v>106</v>
      </c>
      <c r="C361" s="4">
        <v>107</v>
      </c>
      <c r="D361" s="4">
        <v>5.2999999999999999E-2</v>
      </c>
      <c r="E361" s="4">
        <v>0.183</v>
      </c>
      <c r="F361" s="4">
        <v>4.7199999999999999E-2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1</v>
      </c>
      <c r="M361" s="4">
        <v>-360</v>
      </c>
      <c r="N361" s="4" t="s">
        <v>83</v>
      </c>
    </row>
    <row r="362" spans="2:14" x14ac:dyDescent="0.25">
      <c r="B362" s="4">
        <v>108</v>
      </c>
      <c r="C362" s="4">
        <v>109</v>
      </c>
      <c r="D362" s="4">
        <v>1.0500000000000001E-2</v>
      </c>
      <c r="E362" s="4">
        <v>2.8799999999999999E-2</v>
      </c>
      <c r="F362" s="4">
        <v>7.6E-3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1</v>
      </c>
      <c r="M362" s="4">
        <v>-360</v>
      </c>
      <c r="N362" s="4" t="s">
        <v>83</v>
      </c>
    </row>
    <row r="363" spans="2:14" x14ac:dyDescent="0.25">
      <c r="B363" s="4">
        <v>103</v>
      </c>
      <c r="C363" s="4">
        <v>110</v>
      </c>
      <c r="D363" s="4">
        <v>3.9059999999999997E-2</v>
      </c>
      <c r="E363" s="4">
        <v>0.18129999999999999</v>
      </c>
      <c r="F363" s="4">
        <v>4.6100000000000002E-2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1</v>
      </c>
      <c r="M363" s="4">
        <v>-360</v>
      </c>
      <c r="N363" s="4" t="s">
        <v>83</v>
      </c>
    </row>
    <row r="364" spans="2:14" x14ac:dyDescent="0.25">
      <c r="B364" s="4">
        <v>109</v>
      </c>
      <c r="C364" s="4">
        <v>110</v>
      </c>
      <c r="D364" s="4">
        <v>2.7799999999999998E-2</v>
      </c>
      <c r="E364" s="4">
        <v>7.6200000000000004E-2</v>
      </c>
      <c r="F364" s="4">
        <v>2.0199999999999999E-2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1</v>
      </c>
      <c r="M364" s="4">
        <v>-360</v>
      </c>
      <c r="N364" s="4" t="s">
        <v>83</v>
      </c>
    </row>
    <row r="365" spans="2:14" x14ac:dyDescent="0.25">
      <c r="B365" s="4">
        <v>110</v>
      </c>
      <c r="C365" s="4">
        <v>111</v>
      </c>
      <c r="D365" s="4">
        <v>2.1999999999999999E-2</v>
      </c>
      <c r="E365" s="4">
        <v>7.5499999999999998E-2</v>
      </c>
      <c r="F365" s="4">
        <v>0.02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1</v>
      </c>
      <c r="M365" s="4">
        <v>-360</v>
      </c>
      <c r="N365" s="4" t="s">
        <v>83</v>
      </c>
    </row>
    <row r="366" spans="2:14" x14ac:dyDescent="0.25">
      <c r="B366" s="4">
        <v>110</v>
      </c>
      <c r="C366" s="4">
        <v>112</v>
      </c>
      <c r="D366" s="4">
        <v>2.47E-2</v>
      </c>
      <c r="E366" s="4">
        <v>6.4000000000000001E-2</v>
      </c>
      <c r="F366" s="4">
        <v>6.2E-2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1</v>
      </c>
      <c r="M366" s="4">
        <v>-360</v>
      </c>
      <c r="N366" s="4" t="s">
        <v>83</v>
      </c>
    </row>
    <row r="367" spans="2:14" x14ac:dyDescent="0.25">
      <c r="B367" s="4">
        <v>17</v>
      </c>
      <c r="C367" s="4">
        <v>113</v>
      </c>
      <c r="D367" s="4">
        <v>9.1299999999999992E-3</v>
      </c>
      <c r="E367" s="4">
        <v>3.0099999999999998E-2</v>
      </c>
      <c r="F367" s="4">
        <v>7.6800000000000002E-3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1</v>
      </c>
      <c r="M367" s="4">
        <v>-360</v>
      </c>
      <c r="N367" s="4" t="s">
        <v>83</v>
      </c>
    </row>
    <row r="368" spans="2:14" x14ac:dyDescent="0.25">
      <c r="B368" s="4">
        <v>32</v>
      </c>
      <c r="C368" s="4">
        <v>113</v>
      </c>
      <c r="D368" s="4">
        <v>6.1499999999999999E-2</v>
      </c>
      <c r="E368" s="4">
        <v>0.20300000000000001</v>
      </c>
      <c r="F368" s="4">
        <v>5.1799999999999999E-2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1</v>
      </c>
      <c r="M368" s="4">
        <v>-360</v>
      </c>
      <c r="N368" s="4" t="s">
        <v>83</v>
      </c>
    </row>
    <row r="369" spans="1:14" x14ac:dyDescent="0.25">
      <c r="B369" s="4">
        <v>32</v>
      </c>
      <c r="C369" s="4">
        <v>114</v>
      </c>
      <c r="D369" s="4">
        <v>1.35E-2</v>
      </c>
      <c r="E369" s="4">
        <v>6.1199999999999997E-2</v>
      </c>
      <c r="F369" s="4">
        <v>1.6279999999999999E-2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1</v>
      </c>
      <c r="M369" s="4">
        <v>-360</v>
      </c>
      <c r="N369" s="4" t="s">
        <v>83</v>
      </c>
    </row>
    <row r="370" spans="1:14" x14ac:dyDescent="0.25">
      <c r="B370" s="4">
        <v>27</v>
      </c>
      <c r="C370" s="4">
        <v>115</v>
      </c>
      <c r="D370" s="4">
        <v>1.6400000000000001E-2</v>
      </c>
      <c r="E370" s="4">
        <v>7.4099999999999999E-2</v>
      </c>
      <c r="F370" s="4">
        <v>1.9720000000000001E-2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1</v>
      </c>
      <c r="M370" s="4">
        <v>-360</v>
      </c>
      <c r="N370" s="4" t="s">
        <v>83</v>
      </c>
    </row>
    <row r="371" spans="1:14" x14ac:dyDescent="0.25">
      <c r="B371" s="4">
        <v>114</v>
      </c>
      <c r="C371" s="4">
        <v>115</v>
      </c>
      <c r="D371" s="4">
        <v>2.3E-3</v>
      </c>
      <c r="E371" s="4">
        <v>1.04E-2</v>
      </c>
      <c r="F371" s="4">
        <v>2.7599999999999999E-3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1</v>
      </c>
      <c r="M371" s="4">
        <v>-360</v>
      </c>
      <c r="N371" s="4" t="s">
        <v>83</v>
      </c>
    </row>
    <row r="372" spans="1:14" x14ac:dyDescent="0.25">
      <c r="B372" s="4">
        <v>68</v>
      </c>
      <c r="C372" s="4">
        <v>116</v>
      </c>
      <c r="D372" s="4">
        <v>3.4000000000000002E-4</v>
      </c>
      <c r="E372" s="4">
        <v>4.0499999999999998E-3</v>
      </c>
      <c r="F372" s="4">
        <v>0.16400000000000001</v>
      </c>
      <c r="G372" s="4">
        <v>0</v>
      </c>
      <c r="H372" s="4">
        <v>0</v>
      </c>
      <c r="I372" s="4">
        <v>0</v>
      </c>
      <c r="J372" s="4">
        <v>1</v>
      </c>
      <c r="K372" s="4">
        <v>0</v>
      </c>
      <c r="L372" s="4">
        <v>1</v>
      </c>
      <c r="M372" s="4">
        <v>-360</v>
      </c>
      <c r="N372" s="4" t="s">
        <v>83</v>
      </c>
    </row>
    <row r="373" spans="1:14" x14ac:dyDescent="0.25">
      <c r="B373" s="4">
        <v>12</v>
      </c>
      <c r="C373" s="4">
        <v>117</v>
      </c>
      <c r="D373" s="4">
        <v>3.2899999999999999E-2</v>
      </c>
      <c r="E373" s="4">
        <v>0.14000000000000001</v>
      </c>
      <c r="F373" s="4">
        <v>3.5799999999999998E-2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1</v>
      </c>
      <c r="M373" s="4">
        <v>-360</v>
      </c>
      <c r="N373" s="4" t="s">
        <v>83</v>
      </c>
    </row>
    <row r="374" spans="1:14" x14ac:dyDescent="0.25">
      <c r="B374" s="4">
        <v>75</v>
      </c>
      <c r="C374" s="4">
        <v>118</v>
      </c>
      <c r="D374" s="4">
        <v>1.4500000000000001E-2</v>
      </c>
      <c r="E374" s="4">
        <v>4.8099999999999997E-2</v>
      </c>
      <c r="F374" s="4">
        <v>1.1979999999999999E-2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1</v>
      </c>
      <c r="M374" s="4">
        <v>-360</v>
      </c>
      <c r="N374" s="4" t="s">
        <v>83</v>
      </c>
    </row>
    <row r="375" spans="1:14" x14ac:dyDescent="0.25">
      <c r="B375" s="4">
        <v>76</v>
      </c>
      <c r="C375" s="4">
        <v>118</v>
      </c>
      <c r="D375" s="4">
        <v>1.6400000000000001E-2</v>
      </c>
      <c r="E375" s="4">
        <v>5.4399999999999997E-2</v>
      </c>
      <c r="F375" s="4">
        <v>1.3559999999999999E-2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1</v>
      </c>
      <c r="M375" s="4">
        <v>-360</v>
      </c>
      <c r="N375" s="4" t="s">
        <v>83</v>
      </c>
    </row>
    <row r="376" spans="1:14" x14ac:dyDescent="0.25">
      <c r="A376" s="4" t="s">
        <v>44</v>
      </c>
    </row>
    <row r="377" spans="1:14" x14ac:dyDescent="0.25">
      <c r="A377" s="4"/>
    </row>
    <row r="378" spans="1:14" x14ac:dyDescent="0.25">
      <c r="A378" s="4" t="s">
        <v>84</v>
      </c>
    </row>
    <row r="379" spans="1:14" x14ac:dyDescent="0.25">
      <c r="A379" s="4" t="s">
        <v>85</v>
      </c>
    </row>
    <row r="380" spans="1:14" x14ac:dyDescent="0.25">
      <c r="A380" s="4" t="s">
        <v>28</v>
      </c>
      <c r="B380" s="4">
        <v>1</v>
      </c>
      <c r="C380" s="4" t="s">
        <v>86</v>
      </c>
      <c r="D380" s="4" t="s">
        <v>87</v>
      </c>
      <c r="E380" s="4" t="s">
        <v>88</v>
      </c>
      <c r="F380" s="4" t="s">
        <v>89</v>
      </c>
      <c r="G380" s="4" t="s">
        <v>90</v>
      </c>
      <c r="H380" s="4" t="s">
        <v>91</v>
      </c>
      <c r="I380" s="4" t="s">
        <v>92</v>
      </c>
      <c r="J380" s="4" t="s">
        <v>93</v>
      </c>
    </row>
    <row r="381" spans="1:14" x14ac:dyDescent="0.25">
      <c r="A381" s="4" t="s">
        <v>28</v>
      </c>
      <c r="B381" s="4">
        <v>2</v>
      </c>
      <c r="C381" s="4" t="s">
        <v>86</v>
      </c>
      <c r="D381" s="4" t="s">
        <v>87</v>
      </c>
      <c r="E381" s="4" t="s">
        <v>88</v>
      </c>
      <c r="F381" s="4" t="s">
        <v>94</v>
      </c>
      <c r="G381" s="4" t="s">
        <v>91</v>
      </c>
      <c r="H381" s="4" t="s">
        <v>95</v>
      </c>
    </row>
    <row r="382" spans="1:14" x14ac:dyDescent="0.25">
      <c r="A382" s="4" t="s">
        <v>96</v>
      </c>
    </row>
    <row r="383" spans="1:14" x14ac:dyDescent="0.25">
      <c r="B383" s="4">
        <v>2</v>
      </c>
      <c r="C383" s="4">
        <v>0</v>
      </c>
      <c r="D383" s="4">
        <v>0</v>
      </c>
      <c r="E383" s="4">
        <v>3</v>
      </c>
      <c r="F383" s="4">
        <v>0.01</v>
      </c>
      <c r="G383" s="4">
        <v>40</v>
      </c>
      <c r="H383" s="4" t="s">
        <v>68</v>
      </c>
    </row>
    <row r="384" spans="1:14" x14ac:dyDescent="0.25">
      <c r="B384" s="4">
        <v>2</v>
      </c>
      <c r="C384" s="4">
        <v>0</v>
      </c>
      <c r="D384" s="4">
        <v>0</v>
      </c>
      <c r="E384" s="4">
        <v>3</v>
      </c>
      <c r="F384" s="4">
        <v>0.01</v>
      </c>
      <c r="G384" s="4">
        <v>40</v>
      </c>
      <c r="H384" s="4" t="s">
        <v>68</v>
      </c>
    </row>
    <row r="385" spans="2:8" x14ac:dyDescent="0.25">
      <c r="B385" s="4">
        <v>2</v>
      </c>
      <c r="C385" s="4">
        <v>0</v>
      </c>
      <c r="D385" s="4">
        <v>0</v>
      </c>
      <c r="E385" s="4">
        <v>3</v>
      </c>
      <c r="F385" s="4">
        <v>0.01</v>
      </c>
      <c r="G385" s="4">
        <v>40</v>
      </c>
      <c r="H385" s="4" t="s">
        <v>68</v>
      </c>
    </row>
    <row r="386" spans="2:8" x14ac:dyDescent="0.25">
      <c r="B386" s="4">
        <v>2</v>
      </c>
      <c r="C386" s="4">
        <v>0</v>
      </c>
      <c r="D386" s="4">
        <v>0</v>
      </c>
      <c r="E386" s="4">
        <v>3</v>
      </c>
      <c r="F386" s="4">
        <v>0.01</v>
      </c>
      <c r="G386" s="4">
        <v>40</v>
      </c>
      <c r="H386" s="4" t="s">
        <v>68</v>
      </c>
    </row>
    <row r="387" spans="2:8" x14ac:dyDescent="0.25">
      <c r="B387" s="4">
        <v>2</v>
      </c>
      <c r="C387" s="4">
        <v>0</v>
      </c>
      <c r="D387" s="4">
        <v>0</v>
      </c>
      <c r="E387" s="4">
        <v>3</v>
      </c>
      <c r="F387" s="4">
        <v>2.2222222199999999E-2</v>
      </c>
      <c r="G387" s="4">
        <v>20</v>
      </c>
      <c r="H387" s="4" t="s">
        <v>68</v>
      </c>
    </row>
    <row r="388" spans="2:8" x14ac:dyDescent="0.25">
      <c r="B388" s="4">
        <v>2</v>
      </c>
      <c r="C388" s="4">
        <v>0</v>
      </c>
      <c r="D388" s="4">
        <v>0</v>
      </c>
      <c r="E388" s="4">
        <v>3</v>
      </c>
      <c r="F388" s="4">
        <v>0.117647059</v>
      </c>
      <c r="G388" s="4">
        <v>20</v>
      </c>
      <c r="H388" s="4" t="s">
        <v>68</v>
      </c>
    </row>
    <row r="389" spans="2:8" x14ac:dyDescent="0.25">
      <c r="B389" s="4">
        <v>2</v>
      </c>
      <c r="C389" s="4">
        <v>0</v>
      </c>
      <c r="D389" s="4">
        <v>0</v>
      </c>
      <c r="E389" s="4">
        <v>3</v>
      </c>
      <c r="F389" s="4">
        <v>0.01</v>
      </c>
      <c r="G389" s="4">
        <v>40</v>
      </c>
      <c r="H389" s="4" t="s">
        <v>68</v>
      </c>
    </row>
    <row r="390" spans="2:8" x14ac:dyDescent="0.25">
      <c r="B390" s="4">
        <v>2</v>
      </c>
      <c r="C390" s="4">
        <v>0</v>
      </c>
      <c r="D390" s="4">
        <v>0</v>
      </c>
      <c r="E390" s="4">
        <v>3</v>
      </c>
      <c r="F390" s="4">
        <v>0.01</v>
      </c>
      <c r="G390" s="4">
        <v>40</v>
      </c>
      <c r="H390" s="4" t="s">
        <v>68</v>
      </c>
    </row>
    <row r="391" spans="2:8" x14ac:dyDescent="0.25">
      <c r="B391" s="4">
        <v>2</v>
      </c>
      <c r="C391" s="4">
        <v>0</v>
      </c>
      <c r="D391" s="4">
        <v>0</v>
      </c>
      <c r="E391" s="4">
        <v>3</v>
      </c>
      <c r="F391" s="4">
        <v>0.01</v>
      </c>
      <c r="G391" s="4">
        <v>40</v>
      </c>
      <c r="H391" s="4" t="s">
        <v>68</v>
      </c>
    </row>
    <row r="392" spans="2:8" x14ac:dyDescent="0.25">
      <c r="B392" s="4">
        <v>2</v>
      </c>
      <c r="C392" s="4">
        <v>0</v>
      </c>
      <c r="D392" s="4">
        <v>0</v>
      </c>
      <c r="E392" s="4">
        <v>3</v>
      </c>
      <c r="F392" s="4">
        <v>0.01</v>
      </c>
      <c r="G392" s="4">
        <v>40</v>
      </c>
      <c r="H392" s="4" t="s">
        <v>68</v>
      </c>
    </row>
    <row r="393" spans="2:8" x14ac:dyDescent="0.25">
      <c r="B393" s="4">
        <v>2</v>
      </c>
      <c r="C393" s="4">
        <v>0</v>
      </c>
      <c r="D393" s="4">
        <v>0</v>
      </c>
      <c r="E393" s="4">
        <v>3</v>
      </c>
      <c r="F393" s="4">
        <v>4.5454545499999999E-2</v>
      </c>
      <c r="G393" s="4">
        <v>20</v>
      </c>
      <c r="H393" s="4" t="s">
        <v>68</v>
      </c>
    </row>
    <row r="394" spans="2:8" x14ac:dyDescent="0.25">
      <c r="B394" s="4">
        <v>2</v>
      </c>
      <c r="C394" s="4">
        <v>0</v>
      </c>
      <c r="D394" s="4">
        <v>0</v>
      </c>
      <c r="E394" s="4">
        <v>3</v>
      </c>
      <c r="F394" s="4">
        <v>3.1847133800000003E-2</v>
      </c>
      <c r="G394" s="4">
        <v>20</v>
      </c>
      <c r="H394" s="4" t="s">
        <v>68</v>
      </c>
    </row>
    <row r="395" spans="2:8" x14ac:dyDescent="0.25">
      <c r="B395" s="4">
        <v>2</v>
      </c>
      <c r="C395" s="4">
        <v>0</v>
      </c>
      <c r="D395" s="4">
        <v>0</v>
      </c>
      <c r="E395" s="4">
        <v>3</v>
      </c>
      <c r="F395" s="4">
        <v>0.01</v>
      </c>
      <c r="G395" s="4">
        <v>40</v>
      </c>
      <c r="H395" s="4" t="s">
        <v>68</v>
      </c>
    </row>
    <row r="396" spans="2:8" x14ac:dyDescent="0.25">
      <c r="B396" s="4">
        <v>2</v>
      </c>
      <c r="C396" s="4">
        <v>0</v>
      </c>
      <c r="D396" s="4">
        <v>0</v>
      </c>
      <c r="E396" s="4">
        <v>3</v>
      </c>
      <c r="F396" s="4">
        <v>1.4285714300000001</v>
      </c>
      <c r="G396" s="4">
        <v>20</v>
      </c>
      <c r="H396" s="4" t="s">
        <v>68</v>
      </c>
    </row>
    <row r="397" spans="2:8" x14ac:dyDescent="0.25">
      <c r="B397" s="4">
        <v>2</v>
      </c>
      <c r="C397" s="4">
        <v>0</v>
      </c>
      <c r="D397" s="4">
        <v>0</v>
      </c>
      <c r="E397" s="4">
        <v>3</v>
      </c>
      <c r="F397" s="4">
        <v>0.01</v>
      </c>
      <c r="G397" s="4">
        <v>40</v>
      </c>
      <c r="H397" s="4" t="s">
        <v>68</v>
      </c>
    </row>
    <row r="398" spans="2:8" x14ac:dyDescent="0.25">
      <c r="B398" s="4">
        <v>2</v>
      </c>
      <c r="C398" s="4">
        <v>0</v>
      </c>
      <c r="D398" s="4">
        <v>0</v>
      </c>
      <c r="E398" s="4">
        <v>3</v>
      </c>
      <c r="F398" s="4">
        <v>0.01</v>
      </c>
      <c r="G398" s="4">
        <v>40</v>
      </c>
      <c r="H398" s="4" t="s">
        <v>68</v>
      </c>
    </row>
    <row r="399" spans="2:8" x14ac:dyDescent="0.25">
      <c r="B399" s="4">
        <v>2</v>
      </c>
      <c r="C399" s="4">
        <v>0</v>
      </c>
      <c r="D399" s="4">
        <v>0</v>
      </c>
      <c r="E399" s="4">
        <v>3</v>
      </c>
      <c r="F399" s="4">
        <v>0.01</v>
      </c>
      <c r="G399" s="4">
        <v>40</v>
      </c>
      <c r="H399" s="4" t="s">
        <v>68</v>
      </c>
    </row>
    <row r="400" spans="2:8" x14ac:dyDescent="0.25">
      <c r="B400" s="4">
        <v>2</v>
      </c>
      <c r="C400" s="4">
        <v>0</v>
      </c>
      <c r="D400" s="4">
        <v>0</v>
      </c>
      <c r="E400" s="4">
        <v>3</v>
      </c>
      <c r="F400" s="4">
        <v>0.01</v>
      </c>
      <c r="G400" s="4">
        <v>40</v>
      </c>
      <c r="H400" s="4" t="s">
        <v>68</v>
      </c>
    </row>
    <row r="401" spans="2:8" x14ac:dyDescent="0.25">
      <c r="B401" s="4">
        <v>2</v>
      </c>
      <c r="C401" s="4">
        <v>0</v>
      </c>
      <c r="D401" s="4">
        <v>0</v>
      </c>
      <c r="E401" s="4">
        <v>3</v>
      </c>
      <c r="F401" s="4">
        <v>0.01</v>
      </c>
      <c r="G401" s="4">
        <v>40</v>
      </c>
      <c r="H401" s="4" t="s">
        <v>68</v>
      </c>
    </row>
    <row r="402" spans="2:8" x14ac:dyDescent="0.25">
      <c r="B402" s="4">
        <v>2</v>
      </c>
      <c r="C402" s="4">
        <v>0</v>
      </c>
      <c r="D402" s="4">
        <v>0</v>
      </c>
      <c r="E402" s="4">
        <v>3</v>
      </c>
      <c r="F402" s="4">
        <v>0.52631578899999998</v>
      </c>
      <c r="G402" s="4">
        <v>20</v>
      </c>
      <c r="H402" s="4" t="s">
        <v>68</v>
      </c>
    </row>
    <row r="403" spans="2:8" x14ac:dyDescent="0.25">
      <c r="B403" s="4">
        <v>2</v>
      </c>
      <c r="C403" s="4">
        <v>0</v>
      </c>
      <c r="D403" s="4">
        <v>0</v>
      </c>
      <c r="E403" s="4">
        <v>3</v>
      </c>
      <c r="F403" s="4">
        <v>4.9019607799999997E-2</v>
      </c>
      <c r="G403" s="4">
        <v>20</v>
      </c>
      <c r="H403" s="4" t="s">
        <v>68</v>
      </c>
    </row>
    <row r="404" spans="2:8" x14ac:dyDescent="0.25">
      <c r="B404" s="4">
        <v>2</v>
      </c>
      <c r="C404" s="4">
        <v>0</v>
      </c>
      <c r="D404" s="4">
        <v>0</v>
      </c>
      <c r="E404" s="4">
        <v>3</v>
      </c>
      <c r="F404" s="4">
        <v>0.20833333300000001</v>
      </c>
      <c r="G404" s="4">
        <v>20</v>
      </c>
      <c r="H404" s="4" t="s">
        <v>68</v>
      </c>
    </row>
    <row r="405" spans="2:8" x14ac:dyDescent="0.25">
      <c r="B405" s="4">
        <v>2</v>
      </c>
      <c r="C405" s="4">
        <v>0</v>
      </c>
      <c r="D405" s="4">
        <v>0</v>
      </c>
      <c r="E405" s="4">
        <v>3</v>
      </c>
      <c r="F405" s="4">
        <v>0.01</v>
      </c>
      <c r="G405" s="4">
        <v>40</v>
      </c>
      <c r="H405" s="4" t="s">
        <v>68</v>
      </c>
    </row>
    <row r="406" spans="2:8" x14ac:dyDescent="0.25">
      <c r="B406" s="4">
        <v>2</v>
      </c>
      <c r="C406" s="4">
        <v>0</v>
      </c>
      <c r="D406" s="4">
        <v>0</v>
      </c>
      <c r="E406" s="4">
        <v>3</v>
      </c>
      <c r="F406" s="4">
        <v>0.01</v>
      </c>
      <c r="G406" s="4">
        <v>40</v>
      </c>
      <c r="H406" s="4" t="s">
        <v>68</v>
      </c>
    </row>
    <row r="407" spans="2:8" x14ac:dyDescent="0.25">
      <c r="B407" s="4">
        <v>2</v>
      </c>
      <c r="C407" s="4">
        <v>0</v>
      </c>
      <c r="D407" s="4">
        <v>0</v>
      </c>
      <c r="E407" s="4">
        <v>3</v>
      </c>
      <c r="F407" s="4">
        <v>6.4516129000000005E-2</v>
      </c>
      <c r="G407" s="4">
        <v>20</v>
      </c>
      <c r="H407" s="4" t="s">
        <v>68</v>
      </c>
    </row>
    <row r="408" spans="2:8" x14ac:dyDescent="0.25">
      <c r="B408" s="4">
        <v>2</v>
      </c>
      <c r="C408" s="4">
        <v>0</v>
      </c>
      <c r="D408" s="4">
        <v>0</v>
      </c>
      <c r="E408" s="4">
        <v>3</v>
      </c>
      <c r="F408" s="4">
        <v>6.25E-2</v>
      </c>
      <c r="G408" s="4">
        <v>20</v>
      </c>
      <c r="H408" s="4" t="s">
        <v>68</v>
      </c>
    </row>
    <row r="409" spans="2:8" x14ac:dyDescent="0.25">
      <c r="B409" s="4">
        <v>2</v>
      </c>
      <c r="C409" s="4">
        <v>0</v>
      </c>
      <c r="D409" s="4">
        <v>0</v>
      </c>
      <c r="E409" s="4">
        <v>3</v>
      </c>
      <c r="F409" s="4">
        <v>0.01</v>
      </c>
      <c r="G409" s="4">
        <v>40</v>
      </c>
      <c r="H409" s="4" t="s">
        <v>68</v>
      </c>
    </row>
    <row r="410" spans="2:8" x14ac:dyDescent="0.25">
      <c r="B410" s="4">
        <v>2</v>
      </c>
      <c r="C410" s="4">
        <v>0</v>
      </c>
      <c r="D410" s="4">
        <v>0</v>
      </c>
      <c r="E410" s="4">
        <v>3</v>
      </c>
      <c r="F410" s="4">
        <v>2.5575447599999999E-2</v>
      </c>
      <c r="G410" s="4">
        <v>20</v>
      </c>
      <c r="H410" s="4" t="s">
        <v>68</v>
      </c>
    </row>
    <row r="411" spans="2:8" x14ac:dyDescent="0.25">
      <c r="B411" s="4">
        <v>2</v>
      </c>
      <c r="C411" s="4">
        <v>0</v>
      </c>
      <c r="D411" s="4">
        <v>0</v>
      </c>
      <c r="E411" s="4">
        <v>3</v>
      </c>
      <c r="F411" s="4">
        <v>2.5510204099999999E-2</v>
      </c>
      <c r="G411" s="4">
        <v>20</v>
      </c>
      <c r="H411" s="4" t="s">
        <v>68</v>
      </c>
    </row>
    <row r="412" spans="2:8" x14ac:dyDescent="0.25">
      <c r="B412" s="4">
        <v>2</v>
      </c>
      <c r="C412" s="4">
        <v>0</v>
      </c>
      <c r="D412" s="4">
        <v>0</v>
      </c>
      <c r="E412" s="4">
        <v>3</v>
      </c>
      <c r="F412" s="4">
        <v>1.9364833500000001E-2</v>
      </c>
      <c r="G412" s="4">
        <v>20</v>
      </c>
      <c r="H412" s="4" t="s">
        <v>68</v>
      </c>
    </row>
    <row r="413" spans="2:8" x14ac:dyDescent="0.25">
      <c r="B413" s="4">
        <v>2</v>
      </c>
      <c r="C413" s="4">
        <v>0</v>
      </c>
      <c r="D413" s="4">
        <v>0</v>
      </c>
      <c r="E413" s="4">
        <v>3</v>
      </c>
      <c r="F413" s="4">
        <v>0.01</v>
      </c>
      <c r="G413" s="4">
        <v>40</v>
      </c>
      <c r="H413" s="4" t="s">
        <v>68</v>
      </c>
    </row>
    <row r="414" spans="2:8" x14ac:dyDescent="0.25">
      <c r="B414" s="4">
        <v>2</v>
      </c>
      <c r="C414" s="4">
        <v>0</v>
      </c>
      <c r="D414" s="4">
        <v>0</v>
      </c>
      <c r="E414" s="4">
        <v>3</v>
      </c>
      <c r="F414" s="4">
        <v>0.01</v>
      </c>
      <c r="G414" s="4">
        <v>40</v>
      </c>
      <c r="H414" s="4" t="s">
        <v>68</v>
      </c>
    </row>
    <row r="415" spans="2:8" x14ac:dyDescent="0.25">
      <c r="B415" s="4">
        <v>2</v>
      </c>
      <c r="C415" s="4">
        <v>0</v>
      </c>
      <c r="D415" s="4">
        <v>0</v>
      </c>
      <c r="E415" s="4">
        <v>3</v>
      </c>
      <c r="F415" s="4">
        <v>0.01</v>
      </c>
      <c r="G415" s="4">
        <v>40</v>
      </c>
      <c r="H415" s="4" t="s">
        <v>68</v>
      </c>
    </row>
    <row r="416" spans="2:8" x14ac:dyDescent="0.25">
      <c r="B416" s="4">
        <v>2</v>
      </c>
      <c r="C416" s="4">
        <v>0</v>
      </c>
      <c r="D416" s="4">
        <v>0</v>
      </c>
      <c r="E416" s="4">
        <v>3</v>
      </c>
      <c r="F416" s="4">
        <v>0.01</v>
      </c>
      <c r="G416" s="4">
        <v>40</v>
      </c>
      <c r="H416" s="4" t="s">
        <v>68</v>
      </c>
    </row>
    <row r="417" spans="2:8" x14ac:dyDescent="0.25">
      <c r="B417" s="4">
        <v>2</v>
      </c>
      <c r="C417" s="4">
        <v>0</v>
      </c>
      <c r="D417" s="4">
        <v>0</v>
      </c>
      <c r="E417" s="4">
        <v>3</v>
      </c>
      <c r="F417" s="4">
        <v>0.01</v>
      </c>
      <c r="G417" s="4">
        <v>40</v>
      </c>
      <c r="H417" s="4" t="s">
        <v>68</v>
      </c>
    </row>
    <row r="418" spans="2:8" x14ac:dyDescent="0.25">
      <c r="B418" s="4">
        <v>2</v>
      </c>
      <c r="C418" s="4">
        <v>0</v>
      </c>
      <c r="D418" s="4">
        <v>0</v>
      </c>
      <c r="E418" s="4">
        <v>3</v>
      </c>
      <c r="F418" s="4">
        <v>0.01</v>
      </c>
      <c r="G418" s="4">
        <v>40</v>
      </c>
      <c r="H418" s="4" t="s">
        <v>68</v>
      </c>
    </row>
    <row r="419" spans="2:8" x14ac:dyDescent="0.25">
      <c r="B419" s="4">
        <v>2</v>
      </c>
      <c r="C419" s="4">
        <v>0</v>
      </c>
      <c r="D419" s="4">
        <v>0</v>
      </c>
      <c r="E419" s="4">
        <v>3</v>
      </c>
      <c r="F419" s="4">
        <v>2.0964360599999999E-2</v>
      </c>
      <c r="G419" s="4">
        <v>20</v>
      </c>
      <c r="H419" s="4" t="s">
        <v>68</v>
      </c>
    </row>
    <row r="420" spans="2:8" x14ac:dyDescent="0.25">
      <c r="B420" s="4">
        <v>2</v>
      </c>
      <c r="C420" s="4">
        <v>0</v>
      </c>
      <c r="D420" s="4">
        <v>0</v>
      </c>
      <c r="E420" s="4">
        <v>3</v>
      </c>
      <c r="F420" s="4">
        <v>0.01</v>
      </c>
      <c r="G420" s="4">
        <v>40</v>
      </c>
      <c r="H420" s="4" t="s">
        <v>68</v>
      </c>
    </row>
    <row r="421" spans="2:8" x14ac:dyDescent="0.25">
      <c r="B421" s="4">
        <v>2</v>
      </c>
      <c r="C421" s="4">
        <v>0</v>
      </c>
      <c r="D421" s="4">
        <v>0</v>
      </c>
      <c r="E421" s="4">
        <v>3</v>
      </c>
      <c r="F421" s="4">
        <v>2.5</v>
      </c>
      <c r="G421" s="4">
        <v>20</v>
      </c>
      <c r="H421" s="4" t="s">
        <v>68</v>
      </c>
    </row>
    <row r="422" spans="2:8" x14ac:dyDescent="0.25">
      <c r="B422" s="4">
        <v>2</v>
      </c>
      <c r="C422" s="4">
        <v>0</v>
      </c>
      <c r="D422" s="4">
        <v>0</v>
      </c>
      <c r="E422" s="4">
        <v>3</v>
      </c>
      <c r="F422" s="4">
        <v>1.6474464599999999E-2</v>
      </c>
      <c r="G422" s="4">
        <v>20</v>
      </c>
      <c r="H422" s="4" t="s">
        <v>68</v>
      </c>
    </row>
    <row r="423" spans="2:8" x14ac:dyDescent="0.25">
      <c r="B423" s="4">
        <v>2</v>
      </c>
      <c r="C423" s="4">
        <v>0</v>
      </c>
      <c r="D423" s="4">
        <v>0</v>
      </c>
      <c r="E423" s="4">
        <v>3</v>
      </c>
      <c r="F423" s="4">
        <v>0.01</v>
      </c>
      <c r="G423" s="4">
        <v>40</v>
      </c>
      <c r="H423" s="4" t="s">
        <v>68</v>
      </c>
    </row>
    <row r="424" spans="2:8" x14ac:dyDescent="0.25">
      <c r="B424" s="4">
        <v>2</v>
      </c>
      <c r="C424" s="4">
        <v>0</v>
      </c>
      <c r="D424" s="4">
        <v>0</v>
      </c>
      <c r="E424" s="4">
        <v>3</v>
      </c>
      <c r="F424" s="4">
        <v>0.01</v>
      </c>
      <c r="G424" s="4">
        <v>40</v>
      </c>
      <c r="H424" s="4" t="s">
        <v>68</v>
      </c>
    </row>
    <row r="425" spans="2:8" x14ac:dyDescent="0.25">
      <c r="B425" s="4">
        <v>2</v>
      </c>
      <c r="C425" s="4">
        <v>0</v>
      </c>
      <c r="D425" s="4">
        <v>0</v>
      </c>
      <c r="E425" s="4">
        <v>3</v>
      </c>
      <c r="F425" s="4">
        <v>0.01</v>
      </c>
      <c r="G425" s="4">
        <v>40</v>
      </c>
      <c r="H425" s="4" t="s">
        <v>68</v>
      </c>
    </row>
    <row r="426" spans="2:8" x14ac:dyDescent="0.25">
      <c r="B426" s="4">
        <v>2</v>
      </c>
      <c r="C426" s="4">
        <v>0</v>
      </c>
      <c r="D426" s="4">
        <v>0</v>
      </c>
      <c r="E426" s="4">
        <v>3</v>
      </c>
      <c r="F426" s="4">
        <v>0.01</v>
      </c>
      <c r="G426" s="4">
        <v>40</v>
      </c>
      <c r="H426" s="4" t="s">
        <v>68</v>
      </c>
    </row>
    <row r="427" spans="2:8" x14ac:dyDescent="0.25">
      <c r="B427" s="4">
        <v>2</v>
      </c>
      <c r="C427" s="4">
        <v>0</v>
      </c>
      <c r="D427" s="4">
        <v>0</v>
      </c>
      <c r="E427" s="4">
        <v>3</v>
      </c>
      <c r="F427" s="4">
        <v>3.9682539699999998E-2</v>
      </c>
      <c r="G427" s="4">
        <v>20</v>
      </c>
      <c r="H427" s="4" t="s">
        <v>68</v>
      </c>
    </row>
    <row r="428" spans="2:8" x14ac:dyDescent="0.25">
      <c r="B428" s="4">
        <v>2</v>
      </c>
      <c r="C428" s="4">
        <v>0</v>
      </c>
      <c r="D428" s="4">
        <v>0</v>
      </c>
      <c r="E428" s="4">
        <v>3</v>
      </c>
      <c r="F428" s="4">
        <v>0.25</v>
      </c>
      <c r="G428" s="4">
        <v>20</v>
      </c>
      <c r="H428" s="4" t="s">
        <v>68</v>
      </c>
    </row>
    <row r="429" spans="2:8" x14ac:dyDescent="0.25">
      <c r="B429" s="4">
        <v>2</v>
      </c>
      <c r="C429" s="4">
        <v>0</v>
      </c>
      <c r="D429" s="4">
        <v>0</v>
      </c>
      <c r="E429" s="4">
        <v>3</v>
      </c>
      <c r="F429" s="4">
        <v>0.01</v>
      </c>
      <c r="G429" s="4">
        <v>40</v>
      </c>
      <c r="H429" s="4" t="s">
        <v>68</v>
      </c>
    </row>
    <row r="430" spans="2:8" x14ac:dyDescent="0.25">
      <c r="B430" s="4">
        <v>2</v>
      </c>
      <c r="C430" s="4">
        <v>0</v>
      </c>
      <c r="D430" s="4">
        <v>0</v>
      </c>
      <c r="E430" s="4">
        <v>3</v>
      </c>
      <c r="F430" s="4">
        <v>0.01</v>
      </c>
      <c r="G430" s="4">
        <v>40</v>
      </c>
      <c r="H430" s="4" t="s">
        <v>68</v>
      </c>
    </row>
    <row r="431" spans="2:8" x14ac:dyDescent="0.25">
      <c r="B431" s="4">
        <v>2</v>
      </c>
      <c r="C431" s="4">
        <v>0</v>
      </c>
      <c r="D431" s="4">
        <v>0</v>
      </c>
      <c r="E431" s="4">
        <v>3</v>
      </c>
      <c r="F431" s="4">
        <v>0.01</v>
      </c>
      <c r="G431" s="4">
        <v>40</v>
      </c>
      <c r="H431" s="4" t="s">
        <v>68</v>
      </c>
    </row>
    <row r="432" spans="2:8" x14ac:dyDescent="0.25">
      <c r="B432" s="4">
        <v>2</v>
      </c>
      <c r="C432" s="4">
        <v>0</v>
      </c>
      <c r="D432" s="4">
        <v>0</v>
      </c>
      <c r="E432" s="4">
        <v>3</v>
      </c>
      <c r="F432" s="4">
        <v>0.01</v>
      </c>
      <c r="G432" s="4">
        <v>40</v>
      </c>
      <c r="H432" s="4" t="s">
        <v>68</v>
      </c>
    </row>
    <row r="433" spans="1:482" x14ac:dyDescent="0.25">
      <c r="B433" s="4">
        <v>2</v>
      </c>
      <c r="C433" s="4">
        <v>0</v>
      </c>
      <c r="D433" s="4">
        <v>0</v>
      </c>
      <c r="E433" s="4">
        <v>3</v>
      </c>
      <c r="F433" s="4">
        <v>0.27777777799999998</v>
      </c>
      <c r="G433" s="4">
        <v>20</v>
      </c>
      <c r="H433" s="4" t="s">
        <v>68</v>
      </c>
    </row>
    <row r="434" spans="1:482" x14ac:dyDescent="0.25">
      <c r="B434" s="4">
        <v>2</v>
      </c>
      <c r="C434" s="4">
        <v>0</v>
      </c>
      <c r="D434" s="4">
        <v>0</v>
      </c>
      <c r="E434" s="4">
        <v>3</v>
      </c>
      <c r="F434" s="4">
        <v>0.01</v>
      </c>
      <c r="G434" s="4">
        <v>40</v>
      </c>
      <c r="H434" s="4" t="s">
        <v>68</v>
      </c>
    </row>
    <row r="435" spans="1:482" x14ac:dyDescent="0.25">
      <c r="B435" s="4">
        <v>2</v>
      </c>
      <c r="C435" s="4">
        <v>0</v>
      </c>
      <c r="D435" s="4">
        <v>0</v>
      </c>
      <c r="E435" s="4">
        <v>3</v>
      </c>
      <c r="F435" s="4">
        <v>0.01</v>
      </c>
      <c r="G435" s="4">
        <v>40</v>
      </c>
      <c r="H435" s="4" t="s">
        <v>68</v>
      </c>
    </row>
    <row r="436" spans="1:482" x14ac:dyDescent="0.25">
      <c r="B436" s="4">
        <v>2</v>
      </c>
      <c r="C436" s="4">
        <v>0</v>
      </c>
      <c r="D436" s="4">
        <v>0</v>
      </c>
      <c r="E436" s="4">
        <v>3</v>
      </c>
      <c r="F436" s="4">
        <v>0.01</v>
      </c>
      <c r="G436" s="4">
        <v>40</v>
      </c>
      <c r="H436" s="4" t="s">
        <v>68</v>
      </c>
    </row>
    <row r="437" spans="1:482" x14ac:dyDescent="0.25">
      <c r="A437" s="4" t="s">
        <v>44</v>
      </c>
    </row>
    <row r="439" spans="1:482" x14ac:dyDescent="0.25">
      <c r="C439" t="s">
        <v>97</v>
      </c>
    </row>
    <row r="440" spans="1:482" x14ac:dyDescent="0.25">
      <c r="A440" t="s">
        <v>149</v>
      </c>
      <c r="C440">
        <v>1</v>
      </c>
      <c r="D440">
        <v>2</v>
      </c>
      <c r="E440">
        <v>3</v>
      </c>
      <c r="F440">
        <v>4</v>
      </c>
      <c r="G440">
        <v>5</v>
      </c>
      <c r="H440">
        <v>6</v>
      </c>
      <c r="I440">
        <v>7</v>
      </c>
      <c r="J440">
        <v>8</v>
      </c>
      <c r="K440">
        <v>9</v>
      </c>
      <c r="L440">
        <v>10</v>
      </c>
      <c r="M440">
        <v>11</v>
      </c>
      <c r="N440">
        <v>12</v>
      </c>
      <c r="O440">
        <v>13</v>
      </c>
      <c r="P440">
        <v>14</v>
      </c>
      <c r="Q440">
        <v>15</v>
      </c>
      <c r="R440">
        <v>16</v>
      </c>
      <c r="S440">
        <v>17</v>
      </c>
      <c r="T440">
        <v>18</v>
      </c>
      <c r="U440">
        <v>19</v>
      </c>
      <c r="V440">
        <v>20</v>
      </c>
      <c r="W440">
        <v>21</v>
      </c>
      <c r="X440">
        <v>22</v>
      </c>
      <c r="Y440">
        <v>23</v>
      </c>
      <c r="Z440">
        <v>24</v>
      </c>
      <c r="AA440">
        <v>25</v>
      </c>
      <c r="AB440">
        <v>26</v>
      </c>
      <c r="AC440">
        <v>27</v>
      </c>
      <c r="AD440">
        <v>28</v>
      </c>
      <c r="AE440">
        <v>29</v>
      </c>
      <c r="AF440">
        <v>30</v>
      </c>
      <c r="AG440">
        <v>31</v>
      </c>
      <c r="AH440">
        <v>32</v>
      </c>
      <c r="AI440">
        <v>33</v>
      </c>
      <c r="AJ440">
        <v>34</v>
      </c>
      <c r="AK440">
        <v>35</v>
      </c>
      <c r="AL440">
        <v>36</v>
      </c>
      <c r="AM440">
        <v>37</v>
      </c>
      <c r="AN440">
        <v>38</v>
      </c>
      <c r="AO440">
        <v>39</v>
      </c>
      <c r="AP440">
        <v>40</v>
      </c>
      <c r="AQ440">
        <v>41</v>
      </c>
      <c r="AR440">
        <v>42</v>
      </c>
      <c r="AS440">
        <v>43</v>
      </c>
      <c r="AT440">
        <v>44</v>
      </c>
      <c r="AU440">
        <v>45</v>
      </c>
      <c r="AV440">
        <v>46</v>
      </c>
      <c r="AW440">
        <v>47</v>
      </c>
      <c r="AX440">
        <v>48</v>
      </c>
    </row>
    <row r="441" spans="1:482" x14ac:dyDescent="0.25">
      <c r="A441">
        <v>1</v>
      </c>
      <c r="B441" s="5">
        <v>1.08</v>
      </c>
      <c r="C441">
        <v>1.107</v>
      </c>
      <c r="D441">
        <v>1.06704</v>
      </c>
      <c r="E441">
        <v>1.0486800000000001</v>
      </c>
      <c r="F441">
        <v>1.0454400000000001</v>
      </c>
      <c r="G441">
        <v>1.04436</v>
      </c>
      <c r="H441">
        <v>1.0746</v>
      </c>
      <c r="I441">
        <v>1.09836</v>
      </c>
      <c r="J441">
        <v>1.1113200000000001</v>
      </c>
      <c r="K441">
        <v>1.04328</v>
      </c>
      <c r="L441">
        <v>1.026</v>
      </c>
      <c r="M441">
        <v>1.06812</v>
      </c>
      <c r="N441">
        <v>1.10484</v>
      </c>
      <c r="O441">
        <v>1.0465200000000001</v>
      </c>
      <c r="P441">
        <v>1.0886400000000001</v>
      </c>
      <c r="Q441">
        <v>1.09836</v>
      </c>
      <c r="R441">
        <v>1.05084</v>
      </c>
      <c r="S441">
        <v>1.04112</v>
      </c>
      <c r="T441">
        <v>1.1232000000000002</v>
      </c>
      <c r="U441">
        <v>1.0605599999999999</v>
      </c>
      <c r="V441">
        <v>1.0616400000000001</v>
      </c>
      <c r="W441">
        <v>1.0627200000000001</v>
      </c>
      <c r="X441">
        <v>1.0400400000000001</v>
      </c>
      <c r="Y441">
        <v>1.0486800000000001</v>
      </c>
      <c r="Z441">
        <v>1.0702800000000001</v>
      </c>
      <c r="AA441">
        <v>1.04328</v>
      </c>
      <c r="AB441">
        <v>1.0389600000000001</v>
      </c>
      <c r="AC441">
        <v>1.0724400000000001</v>
      </c>
      <c r="AD441">
        <v>1.11348</v>
      </c>
      <c r="AE441">
        <v>1.0713600000000001</v>
      </c>
      <c r="AF441">
        <v>1.0292399999999999</v>
      </c>
      <c r="AG441">
        <v>1.0584</v>
      </c>
      <c r="AH441">
        <v>1.04112</v>
      </c>
      <c r="AI441">
        <v>1.0908</v>
      </c>
      <c r="AJ441">
        <v>1.0454400000000001</v>
      </c>
      <c r="AK441">
        <v>1.0789200000000001</v>
      </c>
      <c r="AL441">
        <v>1.0551600000000001</v>
      </c>
      <c r="AM441">
        <v>1.0292399999999999</v>
      </c>
      <c r="AN441">
        <v>1.0616400000000001</v>
      </c>
      <c r="AO441">
        <v>1.1242799999999999</v>
      </c>
      <c r="AP441">
        <v>1.0627200000000001</v>
      </c>
      <c r="AQ441">
        <v>1.05192</v>
      </c>
      <c r="AR441">
        <v>1.1124000000000001</v>
      </c>
      <c r="AS441">
        <v>1.026</v>
      </c>
      <c r="AT441">
        <v>1.0994400000000002</v>
      </c>
      <c r="AU441">
        <v>1.07568</v>
      </c>
      <c r="AV441">
        <v>1.0616400000000001</v>
      </c>
      <c r="AW441">
        <v>1.1232000000000002</v>
      </c>
      <c r="AX441">
        <v>1.0367999999999999</v>
      </c>
      <c r="AY441">
        <v>1.2189399999999999</v>
      </c>
      <c r="AZ441">
        <v>1.1351599999999999</v>
      </c>
      <c r="BA441">
        <v>1.1516799999999998</v>
      </c>
      <c r="BB441">
        <v>1.1670199999999999</v>
      </c>
      <c r="BC441">
        <v>1.2094999999999998</v>
      </c>
      <c r="BD441">
        <v>1.1552199999999999</v>
      </c>
      <c r="BE441">
        <v>1.1575799999999998</v>
      </c>
      <c r="BF441">
        <v>1.1445999999999998</v>
      </c>
      <c r="BG441">
        <v>1.22248</v>
      </c>
      <c r="BH441">
        <v>1.2071399999999999</v>
      </c>
      <c r="BI441">
        <v>1.1351599999999999</v>
      </c>
      <c r="BJ441">
        <v>1.1316199999999998</v>
      </c>
      <c r="BK441">
        <v>1.1504999999999999</v>
      </c>
      <c r="BL441">
        <v>1.1918</v>
      </c>
      <c r="BM441">
        <v>1.21068</v>
      </c>
      <c r="BN441">
        <v>1.2142199999999999</v>
      </c>
      <c r="BO441">
        <v>1.23428</v>
      </c>
      <c r="BP441">
        <v>1.1481399999999999</v>
      </c>
      <c r="BQ441">
        <v>1.1740999999999999</v>
      </c>
      <c r="BR441">
        <v>1.1516799999999998</v>
      </c>
      <c r="BS441">
        <v>1.2047799999999997</v>
      </c>
      <c r="BT441">
        <v>1.1823599999999999</v>
      </c>
      <c r="BU441">
        <v>1.1670199999999999</v>
      </c>
      <c r="BV441">
        <v>1.1292599999999999</v>
      </c>
      <c r="BW441">
        <v>1.1622999999999999</v>
      </c>
      <c r="BX441">
        <v>1.16584</v>
      </c>
      <c r="BY441">
        <v>1.1823599999999999</v>
      </c>
      <c r="BZ441">
        <v>1.16466</v>
      </c>
      <c r="CA441">
        <v>1.1257199999999998</v>
      </c>
      <c r="CB441">
        <v>1.1268999999999998</v>
      </c>
      <c r="CC441">
        <v>1.121</v>
      </c>
      <c r="CD441">
        <v>1.1670199999999999</v>
      </c>
      <c r="CE441">
        <v>1.2189399999999999</v>
      </c>
      <c r="CF441">
        <v>1.1422399999999999</v>
      </c>
      <c r="CG441">
        <v>1.1693799999999999</v>
      </c>
      <c r="CH441">
        <v>1.1304399999999999</v>
      </c>
      <c r="CI441">
        <v>1.1386999999999998</v>
      </c>
      <c r="CJ441">
        <v>1.1929799999999997</v>
      </c>
      <c r="CK441">
        <v>1.1575799999999998</v>
      </c>
      <c r="CL441">
        <v>1.1941599999999999</v>
      </c>
      <c r="CM441">
        <v>1.2319199999999999</v>
      </c>
      <c r="CN441">
        <v>1.21776</v>
      </c>
      <c r="CO441">
        <v>1.1906199999999998</v>
      </c>
      <c r="CP441">
        <v>1.2389999999999999</v>
      </c>
      <c r="CQ441">
        <v>1.17174</v>
      </c>
      <c r="CR441">
        <v>1.15404</v>
      </c>
      <c r="CS441">
        <v>1.1434199999999999</v>
      </c>
      <c r="CT441">
        <v>1.1268999999999998</v>
      </c>
      <c r="CU441">
        <v>1.17</v>
      </c>
      <c r="CV441">
        <v>1.2456</v>
      </c>
      <c r="CW441">
        <v>1.1927999999999999</v>
      </c>
      <c r="CX441">
        <v>1.1843999999999999</v>
      </c>
      <c r="CY441">
        <v>1.2192000000000001</v>
      </c>
      <c r="CZ441">
        <v>1.2167999999999999</v>
      </c>
      <c r="DA441">
        <v>1.212</v>
      </c>
      <c r="DB441">
        <v>1.212</v>
      </c>
      <c r="DC441">
        <v>1.1663999999999999</v>
      </c>
      <c r="DD441">
        <v>1.236</v>
      </c>
      <c r="DE441">
        <v>1.236</v>
      </c>
      <c r="DF441">
        <v>1.2216</v>
      </c>
      <c r="DG441">
        <v>1.1507999999999998</v>
      </c>
      <c r="DH441">
        <v>1.2072000000000001</v>
      </c>
      <c r="DI441">
        <v>1.2467999999999999</v>
      </c>
      <c r="DJ441">
        <v>1.236</v>
      </c>
      <c r="DK441">
        <v>1.1783999999999999</v>
      </c>
      <c r="DL441">
        <v>1.1652</v>
      </c>
      <c r="DM441">
        <v>1.2587999999999999</v>
      </c>
      <c r="DN441">
        <v>1.1832</v>
      </c>
      <c r="DO441">
        <v>1.2383999999999999</v>
      </c>
      <c r="DP441">
        <v>1.2096</v>
      </c>
      <c r="DQ441">
        <v>1.1543999999999999</v>
      </c>
      <c r="DR441">
        <v>1.2227999999999999</v>
      </c>
      <c r="DS441">
        <v>1.1603999999999999</v>
      </c>
      <c r="DT441">
        <v>1.2407999999999999</v>
      </c>
      <c r="DU441">
        <v>1.1687999999999998</v>
      </c>
      <c r="DV441">
        <v>1.1399999999999999</v>
      </c>
      <c r="DW441">
        <v>1.2263999999999999</v>
      </c>
      <c r="DX441">
        <v>1.1507999999999998</v>
      </c>
      <c r="DY441">
        <v>1.1603999999999999</v>
      </c>
      <c r="DZ441">
        <v>1.2587999999999999</v>
      </c>
      <c r="EA441">
        <v>1.1759999999999999</v>
      </c>
      <c r="EB441">
        <v>1.1796</v>
      </c>
      <c r="EC441">
        <v>1.1772</v>
      </c>
      <c r="ED441">
        <v>1.1472</v>
      </c>
      <c r="EE441">
        <v>1.2263999999999999</v>
      </c>
      <c r="EF441">
        <v>1.1663999999999999</v>
      </c>
      <c r="EG441">
        <v>1.2131999999999998</v>
      </c>
      <c r="EH441">
        <v>1.1399999999999999</v>
      </c>
      <c r="EI441">
        <v>1.1567999999999998</v>
      </c>
      <c r="EJ441">
        <v>1.2203999999999999</v>
      </c>
      <c r="EK441">
        <v>1.1867999999999999</v>
      </c>
      <c r="EL441">
        <v>1.236</v>
      </c>
      <c r="EM441">
        <v>1.2203999999999999</v>
      </c>
      <c r="EN441">
        <v>1.248</v>
      </c>
      <c r="EO441">
        <v>1.26</v>
      </c>
      <c r="EP441">
        <v>1.1807999999999998</v>
      </c>
      <c r="EQ441">
        <v>1.2987499999999998</v>
      </c>
      <c r="ER441">
        <v>1.2850000000000001</v>
      </c>
      <c r="ES441">
        <v>1.3112499999999998</v>
      </c>
      <c r="ET441">
        <v>1.2987499999999998</v>
      </c>
      <c r="EU441">
        <v>1.1937499999999999</v>
      </c>
      <c r="EV441">
        <v>1.2475000000000001</v>
      </c>
      <c r="EW441">
        <v>1.2825</v>
      </c>
      <c r="EX441">
        <v>1.2375</v>
      </c>
      <c r="EY441">
        <v>1.30375</v>
      </c>
      <c r="EZ441">
        <v>1.3050000000000002</v>
      </c>
      <c r="FA441">
        <v>1.1937499999999999</v>
      </c>
      <c r="FB441">
        <v>1.2562499999999999</v>
      </c>
      <c r="FC441">
        <v>1.3087499999999999</v>
      </c>
      <c r="FD441">
        <v>1.2562499999999999</v>
      </c>
      <c r="FE441">
        <v>1.2775000000000001</v>
      </c>
      <c r="FF441">
        <v>1.28125</v>
      </c>
      <c r="FG441">
        <v>1.2949999999999999</v>
      </c>
      <c r="FH441">
        <v>1.2112499999999999</v>
      </c>
      <c r="FI441">
        <v>1.2862499999999999</v>
      </c>
      <c r="FJ441">
        <v>1.25</v>
      </c>
      <c r="FK441">
        <v>1.2375</v>
      </c>
      <c r="FL441">
        <v>1.2625</v>
      </c>
      <c r="FM441">
        <v>1.2549999999999999</v>
      </c>
      <c r="FN441">
        <v>1.2825</v>
      </c>
      <c r="FO441">
        <v>1.2324999999999999</v>
      </c>
      <c r="FP441">
        <v>1.2224999999999999</v>
      </c>
      <c r="FQ441">
        <v>1.3087499999999999</v>
      </c>
      <c r="FR441">
        <v>1.2850000000000001</v>
      </c>
      <c r="FS441">
        <v>1.2587499999999998</v>
      </c>
      <c r="FT441">
        <v>1.19625</v>
      </c>
      <c r="FU441">
        <v>1.2587499999999998</v>
      </c>
      <c r="FV441">
        <v>1.3050000000000002</v>
      </c>
      <c r="FW441">
        <v>1.2224999999999999</v>
      </c>
      <c r="FX441">
        <v>1.2437499999999999</v>
      </c>
      <c r="FY441">
        <v>1.2437499999999999</v>
      </c>
      <c r="FZ441">
        <v>1.24</v>
      </c>
      <c r="GA441">
        <v>1.1912499999999999</v>
      </c>
      <c r="GB441">
        <v>1.2675000000000001</v>
      </c>
      <c r="GC441">
        <v>1.18875</v>
      </c>
      <c r="GD441">
        <v>1.1912499999999999</v>
      </c>
      <c r="GE441">
        <v>1.2212499999999999</v>
      </c>
      <c r="GF441">
        <v>1.29375</v>
      </c>
      <c r="GG441">
        <v>1.2262500000000001</v>
      </c>
      <c r="GH441">
        <v>1.2650000000000001</v>
      </c>
      <c r="GI441">
        <v>1.1949999999999998</v>
      </c>
      <c r="GJ441">
        <v>1.28125</v>
      </c>
      <c r="GK441">
        <v>1.3075000000000001</v>
      </c>
      <c r="GL441">
        <v>1.2825</v>
      </c>
      <c r="GM441">
        <v>1.21285</v>
      </c>
      <c r="GN441">
        <v>1.2407900000000001</v>
      </c>
      <c r="GO441">
        <v>1.27</v>
      </c>
      <c r="GP441">
        <v>1.2192000000000001</v>
      </c>
      <c r="GQ441">
        <v>1.2623800000000001</v>
      </c>
      <c r="GR441">
        <v>1.2420599999999999</v>
      </c>
      <c r="GS441">
        <v>1.2357100000000001</v>
      </c>
      <c r="GT441">
        <v>1.2814299999999998</v>
      </c>
      <c r="GU441">
        <v>1.23952</v>
      </c>
      <c r="GV441">
        <v>1.2814299999999998</v>
      </c>
      <c r="GW441">
        <v>1.2496799999999999</v>
      </c>
      <c r="GX441">
        <v>1.2865099999999998</v>
      </c>
      <c r="GY441">
        <v>1.27</v>
      </c>
      <c r="GZ441">
        <v>1.3093699999999999</v>
      </c>
      <c r="HA441">
        <v>1.25857</v>
      </c>
      <c r="HB441">
        <v>1.2420599999999999</v>
      </c>
      <c r="HC441">
        <v>1.22682</v>
      </c>
      <c r="HD441">
        <v>1.21285</v>
      </c>
      <c r="HE441">
        <v>1.2827</v>
      </c>
      <c r="HF441">
        <v>1.2090399999999999</v>
      </c>
      <c r="HG441">
        <v>1.22174</v>
      </c>
      <c r="HH441">
        <v>1.3030200000000001</v>
      </c>
      <c r="HI441">
        <v>1.2496799999999999</v>
      </c>
      <c r="HJ441">
        <v>1.3335000000000001</v>
      </c>
      <c r="HK441">
        <v>1.2192000000000001</v>
      </c>
      <c r="HL441">
        <v>1.2928600000000001</v>
      </c>
      <c r="HM441">
        <v>1.31572</v>
      </c>
      <c r="HN441">
        <v>1.22682</v>
      </c>
      <c r="HO441">
        <v>1.23952</v>
      </c>
      <c r="HP441">
        <v>1.2547600000000001</v>
      </c>
      <c r="HQ441">
        <v>1.27254</v>
      </c>
      <c r="HR441">
        <v>1.3246099999999998</v>
      </c>
      <c r="HS441">
        <v>1.25857</v>
      </c>
      <c r="HT441">
        <v>1.3068299999999999</v>
      </c>
      <c r="HU441">
        <v>1.24333</v>
      </c>
      <c r="HV441">
        <v>1.2865099999999998</v>
      </c>
      <c r="HW441">
        <v>1.29921</v>
      </c>
      <c r="HX441">
        <v>1.2064999999999999</v>
      </c>
      <c r="HY441">
        <v>1.2814299999999998</v>
      </c>
      <c r="HZ441">
        <v>1.2738099999999999</v>
      </c>
      <c r="IA441">
        <v>1.2623800000000001</v>
      </c>
      <c r="IB441">
        <v>1.3093699999999999</v>
      </c>
      <c r="IC441">
        <v>1.25349</v>
      </c>
      <c r="ID441">
        <v>1.26492</v>
      </c>
      <c r="IE441">
        <v>1.31064</v>
      </c>
      <c r="IF441">
        <v>1.2547600000000001</v>
      </c>
      <c r="IG441">
        <v>1.24333</v>
      </c>
      <c r="IH441">
        <v>1.25095</v>
      </c>
      <c r="II441">
        <v>1.2636499999999999</v>
      </c>
      <c r="IJ441">
        <v>1.22174</v>
      </c>
      <c r="IK441">
        <v>1.21793</v>
      </c>
      <c r="IL441">
        <v>1.25349</v>
      </c>
      <c r="IM441">
        <v>1.2636499999999999</v>
      </c>
      <c r="IN441">
        <v>1.27254</v>
      </c>
      <c r="IO441">
        <v>1.3004800000000001</v>
      </c>
      <c r="IP441">
        <v>1.3169899999999999</v>
      </c>
      <c r="IQ441">
        <v>1.2445999999999999</v>
      </c>
      <c r="IR441">
        <v>1.3004800000000001</v>
      </c>
      <c r="IS441">
        <v>1.2814299999999998</v>
      </c>
      <c r="IT441">
        <v>1.3030200000000001</v>
      </c>
      <c r="IU441">
        <v>1.2306299999999999</v>
      </c>
      <c r="IV441">
        <v>1.25349</v>
      </c>
      <c r="IW441">
        <v>1.22428</v>
      </c>
      <c r="IX441">
        <v>1.3335000000000001</v>
      </c>
      <c r="IY441">
        <v>1.2280899999999999</v>
      </c>
      <c r="IZ441">
        <v>1.2890499999999998</v>
      </c>
      <c r="JA441">
        <v>1.2661899999999999</v>
      </c>
      <c r="JB441">
        <v>1.2903200000000001</v>
      </c>
      <c r="JC441">
        <v>1.20777</v>
      </c>
      <c r="JD441">
        <v>1.3004800000000001</v>
      </c>
      <c r="JE441">
        <v>1.25857</v>
      </c>
      <c r="JF441">
        <v>1.3093699999999999</v>
      </c>
      <c r="JG441">
        <v>1.22174</v>
      </c>
      <c r="JH441">
        <v>1.22174</v>
      </c>
      <c r="JI441">
        <v>1.2064999999999999</v>
      </c>
      <c r="JJ441">
        <v>1.3042899999999999</v>
      </c>
      <c r="JK441">
        <v>1.2712699999999999</v>
      </c>
      <c r="JL441">
        <v>1.3208</v>
      </c>
      <c r="JM441">
        <v>1.2064999999999999</v>
      </c>
      <c r="JN441">
        <v>1.26746</v>
      </c>
      <c r="JO441">
        <v>1.2255499999999999</v>
      </c>
      <c r="JP441">
        <v>1.24587</v>
      </c>
      <c r="JQ441">
        <v>1.3309600000000001</v>
      </c>
      <c r="JR441">
        <v>1.31826</v>
      </c>
      <c r="JS441">
        <v>1.2407900000000001</v>
      </c>
      <c r="JT441">
        <v>1.2547600000000001</v>
      </c>
      <c r="JU441">
        <v>1.2598400000000001</v>
      </c>
      <c r="JV441">
        <v>1.21793</v>
      </c>
      <c r="JW441">
        <v>1.22428</v>
      </c>
      <c r="JX441">
        <v>1.2255499999999999</v>
      </c>
      <c r="JY441">
        <v>1.3042899999999999</v>
      </c>
      <c r="JZ441">
        <v>1.3195299999999999</v>
      </c>
      <c r="KA441">
        <v>1.27254</v>
      </c>
      <c r="KB441">
        <v>1.2445999999999999</v>
      </c>
      <c r="KC441">
        <v>1.2331699999999999</v>
      </c>
      <c r="KD441">
        <v>1.2064999999999999</v>
      </c>
      <c r="KE441">
        <v>1.28904</v>
      </c>
      <c r="KF441">
        <v>1.3728800000000001</v>
      </c>
      <c r="KG441">
        <v>1.3165499999999999</v>
      </c>
      <c r="KH441">
        <v>1.3165499999999999</v>
      </c>
      <c r="KI441">
        <v>1.2785599999999999</v>
      </c>
      <c r="KJ441">
        <v>1.32965</v>
      </c>
      <c r="KK441">
        <v>1.31131</v>
      </c>
      <c r="KL441">
        <v>1.2641500000000001</v>
      </c>
      <c r="KM441">
        <v>1.32179</v>
      </c>
      <c r="KN441">
        <v>1.3231000000000002</v>
      </c>
      <c r="KO441">
        <v>1.2497400000000001</v>
      </c>
      <c r="KP441">
        <v>1.2982100000000001</v>
      </c>
      <c r="KQ441">
        <v>1.3545400000000001</v>
      </c>
      <c r="KR441">
        <v>1.33751</v>
      </c>
      <c r="KS441">
        <v>1.31786</v>
      </c>
      <c r="KT441">
        <v>1.2824900000000001</v>
      </c>
      <c r="KU441">
        <v>1.2562899999999999</v>
      </c>
      <c r="KV441">
        <v>1.3270299999999999</v>
      </c>
      <c r="KW441">
        <v>1.31</v>
      </c>
      <c r="KX441">
        <v>1.3021400000000001</v>
      </c>
      <c r="KY441">
        <v>1.2641500000000001</v>
      </c>
      <c r="KZ441">
        <v>1.2497400000000001</v>
      </c>
      <c r="LA441">
        <v>1.3755000000000002</v>
      </c>
      <c r="LB441">
        <v>1.37419</v>
      </c>
      <c r="LC441">
        <v>1.33358</v>
      </c>
      <c r="LD441">
        <v>1.2982100000000001</v>
      </c>
      <c r="LE441">
        <v>1.3139299999999998</v>
      </c>
      <c r="LF441">
        <v>1.37157</v>
      </c>
      <c r="LG441">
        <v>1.37157</v>
      </c>
      <c r="LH441">
        <v>1.2785599999999999</v>
      </c>
      <c r="LI441">
        <v>1.28904</v>
      </c>
      <c r="LJ441">
        <v>1.3283400000000001</v>
      </c>
      <c r="LK441">
        <v>1.34013</v>
      </c>
      <c r="LL441">
        <v>1.25498</v>
      </c>
      <c r="LM441">
        <v>1.2602200000000001</v>
      </c>
      <c r="LN441">
        <v>1.3676400000000002</v>
      </c>
      <c r="LO441">
        <v>1.25105</v>
      </c>
      <c r="LP441">
        <v>1.2497400000000001</v>
      </c>
      <c r="LQ441">
        <v>1.2458100000000001</v>
      </c>
      <c r="LR441">
        <v>1.31</v>
      </c>
      <c r="LS441">
        <v>1.3047600000000001</v>
      </c>
      <c r="LT441">
        <v>1.3086900000000001</v>
      </c>
      <c r="LU441">
        <v>1.3650200000000001</v>
      </c>
      <c r="LV441">
        <v>1.28118</v>
      </c>
      <c r="LW441">
        <v>1.25891</v>
      </c>
      <c r="LX441">
        <v>1.2968999999999999</v>
      </c>
      <c r="LY441">
        <v>1.31786</v>
      </c>
      <c r="LZ441">
        <v>1.34406</v>
      </c>
      <c r="MA441">
        <v>1.3002</v>
      </c>
      <c r="MB441">
        <v>1.25532</v>
      </c>
      <c r="MC441">
        <v>1.3266</v>
      </c>
      <c r="MD441">
        <v>1.3675200000000001</v>
      </c>
      <c r="ME441">
        <v>1.2672000000000001</v>
      </c>
      <c r="MF441">
        <v>1.3543200000000002</v>
      </c>
      <c r="MG441">
        <v>1.33188</v>
      </c>
      <c r="MH441">
        <v>1.2698400000000001</v>
      </c>
      <c r="MI441">
        <v>1.33056</v>
      </c>
      <c r="MJ441">
        <v>1.25532</v>
      </c>
      <c r="MK441">
        <v>1.37148</v>
      </c>
      <c r="ML441">
        <v>1.32924</v>
      </c>
      <c r="MM441">
        <v>1.3371599999999999</v>
      </c>
      <c r="MN441">
        <v>1.353</v>
      </c>
      <c r="MO441">
        <v>1.3569600000000002</v>
      </c>
      <c r="MP441">
        <v>1.25532</v>
      </c>
      <c r="MQ441">
        <v>1.32792</v>
      </c>
      <c r="MR441">
        <v>1.3728</v>
      </c>
      <c r="MS441">
        <v>1.2632399999999999</v>
      </c>
      <c r="MT441">
        <v>1.3833600000000001</v>
      </c>
      <c r="MU441">
        <v>1.3450799999999998</v>
      </c>
      <c r="MV441">
        <v>1.35168</v>
      </c>
      <c r="MW441">
        <v>1.3648800000000001</v>
      </c>
      <c r="MX441">
        <v>1.30152</v>
      </c>
      <c r="MY441">
        <v>1.2804</v>
      </c>
      <c r="MZ441">
        <v>1.3688400000000001</v>
      </c>
      <c r="NA441">
        <v>1.3450799999999998</v>
      </c>
      <c r="NB441">
        <v>1.3754400000000002</v>
      </c>
      <c r="NC441">
        <v>1.2856799999999999</v>
      </c>
      <c r="ND441">
        <v>1.35036</v>
      </c>
      <c r="NE441">
        <v>1.3464</v>
      </c>
      <c r="NF441">
        <v>1.2909600000000001</v>
      </c>
      <c r="NG441">
        <v>1.3807200000000002</v>
      </c>
      <c r="NH441">
        <v>1.27644</v>
      </c>
      <c r="NI441">
        <v>1.3397999999999999</v>
      </c>
      <c r="NJ441">
        <v>1.3437600000000001</v>
      </c>
      <c r="NK441">
        <v>1.2896400000000001</v>
      </c>
      <c r="NL441">
        <v>1.28172</v>
      </c>
      <c r="NM441">
        <v>1.3728</v>
      </c>
      <c r="NN441">
        <v>1.3411200000000001</v>
      </c>
      <c r="NO441">
        <v>1.25796</v>
      </c>
      <c r="NP441">
        <v>1.3846799999999999</v>
      </c>
      <c r="NQ441">
        <v>1.30548</v>
      </c>
      <c r="NR441">
        <v>1.3754400000000002</v>
      </c>
      <c r="NS441">
        <v>1.3661999999999999</v>
      </c>
      <c r="NT441">
        <v>1.3345199999999999</v>
      </c>
      <c r="NU441">
        <v>1.3780800000000002</v>
      </c>
      <c r="NV441">
        <v>1.3794</v>
      </c>
      <c r="NW441">
        <v>1.3731</v>
      </c>
      <c r="NX441">
        <v>1.4393399999999998</v>
      </c>
      <c r="NY441">
        <v>1.3606799999999999</v>
      </c>
      <c r="NZ441">
        <v>1.3896599999999997</v>
      </c>
      <c r="OA441">
        <v>1.4186399999999999</v>
      </c>
      <c r="OB441">
        <v>1.3234199999999998</v>
      </c>
      <c r="OC441">
        <v>1.34964</v>
      </c>
      <c r="OD441">
        <v>1.3593</v>
      </c>
      <c r="OE441">
        <v>1.3772399999999998</v>
      </c>
      <c r="OF441">
        <v>1.4131199999999999</v>
      </c>
      <c r="OG441">
        <v>1.3744799999999999</v>
      </c>
      <c r="OH441">
        <v>1.4076</v>
      </c>
      <c r="OI441">
        <v>1.4489999999999998</v>
      </c>
      <c r="OJ441">
        <v>1.40208</v>
      </c>
      <c r="OK441">
        <v>1.3385999999999998</v>
      </c>
      <c r="OL441">
        <v>1.3468799999999999</v>
      </c>
      <c r="OM441">
        <v>1.4144999999999999</v>
      </c>
      <c r="ON441">
        <v>1.3937999999999999</v>
      </c>
      <c r="OO441">
        <v>1.3896599999999997</v>
      </c>
      <c r="OP441">
        <v>1.4420999999999997</v>
      </c>
      <c r="OQ441">
        <v>1.4365799999999997</v>
      </c>
      <c r="OR441">
        <v>1.3123799999999999</v>
      </c>
      <c r="OS441">
        <v>1.4227799999999997</v>
      </c>
      <c r="OT441">
        <v>1.3510199999999999</v>
      </c>
      <c r="OU441">
        <v>1.4310599999999998</v>
      </c>
      <c r="OV441">
        <v>1.3303199999999999</v>
      </c>
      <c r="OW441">
        <v>1.3385999999999998</v>
      </c>
      <c r="OX441">
        <v>1.3275599999999999</v>
      </c>
      <c r="OY441">
        <v>1.3593</v>
      </c>
      <c r="OZ441">
        <v>1.3385999999999998</v>
      </c>
      <c r="PA441">
        <v>1.4476199999999997</v>
      </c>
      <c r="PB441">
        <v>1.4172599999999997</v>
      </c>
      <c r="PC441">
        <v>1.3234199999999998</v>
      </c>
      <c r="PD441">
        <v>1.3813799999999998</v>
      </c>
      <c r="PE441">
        <v>1.3275599999999999</v>
      </c>
      <c r="PF441">
        <v>1.4006999999999998</v>
      </c>
      <c r="PG441">
        <v>1.3924199999999998</v>
      </c>
      <c r="PH441">
        <v>1.3979399999999997</v>
      </c>
      <c r="PI441">
        <v>1.3648199999999999</v>
      </c>
      <c r="PJ441">
        <v>1.4296799999999998</v>
      </c>
      <c r="PK441">
        <v>1.3606799999999999</v>
      </c>
      <c r="PL441">
        <v>1.3593</v>
      </c>
      <c r="PM441">
        <v>1.4434799999999999</v>
      </c>
      <c r="PN441">
        <v>1.3593</v>
      </c>
      <c r="PO441">
        <v>1.3593</v>
      </c>
      <c r="PP441">
        <v>1.3330799999999998</v>
      </c>
      <c r="PQ441">
        <v>1.3206599999999999</v>
      </c>
      <c r="PR441">
        <v>1.42692</v>
      </c>
      <c r="PS441">
        <v>1.4039999999999999</v>
      </c>
      <c r="PT441">
        <v>1.42848</v>
      </c>
      <c r="PU441">
        <v>1.4414399999999998</v>
      </c>
      <c r="PV441">
        <v>1.41408</v>
      </c>
      <c r="PW441">
        <v>1.4529599999999998</v>
      </c>
      <c r="PX441">
        <v>1.4025599999999998</v>
      </c>
      <c r="PY441">
        <v>1.3708799999999999</v>
      </c>
      <c r="PZ441">
        <v>1.4774400000000001</v>
      </c>
      <c r="QA441">
        <v>1.5019199999999999</v>
      </c>
      <c r="QB441">
        <v>1.4443199999999998</v>
      </c>
      <c r="QC441">
        <v>1.41408</v>
      </c>
      <c r="QD441">
        <v>1.4731199999999998</v>
      </c>
      <c r="QE441">
        <v>1.4759999999999998</v>
      </c>
      <c r="QF441">
        <v>1.42272</v>
      </c>
      <c r="QG441">
        <v>1.38672</v>
      </c>
      <c r="QH441">
        <v>1.4443199999999998</v>
      </c>
      <c r="QI441">
        <v>1.4774400000000001</v>
      </c>
      <c r="QJ441">
        <v>1.43424</v>
      </c>
      <c r="QK441">
        <v>1.4327999999999999</v>
      </c>
      <c r="QL441">
        <v>1.4846399999999997</v>
      </c>
      <c r="QM441">
        <v>1.4903999999999997</v>
      </c>
      <c r="QN441">
        <v>1.4068799999999999</v>
      </c>
      <c r="QO441">
        <v>1.4832000000000001</v>
      </c>
      <c r="QP441">
        <v>1.4932799999999999</v>
      </c>
      <c r="QQ441">
        <v>1.4356799999999998</v>
      </c>
      <c r="QR441">
        <v>1.3895999999999999</v>
      </c>
      <c r="QS441">
        <v>1.50336</v>
      </c>
      <c r="QT441">
        <v>1.50624</v>
      </c>
      <c r="QU441">
        <v>1.4803200000000001</v>
      </c>
      <c r="QV441">
        <v>1.4932799999999999</v>
      </c>
      <c r="QW441">
        <v>1.4356799999999998</v>
      </c>
      <c r="QX441">
        <v>1.3823999999999999</v>
      </c>
      <c r="QY441">
        <v>1.4515199999999999</v>
      </c>
      <c r="QZ441">
        <v>1.4601599999999999</v>
      </c>
      <c r="RA441">
        <v>1.4025599999999998</v>
      </c>
      <c r="RB441">
        <v>1.36944</v>
      </c>
      <c r="RC441">
        <v>1.4385599999999998</v>
      </c>
      <c r="RD441">
        <v>1.37808</v>
      </c>
      <c r="RE441">
        <v>1.4673599999999998</v>
      </c>
      <c r="RF441">
        <v>1.4385599999999998</v>
      </c>
      <c r="RG441">
        <v>1.4572799999999999</v>
      </c>
      <c r="RH441">
        <v>1.40544</v>
      </c>
      <c r="RI441">
        <v>1.3910399999999998</v>
      </c>
      <c r="RJ441">
        <v>1.40544</v>
      </c>
      <c r="RK441">
        <v>1.41696</v>
      </c>
      <c r="RL441">
        <v>1.3967999999999998</v>
      </c>
      <c r="RM441">
        <v>1.3895999999999999</v>
      </c>
      <c r="RN441">
        <v>1.4270399999999999</v>
      </c>
    </row>
    <row r="442" spans="1:482" x14ac:dyDescent="0.25">
      <c r="A442">
        <v>2</v>
      </c>
      <c r="B442" s="5">
        <v>1.18</v>
      </c>
    </row>
    <row r="443" spans="1:482" x14ac:dyDescent="0.25">
      <c r="A443">
        <v>3</v>
      </c>
      <c r="B443" s="5">
        <v>1.2</v>
      </c>
    </row>
    <row r="444" spans="1:482" x14ac:dyDescent="0.25">
      <c r="A444">
        <v>4</v>
      </c>
      <c r="B444" s="5">
        <v>1.25</v>
      </c>
    </row>
    <row r="445" spans="1:482" x14ac:dyDescent="0.25">
      <c r="A445">
        <v>5</v>
      </c>
      <c r="B445" s="5">
        <v>1.27</v>
      </c>
    </row>
    <row r="446" spans="1:482" x14ac:dyDescent="0.25">
      <c r="A446">
        <v>6</v>
      </c>
      <c r="B446" s="5">
        <v>1.27</v>
      </c>
    </row>
    <row r="447" spans="1:482" x14ac:dyDescent="0.25">
      <c r="A447">
        <v>7</v>
      </c>
      <c r="B447" s="5">
        <v>1.31</v>
      </c>
    </row>
    <row r="448" spans="1:482" x14ac:dyDescent="0.25">
      <c r="A448">
        <v>8</v>
      </c>
      <c r="B448" s="5">
        <v>1.32</v>
      </c>
    </row>
    <row r="449" spans="1:50" x14ac:dyDescent="0.25">
      <c r="A449">
        <v>9</v>
      </c>
      <c r="B449" s="5">
        <v>1.38</v>
      </c>
    </row>
    <row r="450" spans="1:50" x14ac:dyDescent="0.25">
      <c r="A450">
        <v>10</v>
      </c>
      <c r="B450" s="5">
        <v>1.44</v>
      </c>
    </row>
    <row r="455" spans="1:50" x14ac:dyDescent="0.25">
      <c r="A455" t="s">
        <v>149</v>
      </c>
    </row>
    <row r="456" spans="1:50" x14ac:dyDescent="0.25">
      <c r="A456">
        <v>1</v>
      </c>
      <c r="C456">
        <v>15</v>
      </c>
      <c r="D456">
        <v>22</v>
      </c>
      <c r="E456">
        <v>28</v>
      </c>
      <c r="F456">
        <v>40</v>
      </c>
      <c r="G456">
        <v>1</v>
      </c>
      <c r="H456">
        <v>82</v>
      </c>
      <c r="I456">
        <v>83</v>
      </c>
      <c r="J456">
        <v>84</v>
      </c>
      <c r="K456">
        <v>94</v>
      </c>
      <c r="L456">
        <v>25</v>
      </c>
      <c r="M456">
        <v>85</v>
      </c>
      <c r="N456">
        <v>20</v>
      </c>
      <c r="O456">
        <v>13</v>
      </c>
      <c r="P456">
        <v>22</v>
      </c>
      <c r="Q456">
        <v>71</v>
      </c>
      <c r="R456">
        <v>40</v>
      </c>
      <c r="S456">
        <v>32</v>
      </c>
      <c r="T456">
        <v>84</v>
      </c>
      <c r="U456">
        <v>88</v>
      </c>
      <c r="V456">
        <v>3</v>
      </c>
      <c r="W456">
        <v>17</v>
      </c>
      <c r="X456">
        <v>13</v>
      </c>
      <c r="Y456">
        <v>32</v>
      </c>
      <c r="Z456">
        <v>99</v>
      </c>
      <c r="AA456">
        <v>45</v>
      </c>
      <c r="AB456">
        <v>79</v>
      </c>
      <c r="AC456">
        <v>10</v>
      </c>
      <c r="AD456">
        <v>17</v>
      </c>
      <c r="AE456">
        <v>86</v>
      </c>
      <c r="AF456">
        <v>26</v>
      </c>
      <c r="AG456">
        <v>96</v>
      </c>
      <c r="AH456">
        <v>20</v>
      </c>
      <c r="AI456">
        <v>73</v>
      </c>
      <c r="AJ456">
        <v>1</v>
      </c>
      <c r="AK456">
        <v>46</v>
      </c>
      <c r="AL456">
        <v>57</v>
      </c>
      <c r="AM456">
        <v>47</v>
      </c>
      <c r="AN456">
        <v>12</v>
      </c>
      <c r="AO456">
        <v>42</v>
      </c>
      <c r="AP456">
        <v>47</v>
      </c>
      <c r="AQ456">
        <v>80</v>
      </c>
      <c r="AR456">
        <v>83</v>
      </c>
      <c r="AS456">
        <v>1</v>
      </c>
      <c r="AT456">
        <v>51</v>
      </c>
      <c r="AU456">
        <v>6</v>
      </c>
      <c r="AV456">
        <v>87</v>
      </c>
      <c r="AW456">
        <v>56</v>
      </c>
      <c r="AX456">
        <v>56</v>
      </c>
    </row>
    <row r="457" spans="1:50" x14ac:dyDescent="0.25">
      <c r="A457">
        <v>2</v>
      </c>
      <c r="C457">
        <v>72</v>
      </c>
      <c r="D457">
        <v>94</v>
      </c>
      <c r="E457">
        <v>23</v>
      </c>
      <c r="F457">
        <v>29</v>
      </c>
      <c r="G457">
        <v>24</v>
      </c>
      <c r="H457">
        <v>26</v>
      </c>
      <c r="I457">
        <v>44</v>
      </c>
      <c r="J457">
        <v>39</v>
      </c>
      <c r="K457">
        <v>72</v>
      </c>
      <c r="L457">
        <v>3</v>
      </c>
      <c r="M457">
        <v>25</v>
      </c>
      <c r="N457">
        <v>73</v>
      </c>
      <c r="O457">
        <v>70</v>
      </c>
      <c r="P457">
        <v>78</v>
      </c>
      <c r="Q457">
        <v>74</v>
      </c>
      <c r="R457">
        <v>65</v>
      </c>
      <c r="S457">
        <v>46</v>
      </c>
      <c r="T457">
        <v>74</v>
      </c>
      <c r="U457">
        <v>65</v>
      </c>
      <c r="V457">
        <v>96</v>
      </c>
      <c r="W457">
        <v>79</v>
      </c>
      <c r="X457">
        <v>76</v>
      </c>
      <c r="Y457">
        <v>36</v>
      </c>
      <c r="Z457">
        <v>47</v>
      </c>
      <c r="AA457">
        <v>57</v>
      </c>
      <c r="AB457">
        <v>75</v>
      </c>
      <c r="AC457">
        <v>41</v>
      </c>
      <c r="AD457">
        <v>47</v>
      </c>
      <c r="AE457">
        <v>49</v>
      </c>
      <c r="AF457">
        <v>2</v>
      </c>
      <c r="AG457">
        <v>81</v>
      </c>
      <c r="AH457">
        <v>22</v>
      </c>
      <c r="AI457">
        <v>92</v>
      </c>
      <c r="AJ457">
        <v>47</v>
      </c>
      <c r="AK457">
        <v>43</v>
      </c>
      <c r="AL457">
        <v>43</v>
      </c>
      <c r="AM457">
        <v>2</v>
      </c>
      <c r="AN457">
        <v>56</v>
      </c>
      <c r="AO457">
        <v>2</v>
      </c>
      <c r="AP457">
        <v>81</v>
      </c>
      <c r="AQ457">
        <v>63</v>
      </c>
      <c r="AR457">
        <v>23</v>
      </c>
      <c r="AS457">
        <v>21</v>
      </c>
      <c r="AT457">
        <v>40</v>
      </c>
      <c r="AU457">
        <v>87</v>
      </c>
      <c r="AV457">
        <v>71</v>
      </c>
      <c r="AW457">
        <v>38</v>
      </c>
      <c r="AX457">
        <v>98</v>
      </c>
    </row>
    <row r="458" spans="1:50" x14ac:dyDescent="0.25">
      <c r="A458">
        <v>3</v>
      </c>
      <c r="C458">
        <v>91</v>
      </c>
      <c r="D458">
        <v>72</v>
      </c>
      <c r="E458">
        <v>90</v>
      </c>
      <c r="F458">
        <v>34</v>
      </c>
      <c r="G458">
        <v>31</v>
      </c>
      <c r="H458">
        <v>12</v>
      </c>
      <c r="I458">
        <v>64</v>
      </c>
      <c r="J458">
        <v>19</v>
      </c>
      <c r="K458">
        <v>6</v>
      </c>
      <c r="L458">
        <v>55</v>
      </c>
      <c r="M458">
        <v>23</v>
      </c>
      <c r="N458">
        <v>45</v>
      </c>
      <c r="O458">
        <v>54</v>
      </c>
      <c r="P458">
        <v>51</v>
      </c>
      <c r="Q458">
        <v>57</v>
      </c>
      <c r="R458">
        <v>13</v>
      </c>
      <c r="S458">
        <v>37</v>
      </c>
      <c r="T458">
        <v>93</v>
      </c>
      <c r="U458">
        <v>2</v>
      </c>
      <c r="V458">
        <v>60</v>
      </c>
      <c r="W458">
        <v>91</v>
      </c>
      <c r="X458">
        <v>50</v>
      </c>
      <c r="Y458">
        <v>86</v>
      </c>
      <c r="Z458">
        <v>7</v>
      </c>
      <c r="AA458">
        <v>15</v>
      </c>
      <c r="AB458">
        <v>46</v>
      </c>
      <c r="AC458">
        <v>79</v>
      </c>
      <c r="AD458">
        <v>64</v>
      </c>
      <c r="AE458">
        <v>85</v>
      </c>
      <c r="AF458">
        <v>3</v>
      </c>
      <c r="AG458">
        <v>10</v>
      </c>
      <c r="AH458">
        <v>91</v>
      </c>
      <c r="AI458">
        <v>37</v>
      </c>
      <c r="AJ458">
        <v>16</v>
      </c>
      <c r="AK458">
        <v>39</v>
      </c>
      <c r="AL458">
        <v>12</v>
      </c>
      <c r="AM458">
        <v>8</v>
      </c>
      <c r="AN458">
        <v>31</v>
      </c>
      <c r="AO458">
        <v>52</v>
      </c>
      <c r="AP458">
        <v>97</v>
      </c>
      <c r="AQ458">
        <v>79</v>
      </c>
      <c r="AR458">
        <v>67</v>
      </c>
      <c r="AS458">
        <v>25</v>
      </c>
      <c r="AT458">
        <v>33</v>
      </c>
      <c r="AU458">
        <v>46</v>
      </c>
      <c r="AV458">
        <v>42</v>
      </c>
      <c r="AW458">
        <v>56</v>
      </c>
      <c r="AX458">
        <v>1</v>
      </c>
    </row>
    <row r="459" spans="1:50" x14ac:dyDescent="0.25">
      <c r="A459">
        <v>4</v>
      </c>
      <c r="C459">
        <v>25</v>
      </c>
      <c r="D459">
        <v>69</v>
      </c>
      <c r="E459">
        <v>33</v>
      </c>
      <c r="F459">
        <v>66</v>
      </c>
      <c r="G459">
        <v>50</v>
      </c>
      <c r="H459">
        <v>69</v>
      </c>
      <c r="I459">
        <v>98</v>
      </c>
      <c r="J459">
        <v>81</v>
      </c>
      <c r="K459">
        <v>22</v>
      </c>
      <c r="L459">
        <v>10</v>
      </c>
      <c r="M459">
        <v>95</v>
      </c>
      <c r="N459">
        <v>22</v>
      </c>
      <c r="O459">
        <v>19</v>
      </c>
      <c r="P459">
        <v>96</v>
      </c>
      <c r="Q459">
        <v>59</v>
      </c>
      <c r="R459">
        <v>25</v>
      </c>
      <c r="S459">
        <v>60</v>
      </c>
      <c r="T459">
        <v>64</v>
      </c>
      <c r="U459">
        <v>83</v>
      </c>
      <c r="V459">
        <v>66</v>
      </c>
      <c r="W459">
        <v>39</v>
      </c>
      <c r="X459">
        <v>84</v>
      </c>
      <c r="Y459">
        <v>45</v>
      </c>
      <c r="Z459">
        <v>93</v>
      </c>
      <c r="AA459">
        <v>98</v>
      </c>
      <c r="AB459">
        <v>92</v>
      </c>
      <c r="AC459">
        <v>13</v>
      </c>
      <c r="AD459">
        <v>99</v>
      </c>
      <c r="AE459">
        <v>82</v>
      </c>
      <c r="AF459">
        <v>99</v>
      </c>
      <c r="AG459">
        <v>38</v>
      </c>
      <c r="AH459">
        <v>4</v>
      </c>
      <c r="AI459">
        <v>43</v>
      </c>
      <c r="AJ459">
        <v>41</v>
      </c>
      <c r="AK459">
        <v>81</v>
      </c>
      <c r="AL459">
        <v>2</v>
      </c>
      <c r="AM459">
        <v>31</v>
      </c>
      <c r="AN459">
        <v>61</v>
      </c>
      <c r="AO459">
        <v>82</v>
      </c>
      <c r="AP459">
        <v>40</v>
      </c>
      <c r="AQ459">
        <v>23</v>
      </c>
      <c r="AR459">
        <v>27</v>
      </c>
      <c r="AS459">
        <v>49</v>
      </c>
      <c r="AT459">
        <v>73</v>
      </c>
      <c r="AU459">
        <v>49</v>
      </c>
      <c r="AV459">
        <v>88</v>
      </c>
      <c r="AW459">
        <v>5</v>
      </c>
      <c r="AX459">
        <v>88</v>
      </c>
    </row>
    <row r="460" spans="1:50" x14ac:dyDescent="0.25">
      <c r="A460">
        <v>5</v>
      </c>
      <c r="C460">
        <v>5</v>
      </c>
      <c r="D460">
        <v>79</v>
      </c>
      <c r="E460">
        <v>40</v>
      </c>
      <c r="F460">
        <v>18</v>
      </c>
      <c r="G460">
        <v>94</v>
      </c>
      <c r="H460">
        <v>60</v>
      </c>
      <c r="I460">
        <v>13</v>
      </c>
      <c r="J460">
        <v>39</v>
      </c>
      <c r="K460">
        <v>56</v>
      </c>
      <c r="L460">
        <v>45</v>
      </c>
      <c r="M460">
        <v>55</v>
      </c>
      <c r="N460">
        <v>93</v>
      </c>
      <c r="O460">
        <v>13</v>
      </c>
      <c r="P460">
        <v>63</v>
      </c>
      <c r="Q460">
        <v>84</v>
      </c>
      <c r="R460">
        <v>52</v>
      </c>
      <c r="S460">
        <v>20</v>
      </c>
      <c r="T460">
        <v>19</v>
      </c>
      <c r="U460">
        <v>5</v>
      </c>
      <c r="V460">
        <v>35</v>
      </c>
      <c r="W460">
        <v>52</v>
      </c>
      <c r="X460">
        <v>42</v>
      </c>
      <c r="Y460">
        <v>43</v>
      </c>
      <c r="Z460">
        <v>89</v>
      </c>
      <c r="AA460">
        <v>42</v>
      </c>
      <c r="AB460">
        <v>4</v>
      </c>
      <c r="AC460">
        <v>81</v>
      </c>
      <c r="AD460">
        <v>28</v>
      </c>
      <c r="AE460">
        <v>35</v>
      </c>
      <c r="AF460">
        <v>37</v>
      </c>
      <c r="AG460">
        <v>90</v>
      </c>
      <c r="AH460">
        <v>97</v>
      </c>
      <c r="AI460">
        <v>12</v>
      </c>
      <c r="AJ460">
        <v>46</v>
      </c>
      <c r="AK460">
        <v>1</v>
      </c>
      <c r="AL460">
        <v>58</v>
      </c>
      <c r="AM460">
        <v>63</v>
      </c>
      <c r="AN460">
        <v>39</v>
      </c>
      <c r="AO460">
        <v>65</v>
      </c>
      <c r="AP460">
        <v>78</v>
      </c>
      <c r="AQ460">
        <v>48</v>
      </c>
      <c r="AR460">
        <v>77</v>
      </c>
      <c r="AS460">
        <v>70</v>
      </c>
      <c r="AT460">
        <v>56</v>
      </c>
      <c r="AU460">
        <v>91</v>
      </c>
      <c r="AV460">
        <v>50</v>
      </c>
      <c r="AW460">
        <v>60</v>
      </c>
      <c r="AX460">
        <v>41</v>
      </c>
    </row>
    <row r="461" spans="1:50" x14ac:dyDescent="0.25">
      <c r="A461">
        <v>6</v>
      </c>
      <c r="C461">
        <v>79</v>
      </c>
      <c r="D461">
        <v>8</v>
      </c>
      <c r="E461">
        <v>91</v>
      </c>
      <c r="F461">
        <v>12</v>
      </c>
      <c r="G461">
        <v>9</v>
      </c>
      <c r="H461">
        <v>28</v>
      </c>
      <c r="I461">
        <v>47</v>
      </c>
      <c r="J461">
        <v>17</v>
      </c>
      <c r="K461">
        <v>51</v>
      </c>
      <c r="L461">
        <v>79</v>
      </c>
      <c r="M461">
        <v>9</v>
      </c>
      <c r="N461">
        <v>98</v>
      </c>
      <c r="O461">
        <v>45</v>
      </c>
      <c r="P461">
        <v>99</v>
      </c>
      <c r="Q461">
        <v>67</v>
      </c>
      <c r="R461">
        <v>63</v>
      </c>
      <c r="S461">
        <v>50</v>
      </c>
      <c r="T461">
        <v>74</v>
      </c>
      <c r="U461">
        <v>32</v>
      </c>
      <c r="V461">
        <v>30</v>
      </c>
      <c r="W461">
        <v>92</v>
      </c>
      <c r="X461">
        <v>93</v>
      </c>
      <c r="Y461">
        <v>41</v>
      </c>
      <c r="Z461">
        <v>76</v>
      </c>
      <c r="AA461">
        <v>14</v>
      </c>
      <c r="AB461">
        <v>51</v>
      </c>
      <c r="AC461">
        <v>87</v>
      </c>
      <c r="AD461">
        <v>45</v>
      </c>
      <c r="AE461">
        <v>98</v>
      </c>
      <c r="AF461">
        <v>10</v>
      </c>
      <c r="AG461">
        <v>76</v>
      </c>
      <c r="AH461">
        <v>57</v>
      </c>
      <c r="AI461">
        <v>37</v>
      </c>
      <c r="AJ461">
        <v>97</v>
      </c>
      <c r="AK461">
        <v>18</v>
      </c>
      <c r="AL461">
        <v>96</v>
      </c>
      <c r="AM461">
        <v>80</v>
      </c>
      <c r="AN461">
        <v>60</v>
      </c>
      <c r="AO461">
        <v>46</v>
      </c>
      <c r="AP461">
        <v>91</v>
      </c>
      <c r="AQ461">
        <v>53</v>
      </c>
      <c r="AR461">
        <v>27</v>
      </c>
      <c r="AS461">
        <v>96</v>
      </c>
      <c r="AT461">
        <v>3</v>
      </c>
      <c r="AU461">
        <v>97</v>
      </c>
      <c r="AV461">
        <v>74</v>
      </c>
      <c r="AW461">
        <v>91</v>
      </c>
      <c r="AX461">
        <v>85</v>
      </c>
    </row>
    <row r="462" spans="1:50" x14ac:dyDescent="0.25">
      <c r="A462">
        <v>7</v>
      </c>
      <c r="C462">
        <v>49</v>
      </c>
      <c r="D462">
        <v>57</v>
      </c>
      <c r="E462">
        <v>78</v>
      </c>
      <c r="F462">
        <v>68</v>
      </c>
      <c r="G462">
        <v>100</v>
      </c>
      <c r="H462">
        <v>12</v>
      </c>
      <c r="I462">
        <v>64</v>
      </c>
      <c r="J462">
        <v>26</v>
      </c>
      <c r="K462">
        <v>63</v>
      </c>
      <c r="L462">
        <v>24</v>
      </c>
      <c r="M462">
        <v>6</v>
      </c>
      <c r="N462">
        <v>96</v>
      </c>
      <c r="O462">
        <v>85</v>
      </c>
      <c r="P462">
        <v>9</v>
      </c>
      <c r="Q462">
        <v>1</v>
      </c>
      <c r="R462">
        <v>19</v>
      </c>
      <c r="S462">
        <v>71</v>
      </c>
      <c r="T462">
        <v>68</v>
      </c>
      <c r="U462">
        <v>86</v>
      </c>
      <c r="V462">
        <v>83</v>
      </c>
      <c r="W462">
        <v>58</v>
      </c>
      <c r="X462">
        <v>49</v>
      </c>
      <c r="Y462">
        <v>39</v>
      </c>
      <c r="Z462">
        <v>29</v>
      </c>
      <c r="AA462">
        <v>54</v>
      </c>
      <c r="AB462">
        <v>23</v>
      </c>
      <c r="AC462">
        <v>9</v>
      </c>
      <c r="AD462">
        <v>32</v>
      </c>
      <c r="AE462">
        <v>77</v>
      </c>
      <c r="AF462">
        <v>4</v>
      </c>
      <c r="AG462">
        <v>85</v>
      </c>
      <c r="AH462">
        <v>97</v>
      </c>
      <c r="AI462">
        <v>19</v>
      </c>
      <c r="AJ462">
        <v>44</v>
      </c>
      <c r="AK462">
        <v>33</v>
      </c>
      <c r="AL462">
        <v>98</v>
      </c>
      <c r="AM462">
        <v>93</v>
      </c>
      <c r="AN462">
        <v>61</v>
      </c>
      <c r="AO462">
        <v>62</v>
      </c>
      <c r="AP462">
        <v>52</v>
      </c>
      <c r="AQ462">
        <v>31</v>
      </c>
      <c r="AR462">
        <v>13</v>
      </c>
      <c r="AS462">
        <v>7</v>
      </c>
      <c r="AT462">
        <v>24</v>
      </c>
      <c r="AU462">
        <v>45</v>
      </c>
      <c r="AV462">
        <v>74</v>
      </c>
      <c r="AW462">
        <v>7</v>
      </c>
      <c r="AX462">
        <v>51</v>
      </c>
    </row>
    <row r="463" spans="1:50" x14ac:dyDescent="0.25">
      <c r="A463">
        <v>8</v>
      </c>
      <c r="C463">
        <v>47</v>
      </c>
      <c r="D463">
        <v>83</v>
      </c>
      <c r="E463">
        <v>72</v>
      </c>
      <c r="F463">
        <v>60</v>
      </c>
      <c r="G463">
        <v>23</v>
      </c>
      <c r="H463">
        <v>85</v>
      </c>
      <c r="I463">
        <v>23</v>
      </c>
      <c r="J463">
        <v>2</v>
      </c>
      <c r="K463">
        <v>42</v>
      </c>
      <c r="L463">
        <v>51</v>
      </c>
      <c r="M463">
        <v>45</v>
      </c>
      <c r="N463">
        <v>15</v>
      </c>
      <c r="O463">
        <v>41</v>
      </c>
      <c r="P463">
        <v>33</v>
      </c>
      <c r="Q463">
        <v>3</v>
      </c>
      <c r="R463">
        <v>92</v>
      </c>
      <c r="S463">
        <v>31</v>
      </c>
      <c r="T463">
        <v>57</v>
      </c>
      <c r="U463">
        <v>61</v>
      </c>
      <c r="V463">
        <v>66</v>
      </c>
      <c r="W463">
        <v>25</v>
      </c>
      <c r="X463">
        <v>79</v>
      </c>
      <c r="Y463">
        <v>54</v>
      </c>
      <c r="Z463">
        <v>61</v>
      </c>
      <c r="AA463">
        <v>41</v>
      </c>
      <c r="AB463">
        <v>94</v>
      </c>
      <c r="AC463">
        <v>54</v>
      </c>
      <c r="AD463">
        <v>76</v>
      </c>
      <c r="AE463">
        <v>56</v>
      </c>
      <c r="AF463">
        <v>44</v>
      </c>
      <c r="AG463">
        <v>49</v>
      </c>
      <c r="AH463">
        <v>83</v>
      </c>
      <c r="AI463">
        <v>1</v>
      </c>
      <c r="AJ463">
        <v>84</v>
      </c>
      <c r="AK463">
        <v>57</v>
      </c>
      <c r="AL463">
        <v>82</v>
      </c>
      <c r="AM463">
        <v>21</v>
      </c>
      <c r="AN463">
        <v>73</v>
      </c>
      <c r="AO463">
        <v>100</v>
      </c>
      <c r="AP463">
        <v>57</v>
      </c>
      <c r="AQ463">
        <v>8</v>
      </c>
      <c r="AR463">
        <v>10</v>
      </c>
      <c r="AS463">
        <v>23</v>
      </c>
      <c r="AT463">
        <v>69</v>
      </c>
      <c r="AU463">
        <v>74</v>
      </c>
      <c r="AV463">
        <v>26</v>
      </c>
      <c r="AW463">
        <v>15</v>
      </c>
      <c r="AX463">
        <v>15</v>
      </c>
    </row>
    <row r="464" spans="1:50" x14ac:dyDescent="0.25">
      <c r="A464">
        <v>9</v>
      </c>
      <c r="C464">
        <v>11</v>
      </c>
      <c r="D464">
        <v>65</v>
      </c>
      <c r="E464">
        <v>32</v>
      </c>
      <c r="F464">
        <v>95</v>
      </c>
      <c r="G464">
        <v>5</v>
      </c>
      <c r="H464">
        <v>76</v>
      </c>
      <c r="I464">
        <v>26</v>
      </c>
      <c r="J464">
        <v>72</v>
      </c>
      <c r="K464">
        <v>42</v>
      </c>
      <c r="L464">
        <v>91</v>
      </c>
      <c r="M464">
        <v>75</v>
      </c>
      <c r="N464">
        <v>21</v>
      </c>
      <c r="O464">
        <v>93</v>
      </c>
      <c r="P464">
        <v>65</v>
      </c>
      <c r="Q464">
        <v>90</v>
      </c>
      <c r="R464">
        <v>28</v>
      </c>
      <c r="S464">
        <v>98</v>
      </c>
      <c r="T464">
        <v>74</v>
      </c>
      <c r="U464">
        <v>30</v>
      </c>
      <c r="V464">
        <v>91</v>
      </c>
      <c r="W464">
        <v>89</v>
      </c>
      <c r="X464">
        <v>66</v>
      </c>
      <c r="Y464">
        <v>84</v>
      </c>
      <c r="Z464">
        <v>23</v>
      </c>
      <c r="AA464">
        <v>7</v>
      </c>
      <c r="AB464">
        <v>42</v>
      </c>
      <c r="AC464">
        <v>39</v>
      </c>
      <c r="AD464">
        <v>78</v>
      </c>
      <c r="AE464">
        <v>81</v>
      </c>
      <c r="AF464">
        <v>90</v>
      </c>
      <c r="AG464">
        <v>7</v>
      </c>
      <c r="AH464">
        <v>43</v>
      </c>
      <c r="AI464">
        <v>15</v>
      </c>
      <c r="AJ464">
        <v>82</v>
      </c>
      <c r="AK464">
        <v>81</v>
      </c>
      <c r="AL464">
        <v>4</v>
      </c>
      <c r="AM464">
        <v>56</v>
      </c>
      <c r="AN464">
        <v>74</v>
      </c>
      <c r="AO464">
        <v>20</v>
      </c>
      <c r="AP464">
        <v>54</v>
      </c>
      <c r="AQ464">
        <v>17</v>
      </c>
      <c r="AR464">
        <v>17</v>
      </c>
      <c r="AS464">
        <v>74</v>
      </c>
      <c r="AT464">
        <v>35</v>
      </c>
      <c r="AU464">
        <v>17</v>
      </c>
      <c r="AV464">
        <v>14</v>
      </c>
      <c r="AW464">
        <v>36</v>
      </c>
      <c r="AX464">
        <v>92</v>
      </c>
    </row>
    <row r="465" spans="1:51" x14ac:dyDescent="0.25">
      <c r="A465">
        <v>10</v>
      </c>
      <c r="C465">
        <v>90</v>
      </c>
      <c r="D465">
        <v>45</v>
      </c>
      <c r="E465">
        <v>12</v>
      </c>
      <c r="F465">
        <v>53</v>
      </c>
      <c r="G465">
        <v>75</v>
      </c>
      <c r="H465">
        <v>83</v>
      </c>
      <c r="I465">
        <v>75</v>
      </c>
      <c r="J465">
        <v>61</v>
      </c>
      <c r="K465">
        <v>2</v>
      </c>
      <c r="L465">
        <v>10</v>
      </c>
      <c r="M465">
        <v>65</v>
      </c>
      <c r="N465">
        <v>26</v>
      </c>
      <c r="O465">
        <v>22</v>
      </c>
      <c r="P465">
        <v>89</v>
      </c>
      <c r="Q465">
        <v>83</v>
      </c>
      <c r="R465">
        <v>36</v>
      </c>
      <c r="S465">
        <v>12</v>
      </c>
      <c r="T465">
        <v>65</v>
      </c>
      <c r="U465">
        <v>43</v>
      </c>
      <c r="V465">
        <v>71</v>
      </c>
      <c r="W465">
        <v>68</v>
      </c>
      <c r="X465">
        <v>96</v>
      </c>
      <c r="Y465">
        <v>74</v>
      </c>
      <c r="Z465">
        <v>3</v>
      </c>
      <c r="AA465">
        <v>87</v>
      </c>
      <c r="AB465">
        <v>97</v>
      </c>
      <c r="AC465">
        <v>67</v>
      </c>
      <c r="AD465">
        <v>74</v>
      </c>
      <c r="AE465">
        <v>50</v>
      </c>
      <c r="AF465">
        <v>18</v>
      </c>
      <c r="AG465">
        <v>63</v>
      </c>
      <c r="AH465">
        <v>53</v>
      </c>
      <c r="AI465">
        <v>46</v>
      </c>
      <c r="AJ465">
        <v>53</v>
      </c>
      <c r="AK465">
        <v>38</v>
      </c>
      <c r="AL465">
        <v>89</v>
      </c>
      <c r="AM465">
        <v>79</v>
      </c>
      <c r="AN465">
        <v>48</v>
      </c>
      <c r="AO465">
        <v>64</v>
      </c>
      <c r="AP465">
        <v>39</v>
      </c>
      <c r="AQ465">
        <v>67</v>
      </c>
      <c r="AR465">
        <v>68</v>
      </c>
      <c r="AS465">
        <v>86</v>
      </c>
      <c r="AT465">
        <v>34</v>
      </c>
      <c r="AU465">
        <v>4</v>
      </c>
      <c r="AV465">
        <v>14</v>
      </c>
      <c r="AW465">
        <v>67</v>
      </c>
      <c r="AX465">
        <v>64</v>
      </c>
    </row>
    <row r="467" spans="1:51" x14ac:dyDescent="0.25">
      <c r="A467" t="s">
        <v>149</v>
      </c>
    </row>
    <row r="468" spans="1:51" x14ac:dyDescent="0.25">
      <c r="A468">
        <v>1</v>
      </c>
      <c r="C468">
        <f>ROUND(8760*C456/(SUM($C456:$AX456)),0)</f>
        <v>59</v>
      </c>
      <c r="D468">
        <f t="shared" ref="D468:AX468" si="0">ROUND(8760*D456/(SUM($C456:$AX456)),0)</f>
        <v>87</v>
      </c>
      <c r="E468">
        <f t="shared" si="0"/>
        <v>111</v>
      </c>
      <c r="F468">
        <f t="shared" si="0"/>
        <v>158</v>
      </c>
      <c r="G468">
        <f t="shared" si="0"/>
        <v>4</v>
      </c>
      <c r="H468">
        <f t="shared" si="0"/>
        <v>324</v>
      </c>
      <c r="I468">
        <f t="shared" si="0"/>
        <v>328</v>
      </c>
      <c r="J468">
        <f t="shared" si="0"/>
        <v>332</v>
      </c>
      <c r="K468">
        <f t="shared" si="0"/>
        <v>371</v>
      </c>
      <c r="L468">
        <f t="shared" si="0"/>
        <v>99</v>
      </c>
      <c r="M468">
        <f t="shared" si="0"/>
        <v>336</v>
      </c>
      <c r="N468">
        <f t="shared" si="0"/>
        <v>79</v>
      </c>
      <c r="O468">
        <f t="shared" si="0"/>
        <v>51</v>
      </c>
      <c r="P468">
        <f t="shared" si="0"/>
        <v>87</v>
      </c>
      <c r="Q468">
        <f t="shared" si="0"/>
        <v>281</v>
      </c>
      <c r="R468">
        <f t="shared" si="0"/>
        <v>158</v>
      </c>
      <c r="S468">
        <f t="shared" si="0"/>
        <v>126</v>
      </c>
      <c r="T468">
        <f t="shared" si="0"/>
        <v>332</v>
      </c>
      <c r="U468">
        <f t="shared" si="0"/>
        <v>348</v>
      </c>
      <c r="V468">
        <f t="shared" si="0"/>
        <v>12</v>
      </c>
      <c r="W468">
        <f t="shared" si="0"/>
        <v>67</v>
      </c>
      <c r="X468">
        <f t="shared" si="0"/>
        <v>51</v>
      </c>
      <c r="Y468">
        <f t="shared" si="0"/>
        <v>126</v>
      </c>
      <c r="Z468">
        <f t="shared" si="0"/>
        <v>391</v>
      </c>
      <c r="AA468">
        <f t="shared" si="0"/>
        <v>178</v>
      </c>
      <c r="AB468">
        <f t="shared" si="0"/>
        <v>312</v>
      </c>
      <c r="AC468">
        <f t="shared" si="0"/>
        <v>40</v>
      </c>
      <c r="AD468">
        <f t="shared" si="0"/>
        <v>67</v>
      </c>
      <c r="AE468">
        <f t="shared" si="0"/>
        <v>340</v>
      </c>
      <c r="AF468">
        <f t="shared" si="0"/>
        <v>103</v>
      </c>
      <c r="AG468">
        <f t="shared" si="0"/>
        <v>379</v>
      </c>
      <c r="AH468">
        <f t="shared" si="0"/>
        <v>79</v>
      </c>
      <c r="AI468">
        <f t="shared" si="0"/>
        <v>288</v>
      </c>
      <c r="AJ468">
        <f t="shared" si="0"/>
        <v>4</v>
      </c>
      <c r="AK468">
        <f t="shared" si="0"/>
        <v>182</v>
      </c>
      <c r="AL468">
        <f t="shared" si="0"/>
        <v>225</v>
      </c>
      <c r="AM468">
        <f t="shared" si="0"/>
        <v>186</v>
      </c>
      <c r="AN468">
        <f t="shared" si="0"/>
        <v>47</v>
      </c>
      <c r="AO468">
        <f t="shared" si="0"/>
        <v>166</v>
      </c>
      <c r="AP468">
        <f t="shared" si="0"/>
        <v>186</v>
      </c>
      <c r="AQ468">
        <f t="shared" si="0"/>
        <v>316</v>
      </c>
      <c r="AR468">
        <f t="shared" si="0"/>
        <v>328</v>
      </c>
      <c r="AS468">
        <f t="shared" si="0"/>
        <v>4</v>
      </c>
      <c r="AT468">
        <f t="shared" si="0"/>
        <v>202</v>
      </c>
      <c r="AU468">
        <f t="shared" si="0"/>
        <v>24</v>
      </c>
      <c r="AV468">
        <f t="shared" si="0"/>
        <v>344</v>
      </c>
      <c r="AW468">
        <f t="shared" si="0"/>
        <v>221</v>
      </c>
      <c r="AX468">
        <f t="shared" si="0"/>
        <v>221</v>
      </c>
      <c r="AY468">
        <f>SUM(C468:AX468)</f>
        <v>8760</v>
      </c>
    </row>
    <row r="469" spans="1:51" x14ac:dyDescent="0.25">
      <c r="A469">
        <v>2</v>
      </c>
      <c r="C469">
        <f t="shared" ref="C469:AW474" si="1">ROUND(8760*C457/(SUM($C457:$AX457)),0)</f>
        <v>251</v>
      </c>
      <c r="D469">
        <f t="shared" si="1"/>
        <v>328</v>
      </c>
      <c r="E469">
        <f t="shared" si="1"/>
        <v>80</v>
      </c>
      <c r="F469">
        <f t="shared" si="1"/>
        <v>101</v>
      </c>
      <c r="G469">
        <f t="shared" si="1"/>
        <v>84</v>
      </c>
      <c r="H469">
        <f t="shared" si="1"/>
        <v>91</v>
      </c>
      <c r="I469">
        <f t="shared" si="1"/>
        <v>154</v>
      </c>
      <c r="J469">
        <f t="shared" si="1"/>
        <v>136</v>
      </c>
      <c r="K469">
        <f t="shared" si="1"/>
        <v>251</v>
      </c>
      <c r="L469">
        <f t="shared" si="1"/>
        <v>10</v>
      </c>
      <c r="M469">
        <f t="shared" si="1"/>
        <v>87</v>
      </c>
      <c r="N469">
        <f t="shared" si="1"/>
        <v>255</v>
      </c>
      <c r="O469">
        <f t="shared" si="1"/>
        <v>244</v>
      </c>
      <c r="P469">
        <f t="shared" si="1"/>
        <v>272</v>
      </c>
      <c r="Q469">
        <f t="shared" si="1"/>
        <v>258</v>
      </c>
      <c r="R469">
        <f t="shared" si="1"/>
        <v>227</v>
      </c>
      <c r="S469">
        <f t="shared" si="1"/>
        <v>160</v>
      </c>
      <c r="T469">
        <f t="shared" si="1"/>
        <v>258</v>
      </c>
      <c r="U469">
        <f t="shared" si="1"/>
        <v>227</v>
      </c>
      <c r="V469">
        <f t="shared" si="1"/>
        <v>335</v>
      </c>
      <c r="W469">
        <f t="shared" si="1"/>
        <v>276</v>
      </c>
      <c r="X469">
        <f t="shared" si="1"/>
        <v>265</v>
      </c>
      <c r="Y469">
        <f t="shared" si="1"/>
        <v>126</v>
      </c>
      <c r="Z469">
        <f t="shared" si="1"/>
        <v>164</v>
      </c>
      <c r="AA469">
        <f t="shared" si="1"/>
        <v>199</v>
      </c>
      <c r="AB469">
        <f t="shared" si="1"/>
        <v>262</v>
      </c>
      <c r="AC469">
        <f t="shared" si="1"/>
        <v>143</v>
      </c>
      <c r="AD469">
        <f t="shared" si="1"/>
        <v>164</v>
      </c>
      <c r="AE469">
        <f t="shared" si="1"/>
        <v>171</v>
      </c>
      <c r="AF469">
        <f t="shared" si="1"/>
        <v>7</v>
      </c>
      <c r="AG469">
        <f t="shared" si="1"/>
        <v>283</v>
      </c>
      <c r="AH469">
        <f t="shared" si="1"/>
        <v>77</v>
      </c>
      <c r="AI469">
        <f t="shared" si="1"/>
        <v>321</v>
      </c>
      <c r="AJ469">
        <f t="shared" si="1"/>
        <v>164</v>
      </c>
      <c r="AK469">
        <f t="shared" si="1"/>
        <v>150</v>
      </c>
      <c r="AL469">
        <f t="shared" si="1"/>
        <v>150</v>
      </c>
      <c r="AM469">
        <f t="shared" si="1"/>
        <v>7</v>
      </c>
      <c r="AN469">
        <f t="shared" si="1"/>
        <v>195</v>
      </c>
      <c r="AO469">
        <f t="shared" si="1"/>
        <v>7</v>
      </c>
      <c r="AP469">
        <f t="shared" si="1"/>
        <v>283</v>
      </c>
      <c r="AQ469">
        <f t="shared" si="1"/>
        <v>220</v>
      </c>
      <c r="AR469">
        <f t="shared" si="1"/>
        <v>80</v>
      </c>
      <c r="AS469">
        <f t="shared" si="1"/>
        <v>73</v>
      </c>
      <c r="AT469">
        <f t="shared" si="1"/>
        <v>140</v>
      </c>
      <c r="AU469">
        <f t="shared" si="1"/>
        <v>304</v>
      </c>
      <c r="AV469">
        <f t="shared" si="1"/>
        <v>248</v>
      </c>
      <c r="AW469">
        <f t="shared" si="1"/>
        <v>133</v>
      </c>
      <c r="AX469">
        <v>339</v>
      </c>
      <c r="AY469">
        <f t="shared" ref="AY469:AY477" si="2">SUM(C469:AX469)</f>
        <v>8760</v>
      </c>
    </row>
    <row r="470" spans="1:51" x14ac:dyDescent="0.25">
      <c r="A470">
        <v>3</v>
      </c>
      <c r="C470">
        <f t="shared" si="1"/>
        <v>366</v>
      </c>
      <c r="D470">
        <f t="shared" si="1"/>
        <v>290</v>
      </c>
      <c r="E470">
        <f t="shared" si="1"/>
        <v>362</v>
      </c>
      <c r="F470">
        <f t="shared" si="1"/>
        <v>137</v>
      </c>
      <c r="G470">
        <f t="shared" si="1"/>
        <v>125</v>
      </c>
      <c r="H470">
        <f t="shared" si="1"/>
        <v>48</v>
      </c>
      <c r="I470">
        <f t="shared" si="1"/>
        <v>258</v>
      </c>
      <c r="J470">
        <f t="shared" si="1"/>
        <v>76</v>
      </c>
      <c r="K470">
        <f t="shared" si="1"/>
        <v>24</v>
      </c>
      <c r="L470">
        <f t="shared" si="1"/>
        <v>221</v>
      </c>
      <c r="M470">
        <f t="shared" si="1"/>
        <v>93</v>
      </c>
      <c r="N470">
        <f t="shared" si="1"/>
        <v>181</v>
      </c>
      <c r="O470">
        <f t="shared" si="1"/>
        <v>217</v>
      </c>
      <c r="P470">
        <f t="shared" si="1"/>
        <v>205</v>
      </c>
      <c r="Q470">
        <f t="shared" si="1"/>
        <v>229</v>
      </c>
      <c r="R470">
        <f t="shared" si="1"/>
        <v>52</v>
      </c>
      <c r="S470">
        <f t="shared" si="1"/>
        <v>149</v>
      </c>
      <c r="T470">
        <f t="shared" si="1"/>
        <v>374</v>
      </c>
      <c r="U470">
        <f t="shared" si="1"/>
        <v>8</v>
      </c>
      <c r="V470">
        <f t="shared" si="1"/>
        <v>241</v>
      </c>
      <c r="W470">
        <f t="shared" si="1"/>
        <v>366</v>
      </c>
      <c r="X470">
        <f t="shared" si="1"/>
        <v>201</v>
      </c>
      <c r="Y470">
        <f t="shared" si="1"/>
        <v>346</v>
      </c>
      <c r="Z470">
        <f t="shared" si="1"/>
        <v>28</v>
      </c>
      <c r="AA470">
        <f t="shared" si="1"/>
        <v>60</v>
      </c>
      <c r="AB470">
        <f t="shared" si="1"/>
        <v>185</v>
      </c>
      <c r="AC470">
        <f t="shared" si="1"/>
        <v>318</v>
      </c>
      <c r="AD470">
        <f t="shared" si="1"/>
        <v>258</v>
      </c>
      <c r="AE470">
        <f t="shared" si="1"/>
        <v>342</v>
      </c>
      <c r="AF470">
        <f t="shared" si="1"/>
        <v>12</v>
      </c>
      <c r="AG470">
        <f t="shared" si="1"/>
        <v>40</v>
      </c>
      <c r="AH470">
        <f t="shared" si="1"/>
        <v>366</v>
      </c>
      <c r="AI470">
        <f t="shared" si="1"/>
        <v>149</v>
      </c>
      <c r="AJ470">
        <f t="shared" si="1"/>
        <v>64</v>
      </c>
      <c r="AK470">
        <f t="shared" si="1"/>
        <v>157</v>
      </c>
      <c r="AL470">
        <f t="shared" si="1"/>
        <v>48</v>
      </c>
      <c r="AM470">
        <f t="shared" si="1"/>
        <v>32</v>
      </c>
      <c r="AN470">
        <f t="shared" si="1"/>
        <v>125</v>
      </c>
      <c r="AO470">
        <f t="shared" si="1"/>
        <v>209</v>
      </c>
      <c r="AP470">
        <f t="shared" si="1"/>
        <v>390</v>
      </c>
      <c r="AQ470">
        <f t="shared" si="1"/>
        <v>318</v>
      </c>
      <c r="AR470">
        <f t="shared" si="1"/>
        <v>270</v>
      </c>
      <c r="AS470">
        <f t="shared" si="1"/>
        <v>101</v>
      </c>
      <c r="AT470">
        <f t="shared" si="1"/>
        <v>133</v>
      </c>
      <c r="AU470">
        <f t="shared" si="1"/>
        <v>185</v>
      </c>
      <c r="AV470">
        <f t="shared" si="1"/>
        <v>169</v>
      </c>
      <c r="AW470">
        <f t="shared" si="1"/>
        <v>225</v>
      </c>
      <c r="AX470">
        <v>7</v>
      </c>
      <c r="AY470">
        <f t="shared" si="2"/>
        <v>8760</v>
      </c>
    </row>
    <row r="471" spans="1:51" x14ac:dyDescent="0.25">
      <c r="A471">
        <v>4</v>
      </c>
      <c r="C471">
        <f t="shared" si="1"/>
        <v>82</v>
      </c>
      <c r="D471">
        <f t="shared" si="1"/>
        <v>225</v>
      </c>
      <c r="E471">
        <f t="shared" si="1"/>
        <v>108</v>
      </c>
      <c r="F471">
        <f t="shared" si="1"/>
        <v>216</v>
      </c>
      <c r="G471">
        <f t="shared" si="1"/>
        <v>163</v>
      </c>
      <c r="H471">
        <f t="shared" si="1"/>
        <v>225</v>
      </c>
      <c r="I471">
        <f t="shared" si="1"/>
        <v>320</v>
      </c>
      <c r="J471">
        <f t="shared" si="1"/>
        <v>265</v>
      </c>
      <c r="K471">
        <f t="shared" si="1"/>
        <v>72</v>
      </c>
      <c r="L471">
        <f t="shared" si="1"/>
        <v>33</v>
      </c>
      <c r="M471">
        <f t="shared" si="1"/>
        <v>310</v>
      </c>
      <c r="N471">
        <f t="shared" si="1"/>
        <v>72</v>
      </c>
      <c r="O471">
        <f t="shared" si="1"/>
        <v>62</v>
      </c>
      <c r="P471">
        <f t="shared" si="1"/>
        <v>314</v>
      </c>
      <c r="Q471">
        <f t="shared" si="1"/>
        <v>193</v>
      </c>
      <c r="R471">
        <f t="shared" si="1"/>
        <v>82</v>
      </c>
      <c r="S471">
        <f t="shared" si="1"/>
        <v>196</v>
      </c>
      <c r="T471">
        <f t="shared" si="1"/>
        <v>209</v>
      </c>
      <c r="U471">
        <f t="shared" si="1"/>
        <v>271</v>
      </c>
      <c r="V471">
        <f t="shared" si="1"/>
        <v>216</v>
      </c>
      <c r="W471">
        <f t="shared" si="1"/>
        <v>127</v>
      </c>
      <c r="X471">
        <f t="shared" si="1"/>
        <v>274</v>
      </c>
      <c r="Y471">
        <f t="shared" si="1"/>
        <v>147</v>
      </c>
      <c r="Z471">
        <f t="shared" si="1"/>
        <v>304</v>
      </c>
      <c r="AA471">
        <f t="shared" si="1"/>
        <v>320</v>
      </c>
      <c r="AB471">
        <f t="shared" si="1"/>
        <v>301</v>
      </c>
      <c r="AC471">
        <f t="shared" si="1"/>
        <v>42</v>
      </c>
      <c r="AD471">
        <f t="shared" si="1"/>
        <v>323</v>
      </c>
      <c r="AE471">
        <f t="shared" si="1"/>
        <v>268</v>
      </c>
      <c r="AF471">
        <f t="shared" si="1"/>
        <v>323</v>
      </c>
      <c r="AG471">
        <f t="shared" si="1"/>
        <v>124</v>
      </c>
      <c r="AH471">
        <f t="shared" si="1"/>
        <v>13</v>
      </c>
      <c r="AI471">
        <f t="shared" si="1"/>
        <v>140</v>
      </c>
      <c r="AJ471">
        <f t="shared" si="1"/>
        <v>134</v>
      </c>
      <c r="AK471">
        <f t="shared" si="1"/>
        <v>265</v>
      </c>
      <c r="AL471">
        <f t="shared" si="1"/>
        <v>7</v>
      </c>
      <c r="AM471">
        <f t="shared" si="1"/>
        <v>101</v>
      </c>
      <c r="AN471">
        <f t="shared" si="1"/>
        <v>199</v>
      </c>
      <c r="AO471">
        <f t="shared" si="1"/>
        <v>268</v>
      </c>
      <c r="AP471">
        <f t="shared" si="1"/>
        <v>131</v>
      </c>
      <c r="AQ471">
        <f t="shared" si="1"/>
        <v>75</v>
      </c>
      <c r="AR471">
        <f t="shared" si="1"/>
        <v>88</v>
      </c>
      <c r="AS471">
        <f t="shared" si="1"/>
        <v>160</v>
      </c>
      <c r="AT471">
        <f t="shared" si="1"/>
        <v>239</v>
      </c>
      <c r="AU471">
        <f t="shared" si="1"/>
        <v>160</v>
      </c>
      <c r="AV471">
        <f t="shared" si="1"/>
        <v>288</v>
      </c>
      <c r="AW471">
        <f t="shared" si="1"/>
        <v>16</v>
      </c>
      <c r="AX471">
        <v>289</v>
      </c>
      <c r="AY471">
        <f t="shared" si="2"/>
        <v>8760</v>
      </c>
    </row>
    <row r="472" spans="1:51" x14ac:dyDescent="0.25">
      <c r="A472">
        <v>5</v>
      </c>
      <c r="C472">
        <f t="shared" si="1"/>
        <v>18</v>
      </c>
      <c r="D472">
        <f t="shared" si="1"/>
        <v>290</v>
      </c>
      <c r="E472">
        <f t="shared" si="1"/>
        <v>147</v>
      </c>
      <c r="F472">
        <f t="shared" si="1"/>
        <v>66</v>
      </c>
      <c r="G472">
        <f t="shared" si="1"/>
        <v>346</v>
      </c>
      <c r="H472">
        <f t="shared" si="1"/>
        <v>221</v>
      </c>
      <c r="I472">
        <f t="shared" si="1"/>
        <v>48</v>
      </c>
      <c r="J472">
        <f t="shared" si="1"/>
        <v>143</v>
      </c>
      <c r="K472">
        <f t="shared" si="1"/>
        <v>206</v>
      </c>
      <c r="L472">
        <f t="shared" si="1"/>
        <v>165</v>
      </c>
      <c r="M472">
        <f t="shared" si="1"/>
        <v>202</v>
      </c>
      <c r="N472">
        <f t="shared" si="1"/>
        <v>342</v>
      </c>
      <c r="O472">
        <f t="shared" si="1"/>
        <v>48</v>
      </c>
      <c r="P472">
        <f t="shared" si="1"/>
        <v>232</v>
      </c>
      <c r="Q472">
        <f t="shared" si="1"/>
        <v>309</v>
      </c>
      <c r="R472">
        <f t="shared" si="1"/>
        <v>191</v>
      </c>
      <c r="S472">
        <f t="shared" si="1"/>
        <v>74</v>
      </c>
      <c r="T472">
        <f t="shared" si="1"/>
        <v>70</v>
      </c>
      <c r="U472">
        <f t="shared" si="1"/>
        <v>18</v>
      </c>
      <c r="V472">
        <f t="shared" si="1"/>
        <v>129</v>
      </c>
      <c r="W472">
        <f t="shared" si="1"/>
        <v>191</v>
      </c>
      <c r="X472">
        <f t="shared" si="1"/>
        <v>154</v>
      </c>
      <c r="Y472">
        <f t="shared" si="1"/>
        <v>158</v>
      </c>
      <c r="Z472">
        <f t="shared" si="1"/>
        <v>327</v>
      </c>
      <c r="AA472">
        <f t="shared" si="1"/>
        <v>154</v>
      </c>
      <c r="AB472">
        <f t="shared" si="1"/>
        <v>15</v>
      </c>
      <c r="AC472">
        <f t="shared" si="1"/>
        <v>298</v>
      </c>
      <c r="AD472">
        <f t="shared" si="1"/>
        <v>103</v>
      </c>
      <c r="AE472">
        <f t="shared" si="1"/>
        <v>129</v>
      </c>
      <c r="AF472">
        <f t="shared" si="1"/>
        <v>136</v>
      </c>
      <c r="AG472">
        <f t="shared" si="1"/>
        <v>331</v>
      </c>
      <c r="AH472">
        <f t="shared" si="1"/>
        <v>357</v>
      </c>
      <c r="AI472">
        <f t="shared" si="1"/>
        <v>44</v>
      </c>
      <c r="AJ472">
        <f t="shared" si="1"/>
        <v>169</v>
      </c>
      <c r="AK472">
        <f t="shared" si="1"/>
        <v>4</v>
      </c>
      <c r="AL472">
        <f t="shared" si="1"/>
        <v>213</v>
      </c>
      <c r="AM472">
        <f t="shared" si="1"/>
        <v>232</v>
      </c>
      <c r="AN472">
        <f t="shared" si="1"/>
        <v>143</v>
      </c>
      <c r="AO472">
        <f t="shared" si="1"/>
        <v>239</v>
      </c>
      <c r="AP472">
        <f t="shared" si="1"/>
        <v>287</v>
      </c>
      <c r="AQ472">
        <f t="shared" si="1"/>
        <v>176</v>
      </c>
      <c r="AR472">
        <f t="shared" si="1"/>
        <v>283</v>
      </c>
      <c r="AS472">
        <f t="shared" si="1"/>
        <v>257</v>
      </c>
      <c r="AT472">
        <f t="shared" si="1"/>
        <v>206</v>
      </c>
      <c r="AU472">
        <f t="shared" si="1"/>
        <v>335</v>
      </c>
      <c r="AV472">
        <f t="shared" si="1"/>
        <v>184</v>
      </c>
      <c r="AW472">
        <f t="shared" si="1"/>
        <v>221</v>
      </c>
      <c r="AX472">
        <v>149</v>
      </c>
      <c r="AY472">
        <f t="shared" si="2"/>
        <v>8760</v>
      </c>
    </row>
    <row r="473" spans="1:51" x14ac:dyDescent="0.25">
      <c r="A473">
        <v>6</v>
      </c>
      <c r="C473">
        <f t="shared" si="1"/>
        <v>249</v>
      </c>
      <c r="D473">
        <f t="shared" si="1"/>
        <v>25</v>
      </c>
      <c r="E473">
        <f t="shared" si="1"/>
        <v>287</v>
      </c>
      <c r="F473">
        <f t="shared" si="1"/>
        <v>38</v>
      </c>
      <c r="G473">
        <f t="shared" si="1"/>
        <v>28</v>
      </c>
      <c r="H473">
        <f t="shared" si="1"/>
        <v>88</v>
      </c>
      <c r="I473">
        <f t="shared" si="1"/>
        <v>148</v>
      </c>
      <c r="J473">
        <f t="shared" si="1"/>
        <v>54</v>
      </c>
      <c r="K473">
        <f t="shared" si="1"/>
        <v>161</v>
      </c>
      <c r="L473">
        <f t="shared" si="1"/>
        <v>249</v>
      </c>
      <c r="M473">
        <f t="shared" si="1"/>
        <v>28</v>
      </c>
      <c r="N473">
        <f t="shared" si="1"/>
        <v>309</v>
      </c>
      <c r="O473">
        <f t="shared" si="1"/>
        <v>142</v>
      </c>
      <c r="P473">
        <f t="shared" si="1"/>
        <v>312</v>
      </c>
      <c r="Q473">
        <f t="shared" si="1"/>
        <v>211</v>
      </c>
      <c r="R473">
        <f t="shared" si="1"/>
        <v>199</v>
      </c>
      <c r="S473">
        <f t="shared" si="1"/>
        <v>158</v>
      </c>
      <c r="T473">
        <f t="shared" si="1"/>
        <v>233</v>
      </c>
      <c r="U473">
        <f t="shared" si="1"/>
        <v>101</v>
      </c>
      <c r="V473">
        <f t="shared" si="1"/>
        <v>95</v>
      </c>
      <c r="W473">
        <f t="shared" si="1"/>
        <v>290</v>
      </c>
      <c r="X473">
        <f t="shared" si="1"/>
        <v>293</v>
      </c>
      <c r="Y473">
        <f t="shared" si="1"/>
        <v>129</v>
      </c>
      <c r="Z473">
        <f t="shared" si="1"/>
        <v>240</v>
      </c>
      <c r="AA473">
        <f t="shared" si="1"/>
        <v>44</v>
      </c>
      <c r="AB473">
        <f t="shared" si="1"/>
        <v>161</v>
      </c>
      <c r="AC473">
        <f t="shared" si="1"/>
        <v>274</v>
      </c>
      <c r="AD473">
        <f t="shared" si="1"/>
        <v>142</v>
      </c>
      <c r="AE473">
        <f t="shared" si="1"/>
        <v>309</v>
      </c>
      <c r="AF473">
        <f t="shared" si="1"/>
        <v>32</v>
      </c>
      <c r="AG473">
        <f t="shared" si="1"/>
        <v>240</v>
      </c>
      <c r="AH473">
        <f t="shared" si="1"/>
        <v>180</v>
      </c>
      <c r="AI473">
        <f t="shared" si="1"/>
        <v>117</v>
      </c>
      <c r="AJ473">
        <f t="shared" si="1"/>
        <v>306</v>
      </c>
      <c r="AK473">
        <f t="shared" si="1"/>
        <v>57</v>
      </c>
      <c r="AL473">
        <f t="shared" si="1"/>
        <v>303</v>
      </c>
      <c r="AM473">
        <f t="shared" si="1"/>
        <v>252</v>
      </c>
      <c r="AN473">
        <f t="shared" si="1"/>
        <v>189</v>
      </c>
      <c r="AO473">
        <f t="shared" si="1"/>
        <v>145</v>
      </c>
      <c r="AP473">
        <f t="shared" si="1"/>
        <v>287</v>
      </c>
      <c r="AQ473">
        <f t="shared" si="1"/>
        <v>167</v>
      </c>
      <c r="AR473">
        <f t="shared" si="1"/>
        <v>85</v>
      </c>
      <c r="AS473">
        <f t="shared" si="1"/>
        <v>303</v>
      </c>
      <c r="AT473">
        <f t="shared" si="1"/>
        <v>9</v>
      </c>
      <c r="AU473">
        <f t="shared" si="1"/>
        <v>306</v>
      </c>
      <c r="AV473">
        <f t="shared" si="1"/>
        <v>233</v>
      </c>
      <c r="AW473">
        <f t="shared" si="1"/>
        <v>287</v>
      </c>
      <c r="AX473">
        <v>265</v>
      </c>
      <c r="AY473">
        <f t="shared" si="2"/>
        <v>8760</v>
      </c>
    </row>
    <row r="474" spans="1:51" x14ac:dyDescent="0.25">
      <c r="A474">
        <v>7</v>
      </c>
      <c r="C474">
        <f t="shared" si="1"/>
        <v>184</v>
      </c>
      <c r="D474">
        <f t="shared" si="1"/>
        <v>214</v>
      </c>
      <c r="E474">
        <f t="shared" si="1"/>
        <v>293</v>
      </c>
      <c r="F474">
        <f t="shared" si="1"/>
        <v>255</v>
      </c>
      <c r="G474">
        <f t="shared" si="1"/>
        <v>375</v>
      </c>
      <c r="H474">
        <f t="shared" si="1"/>
        <v>45</v>
      </c>
      <c r="I474">
        <f t="shared" si="1"/>
        <v>240</v>
      </c>
      <c r="J474">
        <f t="shared" si="1"/>
        <v>98</v>
      </c>
      <c r="K474">
        <f t="shared" si="1"/>
        <v>236</v>
      </c>
      <c r="L474">
        <f t="shared" si="1"/>
        <v>90</v>
      </c>
      <c r="M474">
        <f t="shared" si="1"/>
        <v>23</v>
      </c>
      <c r="N474">
        <f t="shared" si="1"/>
        <v>360</v>
      </c>
      <c r="O474">
        <f t="shared" si="1"/>
        <v>319</v>
      </c>
      <c r="P474">
        <f t="shared" si="1"/>
        <v>34</v>
      </c>
      <c r="Q474">
        <f t="shared" si="1"/>
        <v>4</v>
      </c>
      <c r="R474">
        <f t="shared" si="1"/>
        <v>71</v>
      </c>
      <c r="S474">
        <f t="shared" si="1"/>
        <v>266</v>
      </c>
      <c r="T474">
        <f t="shared" si="1"/>
        <v>255</v>
      </c>
      <c r="U474">
        <f t="shared" si="1"/>
        <v>323</v>
      </c>
      <c r="V474">
        <f t="shared" si="1"/>
        <v>311</v>
      </c>
      <c r="W474">
        <f t="shared" ref="W474:AW474" si="3">ROUND(8760*W462/(SUM($C462:$AX462)),0)</f>
        <v>218</v>
      </c>
      <c r="X474">
        <f t="shared" si="3"/>
        <v>184</v>
      </c>
      <c r="Y474">
        <f t="shared" si="3"/>
        <v>146</v>
      </c>
      <c r="Z474">
        <f t="shared" si="3"/>
        <v>109</v>
      </c>
      <c r="AA474">
        <f t="shared" si="3"/>
        <v>203</v>
      </c>
      <c r="AB474">
        <f t="shared" si="3"/>
        <v>86</v>
      </c>
      <c r="AC474">
        <f t="shared" si="3"/>
        <v>34</v>
      </c>
      <c r="AD474">
        <f t="shared" si="3"/>
        <v>120</v>
      </c>
      <c r="AE474">
        <f t="shared" si="3"/>
        <v>289</v>
      </c>
      <c r="AF474">
        <f t="shared" si="3"/>
        <v>15</v>
      </c>
      <c r="AG474">
        <f t="shared" si="3"/>
        <v>319</v>
      </c>
      <c r="AH474">
        <f t="shared" si="3"/>
        <v>364</v>
      </c>
      <c r="AI474">
        <f t="shared" si="3"/>
        <v>71</v>
      </c>
      <c r="AJ474">
        <f t="shared" si="3"/>
        <v>165</v>
      </c>
      <c r="AK474">
        <f t="shared" si="3"/>
        <v>124</v>
      </c>
      <c r="AL474">
        <f t="shared" si="3"/>
        <v>368</v>
      </c>
      <c r="AM474">
        <f t="shared" si="3"/>
        <v>349</v>
      </c>
      <c r="AN474">
        <f t="shared" si="3"/>
        <v>229</v>
      </c>
      <c r="AO474">
        <f t="shared" si="3"/>
        <v>233</v>
      </c>
      <c r="AP474">
        <f t="shared" si="3"/>
        <v>195</v>
      </c>
      <c r="AQ474">
        <f t="shared" si="3"/>
        <v>116</v>
      </c>
      <c r="AR474">
        <f t="shared" si="3"/>
        <v>49</v>
      </c>
      <c r="AS474">
        <f t="shared" si="3"/>
        <v>26</v>
      </c>
      <c r="AT474">
        <f t="shared" si="3"/>
        <v>90</v>
      </c>
      <c r="AU474">
        <f t="shared" si="3"/>
        <v>169</v>
      </c>
      <c r="AV474">
        <f t="shared" si="3"/>
        <v>278</v>
      </c>
      <c r="AW474">
        <f t="shared" si="3"/>
        <v>26</v>
      </c>
      <c r="AX474">
        <v>189</v>
      </c>
      <c r="AY474">
        <f t="shared" si="2"/>
        <v>8760</v>
      </c>
    </row>
    <row r="475" spans="1:51" x14ac:dyDescent="0.25">
      <c r="A475">
        <v>8</v>
      </c>
      <c r="C475">
        <f t="shared" ref="C475:AX477" si="4">ROUND(8760*C463/(SUM($C463:$AX463)),0)</f>
        <v>174</v>
      </c>
      <c r="D475">
        <f t="shared" si="4"/>
        <v>308</v>
      </c>
      <c r="E475">
        <f t="shared" si="4"/>
        <v>267</v>
      </c>
      <c r="F475">
        <f t="shared" si="4"/>
        <v>222</v>
      </c>
      <c r="G475">
        <f t="shared" si="4"/>
        <v>85</v>
      </c>
      <c r="H475">
        <f t="shared" si="4"/>
        <v>315</v>
      </c>
      <c r="I475">
        <f t="shared" si="4"/>
        <v>85</v>
      </c>
      <c r="J475">
        <f t="shared" si="4"/>
        <v>7</v>
      </c>
      <c r="K475">
        <f t="shared" si="4"/>
        <v>156</v>
      </c>
      <c r="L475">
        <f t="shared" si="4"/>
        <v>189</v>
      </c>
      <c r="M475">
        <f t="shared" si="4"/>
        <v>167</v>
      </c>
      <c r="N475">
        <f t="shared" si="4"/>
        <v>56</v>
      </c>
      <c r="O475">
        <f t="shared" si="4"/>
        <v>152</v>
      </c>
      <c r="P475">
        <f t="shared" si="4"/>
        <v>122</v>
      </c>
      <c r="Q475">
        <f t="shared" si="4"/>
        <v>11</v>
      </c>
      <c r="R475">
        <f t="shared" si="4"/>
        <v>341</v>
      </c>
      <c r="S475">
        <f t="shared" si="4"/>
        <v>115</v>
      </c>
      <c r="T475">
        <f t="shared" si="4"/>
        <v>211</v>
      </c>
      <c r="U475">
        <f t="shared" si="4"/>
        <v>226</v>
      </c>
      <c r="V475">
        <f t="shared" si="4"/>
        <v>245</v>
      </c>
      <c r="W475">
        <f t="shared" si="4"/>
        <v>93</v>
      </c>
      <c r="X475">
        <f t="shared" si="4"/>
        <v>293</v>
      </c>
      <c r="Y475">
        <f t="shared" si="4"/>
        <v>200</v>
      </c>
      <c r="Z475">
        <f t="shared" si="4"/>
        <v>226</v>
      </c>
      <c r="AA475">
        <f t="shared" si="4"/>
        <v>152</v>
      </c>
      <c r="AB475">
        <f t="shared" si="4"/>
        <v>348</v>
      </c>
      <c r="AC475">
        <f t="shared" si="4"/>
        <v>200</v>
      </c>
      <c r="AD475">
        <f t="shared" si="4"/>
        <v>282</v>
      </c>
      <c r="AE475">
        <f t="shared" si="4"/>
        <v>208</v>
      </c>
      <c r="AF475">
        <f t="shared" si="4"/>
        <v>163</v>
      </c>
      <c r="AG475">
        <f t="shared" si="4"/>
        <v>182</v>
      </c>
      <c r="AH475">
        <f t="shared" si="4"/>
        <v>308</v>
      </c>
      <c r="AI475">
        <f t="shared" si="4"/>
        <v>4</v>
      </c>
      <c r="AJ475">
        <f t="shared" si="4"/>
        <v>311</v>
      </c>
      <c r="AK475">
        <f t="shared" si="4"/>
        <v>211</v>
      </c>
      <c r="AL475">
        <f t="shared" si="4"/>
        <v>304</v>
      </c>
      <c r="AM475">
        <f t="shared" si="4"/>
        <v>78</v>
      </c>
      <c r="AN475">
        <f t="shared" si="4"/>
        <v>271</v>
      </c>
      <c r="AO475">
        <f t="shared" si="4"/>
        <v>371</v>
      </c>
      <c r="AP475">
        <f t="shared" si="4"/>
        <v>211</v>
      </c>
      <c r="AQ475">
        <f t="shared" si="4"/>
        <v>30</v>
      </c>
      <c r="AR475">
        <f t="shared" si="4"/>
        <v>37</v>
      </c>
      <c r="AS475">
        <f t="shared" si="4"/>
        <v>85</v>
      </c>
      <c r="AT475">
        <f t="shared" si="4"/>
        <v>256</v>
      </c>
      <c r="AU475">
        <f t="shared" si="4"/>
        <v>274</v>
      </c>
      <c r="AV475">
        <f t="shared" si="4"/>
        <v>96</v>
      </c>
      <c r="AW475">
        <f t="shared" si="4"/>
        <v>56</v>
      </c>
      <c r="AX475">
        <f t="shared" si="4"/>
        <v>56</v>
      </c>
      <c r="AY475">
        <f t="shared" si="2"/>
        <v>8760</v>
      </c>
    </row>
    <row r="476" spans="1:51" x14ac:dyDescent="0.25">
      <c r="A476">
        <v>9</v>
      </c>
      <c r="C476">
        <f t="shared" si="4"/>
        <v>38</v>
      </c>
      <c r="D476">
        <f t="shared" si="4"/>
        <v>226</v>
      </c>
      <c r="E476">
        <f t="shared" si="4"/>
        <v>111</v>
      </c>
      <c r="F476">
        <f t="shared" si="4"/>
        <v>331</v>
      </c>
      <c r="G476">
        <f t="shared" si="4"/>
        <v>17</v>
      </c>
      <c r="H476">
        <f t="shared" si="4"/>
        <v>265</v>
      </c>
      <c r="I476">
        <f t="shared" si="4"/>
        <v>90</v>
      </c>
      <c r="J476">
        <f t="shared" si="4"/>
        <v>251</v>
      </c>
      <c r="K476">
        <f t="shared" si="4"/>
        <v>146</v>
      </c>
      <c r="L476">
        <f t="shared" si="4"/>
        <v>317</v>
      </c>
      <c r="M476">
        <f t="shared" si="4"/>
        <v>261</v>
      </c>
      <c r="N476">
        <f t="shared" si="4"/>
        <v>73</v>
      </c>
      <c r="O476">
        <f t="shared" si="4"/>
        <v>324</v>
      </c>
      <c r="P476">
        <f t="shared" si="4"/>
        <v>226</v>
      </c>
      <c r="Q476">
        <f t="shared" si="4"/>
        <v>313</v>
      </c>
      <c r="R476">
        <f t="shared" si="4"/>
        <v>97</v>
      </c>
      <c r="S476">
        <f t="shared" si="4"/>
        <v>341</v>
      </c>
      <c r="T476">
        <f t="shared" si="4"/>
        <v>258</v>
      </c>
      <c r="U476">
        <f t="shared" si="4"/>
        <v>104</v>
      </c>
      <c r="V476">
        <f t="shared" si="4"/>
        <v>317</v>
      </c>
      <c r="W476">
        <f t="shared" si="4"/>
        <v>310</v>
      </c>
      <c r="X476">
        <f t="shared" si="4"/>
        <v>230</v>
      </c>
      <c r="Y476">
        <f t="shared" si="4"/>
        <v>292</v>
      </c>
      <c r="Z476">
        <f t="shared" si="4"/>
        <v>80</v>
      </c>
      <c r="AA476">
        <f t="shared" si="4"/>
        <v>24</v>
      </c>
      <c r="AB476">
        <f t="shared" si="4"/>
        <v>146</v>
      </c>
      <c r="AC476">
        <f t="shared" si="4"/>
        <v>136</v>
      </c>
      <c r="AD476">
        <f t="shared" si="4"/>
        <v>271</v>
      </c>
      <c r="AE476">
        <f t="shared" si="4"/>
        <v>282</v>
      </c>
      <c r="AF476">
        <f t="shared" si="4"/>
        <v>313</v>
      </c>
      <c r="AG476">
        <f t="shared" si="4"/>
        <v>24</v>
      </c>
      <c r="AH476">
        <f t="shared" si="4"/>
        <v>150</v>
      </c>
      <c r="AI476">
        <f t="shared" si="4"/>
        <v>52</v>
      </c>
      <c r="AJ476">
        <f t="shared" si="4"/>
        <v>285</v>
      </c>
      <c r="AK476">
        <f t="shared" si="4"/>
        <v>282</v>
      </c>
      <c r="AL476">
        <f t="shared" si="4"/>
        <v>14</v>
      </c>
      <c r="AM476">
        <f t="shared" si="4"/>
        <v>195</v>
      </c>
      <c r="AN476">
        <f t="shared" si="4"/>
        <v>258</v>
      </c>
      <c r="AO476">
        <f t="shared" si="4"/>
        <v>70</v>
      </c>
      <c r="AP476">
        <f t="shared" si="4"/>
        <v>188</v>
      </c>
      <c r="AQ476">
        <f t="shared" si="4"/>
        <v>59</v>
      </c>
      <c r="AR476">
        <f t="shared" si="4"/>
        <v>59</v>
      </c>
      <c r="AS476">
        <f t="shared" si="4"/>
        <v>258</v>
      </c>
      <c r="AT476">
        <f t="shared" si="4"/>
        <v>122</v>
      </c>
      <c r="AU476">
        <f t="shared" si="4"/>
        <v>59</v>
      </c>
      <c r="AV476">
        <f t="shared" si="4"/>
        <v>49</v>
      </c>
      <c r="AW476">
        <f t="shared" si="4"/>
        <v>125</v>
      </c>
      <c r="AX476">
        <v>321</v>
      </c>
      <c r="AY476">
        <f t="shared" si="2"/>
        <v>8760</v>
      </c>
    </row>
    <row r="477" spans="1:51" x14ac:dyDescent="0.25">
      <c r="A477">
        <v>10</v>
      </c>
      <c r="C477">
        <f t="shared" si="4"/>
        <v>300</v>
      </c>
      <c r="D477">
        <f t="shared" si="4"/>
        <v>150</v>
      </c>
      <c r="E477">
        <f t="shared" si="4"/>
        <v>40</v>
      </c>
      <c r="F477">
        <f t="shared" si="4"/>
        <v>177</v>
      </c>
      <c r="G477">
        <f t="shared" si="4"/>
        <v>250</v>
      </c>
      <c r="H477">
        <f t="shared" si="4"/>
        <v>277</v>
      </c>
      <c r="I477">
        <f t="shared" si="4"/>
        <v>250</v>
      </c>
      <c r="J477">
        <f t="shared" si="4"/>
        <v>203</v>
      </c>
      <c r="K477">
        <f t="shared" si="4"/>
        <v>7</v>
      </c>
      <c r="L477">
        <f t="shared" si="4"/>
        <v>33</v>
      </c>
      <c r="M477">
        <f t="shared" si="4"/>
        <v>217</v>
      </c>
      <c r="N477">
        <f t="shared" si="4"/>
        <v>87</v>
      </c>
      <c r="O477">
        <f t="shared" si="4"/>
        <v>73</v>
      </c>
      <c r="P477">
        <f t="shared" si="4"/>
        <v>297</v>
      </c>
      <c r="Q477">
        <f t="shared" si="4"/>
        <v>277</v>
      </c>
      <c r="R477">
        <f t="shared" si="4"/>
        <v>120</v>
      </c>
      <c r="S477">
        <f t="shared" si="4"/>
        <v>40</v>
      </c>
      <c r="T477">
        <f t="shared" si="4"/>
        <v>217</v>
      </c>
      <c r="U477">
        <f t="shared" si="4"/>
        <v>143</v>
      </c>
      <c r="V477">
        <f t="shared" si="4"/>
        <v>237</v>
      </c>
      <c r="W477">
        <f t="shared" si="4"/>
        <v>227</v>
      </c>
      <c r="X477">
        <f t="shared" si="4"/>
        <v>320</v>
      </c>
      <c r="Y477">
        <f t="shared" si="4"/>
        <v>247</v>
      </c>
      <c r="Z477">
        <f t="shared" si="4"/>
        <v>10</v>
      </c>
      <c r="AA477">
        <f t="shared" si="4"/>
        <v>290</v>
      </c>
      <c r="AB477">
        <f t="shared" si="4"/>
        <v>323</v>
      </c>
      <c r="AC477">
        <f t="shared" si="4"/>
        <v>223</v>
      </c>
      <c r="AD477">
        <f t="shared" si="4"/>
        <v>247</v>
      </c>
      <c r="AE477">
        <f t="shared" si="4"/>
        <v>167</v>
      </c>
      <c r="AF477">
        <f t="shared" si="4"/>
        <v>60</v>
      </c>
      <c r="AG477">
        <f t="shared" si="4"/>
        <v>210</v>
      </c>
      <c r="AH477">
        <f t="shared" si="4"/>
        <v>177</v>
      </c>
      <c r="AI477">
        <f t="shared" si="4"/>
        <v>153</v>
      </c>
      <c r="AJ477">
        <f t="shared" si="4"/>
        <v>177</v>
      </c>
      <c r="AK477">
        <f t="shared" si="4"/>
        <v>127</v>
      </c>
      <c r="AL477">
        <f t="shared" si="4"/>
        <v>297</v>
      </c>
      <c r="AM477">
        <f t="shared" si="4"/>
        <v>263</v>
      </c>
      <c r="AN477">
        <f t="shared" si="4"/>
        <v>160</v>
      </c>
      <c r="AO477">
        <f t="shared" si="4"/>
        <v>213</v>
      </c>
      <c r="AP477">
        <f t="shared" si="4"/>
        <v>130</v>
      </c>
      <c r="AQ477">
        <f t="shared" si="4"/>
        <v>223</v>
      </c>
      <c r="AR477">
        <f t="shared" si="4"/>
        <v>227</v>
      </c>
      <c r="AS477">
        <f t="shared" si="4"/>
        <v>287</v>
      </c>
      <c r="AT477">
        <f t="shared" si="4"/>
        <v>113</v>
      </c>
      <c r="AU477">
        <f t="shared" si="4"/>
        <v>13</v>
      </c>
      <c r="AV477">
        <f t="shared" si="4"/>
        <v>47</v>
      </c>
      <c r="AW477">
        <f t="shared" si="4"/>
        <v>223</v>
      </c>
      <c r="AX477">
        <v>211</v>
      </c>
      <c r="AY477">
        <f t="shared" si="2"/>
        <v>8760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cand</vt:lpstr>
      <vt:lpstr>exist</vt:lpstr>
      <vt:lpstr>lines</vt:lpstr>
      <vt:lpstr>demand</vt:lpstr>
      <vt:lpstr>economic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2025-01-07T20:21:48Z</dcterms:created>
  <dcterms:modified xsi:type="dcterms:W3CDTF">2025-01-15T19:48:55Z</dcterms:modified>
</cp:coreProperties>
</file>